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ewks10100r\AttivitaAreaI$\CONSULENTI\CONSULENTI 2020\calendario\"/>
    </mc:Choice>
  </mc:AlternateContent>
  <bookViews>
    <workbookView xWindow="-90" yWindow="-90" windowWidth="18195" windowHeight="11595" tabRatio="935" firstSheet="24" activeTab="24"/>
  </bookViews>
  <sheets>
    <sheet name="per comm.e orali" sheetId="22" state="hidden" r:id="rId1"/>
    <sheet name="per convoc" sheetId="20" state="hidden" r:id="rId2"/>
    <sheet name="per buste" sheetId="21" state="hidden" r:id="rId3"/>
    <sheet name="PRESENTI ALL'ESAME" sheetId="1" state="hidden" r:id="rId4"/>
    <sheet name="PER COMMNE 2015 " sheetId="11" state="hidden" r:id="rId5"/>
    <sheet name="PER abbinamento buste" sheetId="19" state="hidden" r:id="rId6"/>
    <sheet name="fogli presenza 2 sett  " sheetId="14" state="hidden" r:id="rId7"/>
    <sheet name="ppv 2 sett   " sheetId="15" state="hidden" r:id="rId8"/>
    <sheet name="fogli presenza 3 sett " sheetId="13" state="hidden" r:id="rId9"/>
    <sheet name="ppv 3 sett  " sheetId="16" state="hidden" r:id="rId10"/>
    <sheet name="ABBINAMENTO" sheetId="17" state="hidden" r:id="rId11"/>
    <sheet name="VOTI ALL'ESAME " sheetId="53" state="hidden" r:id="rId12"/>
    <sheet name="VOTI PROVA ORALE" sheetId="54" state="hidden" r:id="rId13"/>
    <sheet name="ELENCO per comm.ne 2018" sheetId="43" state="hidden" r:id="rId14"/>
    <sheet name="FOGLI PRES 5.9.2018" sheetId="46" state="hidden" r:id="rId15"/>
    <sheet name="FOGLI PRES 6.9.2018 " sheetId="47" state="hidden" r:id="rId16"/>
    <sheet name="PPV 5.9.2018 " sheetId="48" state="hidden" r:id="rId17"/>
    <sheet name="PPV 6.9.2018  " sheetId="50" state="hidden" r:id="rId18"/>
    <sheet name="Abbinamento  " sheetId="51" state="hidden" r:id="rId19"/>
    <sheet name="ELENCO 2019" sheetId="52" state="hidden" r:id="rId20"/>
    <sheet name="Foglio IDENTIFICAZIONE UDITORI" sheetId="75" state="hidden" r:id="rId21"/>
    <sheet name="27 AGO" sheetId="71" state="hidden" r:id="rId22"/>
    <sheet name="ELENCO 2020 DEF+ nuovi" sheetId="58" state="hidden" r:id="rId23"/>
    <sheet name="ELENCO 2020 DEF per commissione" sheetId="72" state="hidden" r:id="rId24"/>
    <sheet name="ELENCO 2020 CONV ORALI TEAMS" sheetId="73" r:id="rId25"/>
    <sheet name="Foglio IDENTIFICAZIONE" sheetId="74" state="hidden" r:id="rId26"/>
  </sheets>
  <definedNames>
    <definedName name="_xlnm._FilterDatabase" localSheetId="10" hidden="1">ABBINAMENTO!#REF!</definedName>
    <definedName name="_xlnm._FilterDatabase" localSheetId="18" hidden="1">'Abbinamento  '!#REF!</definedName>
    <definedName name="_xlnm._FilterDatabase" localSheetId="19" hidden="1">'ELENCO 2019'!$J$1:$J$266</definedName>
    <definedName name="_xlnm._FilterDatabase" localSheetId="24" hidden="1">'ELENCO 2020 CONV ORALI TEAMS'!$B$2:$C$103</definedName>
    <definedName name="_xlnm._FilterDatabase" localSheetId="23" hidden="1">'ELENCO 2020 DEF per commissione'!$A$2:$E$269</definedName>
    <definedName name="_xlnm._FilterDatabase" localSheetId="22" hidden="1">'ELENCO 2020 DEF+ nuovi'!$A$1:$Z$269</definedName>
    <definedName name="_xlnm._FilterDatabase" localSheetId="13" hidden="1">'ELENCO per comm.ne 2018'!#REF!</definedName>
    <definedName name="_xlnm._FilterDatabase" localSheetId="14" hidden="1">'FOGLI PRES 5.9.2018'!#REF!</definedName>
    <definedName name="_xlnm._FilterDatabase" localSheetId="15" hidden="1">'FOGLI PRES 6.9.2018 '!#REF!</definedName>
    <definedName name="_xlnm._FilterDatabase" localSheetId="6" hidden="1">'fogli presenza 2 sett  '!#REF!</definedName>
    <definedName name="_xlnm._FilterDatabase" localSheetId="8" hidden="1">'fogli presenza 3 sett '!#REF!</definedName>
    <definedName name="_xlnm._FilterDatabase" localSheetId="5" hidden="1">'PER abbinamento buste'!#REF!</definedName>
    <definedName name="_xlnm._FilterDatabase" localSheetId="2" hidden="1">'per buste'!$H$1:$H$82</definedName>
    <definedName name="_xlnm._FilterDatabase" localSheetId="0" hidden="1">'per comm.e orali'!#REF!</definedName>
    <definedName name="_xlnm._FilterDatabase" localSheetId="4" hidden="1">'PER COMMNE 2015 '!#REF!</definedName>
    <definedName name="_xlnm._FilterDatabase" localSheetId="1" hidden="1">'per convoc'!$H$1:$H$82</definedName>
    <definedName name="_xlnm._FilterDatabase" localSheetId="7" hidden="1">'ppv 2 sett   '!#REF!</definedName>
    <definedName name="_xlnm._FilterDatabase" localSheetId="9" hidden="1">'ppv 3 sett  '!#REF!</definedName>
    <definedName name="_xlnm._FilterDatabase" localSheetId="16" hidden="1">'PPV 5.9.2018 '!#REF!</definedName>
    <definedName name="_xlnm._FilterDatabase" localSheetId="17" hidden="1">'PPV 6.9.2018  '!#REF!</definedName>
    <definedName name="_xlnm._FilterDatabase" localSheetId="3" hidden="1">'PRESENTI ALL''ESAME'!$J$1:$J$170</definedName>
    <definedName name="_xlnm._FilterDatabase" localSheetId="11" hidden="1">'VOTI ALL''ESAME '!#REF!</definedName>
    <definedName name="_xlnm._FilterDatabase" localSheetId="12" hidden="1">'VOTI PROVA ORALE'!#REF!</definedName>
    <definedName name="_xlnm.Print_Area" localSheetId="10">ABBINAMENTO!$A$1:$F$186</definedName>
    <definedName name="_xlnm.Print_Area" localSheetId="18">'Abbinamento  '!$A$1:$H$171</definedName>
    <definedName name="_xlnm.Print_Area" localSheetId="19">'ELENCO 2019'!$A$1:$Z$259</definedName>
    <definedName name="_xlnm.Print_Area" localSheetId="24">'ELENCO 2020 CONV ORALI TEAMS'!$A$1:$F$103</definedName>
    <definedName name="_xlnm.Print_Area" localSheetId="23">'ELENCO 2020 DEF per commissione'!$A$1:$E$269</definedName>
    <definedName name="_xlnm.Print_Area" localSheetId="13">'ELENCO per comm.ne 2018'!$A$1:$K$195</definedName>
    <definedName name="_xlnm.Print_Area" localSheetId="14">'FOGLI PRES 5.9.2018'!$A$1:$F$195</definedName>
    <definedName name="_xlnm.Print_Area" localSheetId="15">'FOGLI PRES 6.9.2018 '!$A$1:$F$195</definedName>
    <definedName name="_xlnm.Print_Area" localSheetId="6">'fogli presenza 2 sett  '!$A$1:$H$185</definedName>
    <definedName name="_xlnm.Print_Area" localSheetId="8">'fogli presenza 3 sett '!$A$1:$H$185</definedName>
    <definedName name="_xlnm.Print_Area" localSheetId="25">'Foglio IDENTIFICAZIONE'!$A$1:$AA$10</definedName>
    <definedName name="_xlnm.Print_Area" localSheetId="20">'Foglio IDENTIFICAZIONE UDITORI'!$A$1:$AA$5</definedName>
    <definedName name="_xlnm.Print_Area" localSheetId="5">'PER abbinamento buste'!$A$1:$G$169</definedName>
    <definedName name="_xlnm.Print_Area" localSheetId="2">'per buste'!$A$1:$J$69</definedName>
    <definedName name="_xlnm.Print_Area" localSheetId="0">'per comm.e orali'!$A$1:$O$70</definedName>
    <definedName name="_xlnm.Print_Area" localSheetId="4">'PER COMMNE 2015 '!$A$1:$F$193</definedName>
    <definedName name="_xlnm.Print_Area" localSheetId="1">'per convoc'!$A$1:$AF$69</definedName>
    <definedName name="_xlnm.Print_Area" localSheetId="7">'ppv 2 sett   '!$A$1:$E$185</definedName>
    <definedName name="_xlnm.Print_Area" localSheetId="9">'ppv 3 sett  '!$A$1:$E$185</definedName>
    <definedName name="_xlnm.Print_Area" localSheetId="16">'PPV 5.9.2018 '!$A$1:$E$195</definedName>
    <definedName name="_xlnm.Print_Area" localSheetId="17">'PPV 6.9.2018  '!$A$1:$E$195</definedName>
    <definedName name="_xlnm.Print_Area" localSheetId="3">'PRESENTI ALL''ESAME'!$A$1:$Z$164</definedName>
    <definedName name="_xlnm.Print_Area" localSheetId="11">'VOTI ALL''ESAME '!$A$1:$H$171</definedName>
    <definedName name="_xlnm.Print_Area" localSheetId="12">'VOTI PROVA ORALE'!$A$1:$H$57</definedName>
    <definedName name="_xlnm.Print_Titles" localSheetId="10">ABBINAMENTO!$1:$1</definedName>
    <definedName name="_xlnm.Print_Titles" localSheetId="18">'Abbinamento  '!$1:$1</definedName>
    <definedName name="_xlnm.Print_Titles" localSheetId="19">'ELENCO 2019'!$1:$1</definedName>
    <definedName name="_xlnm.Print_Titles" localSheetId="24">'ELENCO 2020 CONV ORALI TEAMS'!$31:$31</definedName>
    <definedName name="_xlnm.Print_Titles" localSheetId="22">'ELENCO 2020 DEF+ nuovi'!$2:$2</definedName>
    <definedName name="_xlnm.Print_Titles" localSheetId="13">'ELENCO per comm.ne 2018'!$1:$1</definedName>
    <definedName name="_xlnm.Print_Titles" localSheetId="14">'FOGLI PRES 5.9.2018'!$1:$1</definedName>
    <definedName name="_xlnm.Print_Titles" localSheetId="15">'FOGLI PRES 6.9.2018 '!$1:$1</definedName>
    <definedName name="_xlnm.Print_Titles" localSheetId="6">'fogli presenza 2 sett  '!$1:$1</definedName>
    <definedName name="_xlnm.Print_Titles" localSheetId="8">'fogli presenza 3 sett '!$1:$1</definedName>
    <definedName name="_xlnm.Print_Titles" localSheetId="5">'PER abbinamento buste'!$1:$1</definedName>
    <definedName name="_xlnm.Print_Titles" localSheetId="2">'per buste'!$1:$1</definedName>
    <definedName name="_xlnm.Print_Titles" localSheetId="0">'per comm.e orali'!$2:$2</definedName>
    <definedName name="_xlnm.Print_Titles" localSheetId="4">'PER COMMNE 2015 '!$1:$1</definedName>
    <definedName name="_xlnm.Print_Titles" localSheetId="1">'per convoc'!$1:$1</definedName>
    <definedName name="_xlnm.Print_Titles" localSheetId="7">'ppv 2 sett   '!$1:$1</definedName>
    <definedName name="_xlnm.Print_Titles" localSheetId="9">'ppv 3 sett  '!$1:$1</definedName>
    <definedName name="_xlnm.Print_Titles" localSheetId="16">'PPV 5.9.2018 '!$1:$1</definedName>
    <definedName name="_xlnm.Print_Titles" localSheetId="17">'PPV 6.9.2018  '!$1:$1</definedName>
    <definedName name="_xlnm.Print_Titles" localSheetId="3">'PRESENTI ALL''ESAME'!$1:$1</definedName>
    <definedName name="_xlnm.Print_Titles" localSheetId="11">'VOTI ALL''ESAME '!$1:$1</definedName>
    <definedName name="_xlnm.Print_Titles" localSheetId="12">'VOTI PROVA ORALE'!$1:$1</definedName>
  </definedNames>
  <calcPr calcId="145621"/>
</workbook>
</file>

<file path=xl/sharedStrings.xml><?xml version="1.0" encoding="utf-8"?>
<sst xmlns="http://schemas.openxmlformats.org/spreadsheetml/2006/main" count="38792" uniqueCount="5386">
  <si>
    <t>Montagnana (PD)</t>
  </si>
  <si>
    <t>1</t>
  </si>
  <si>
    <t>2</t>
  </si>
  <si>
    <t>3</t>
  </si>
  <si>
    <t>4</t>
  </si>
  <si>
    <t>5</t>
  </si>
  <si>
    <t>7</t>
  </si>
  <si>
    <t>8</t>
  </si>
  <si>
    <t>10</t>
  </si>
  <si>
    <t>12</t>
  </si>
  <si>
    <t>14</t>
  </si>
  <si>
    <t>17</t>
  </si>
  <si>
    <t>19</t>
  </si>
  <si>
    <t>20</t>
  </si>
  <si>
    <t>23</t>
  </si>
  <si>
    <t>25</t>
  </si>
  <si>
    <t>29</t>
  </si>
  <si>
    <t>36</t>
  </si>
  <si>
    <t>37</t>
  </si>
  <si>
    <t>38</t>
  </si>
  <si>
    <t>39</t>
  </si>
  <si>
    <t>40</t>
  </si>
  <si>
    <t>41</t>
  </si>
  <si>
    <t>46</t>
  </si>
  <si>
    <t>48</t>
  </si>
  <si>
    <t>49</t>
  </si>
  <si>
    <t>Noventa Vicentina</t>
  </si>
  <si>
    <t>51</t>
  </si>
  <si>
    <t>53</t>
  </si>
  <si>
    <t>54</t>
  </si>
  <si>
    <t>55</t>
  </si>
  <si>
    <t>57</t>
  </si>
  <si>
    <t>58</t>
  </si>
  <si>
    <t>59</t>
  </si>
  <si>
    <t>60</t>
  </si>
  <si>
    <t>61</t>
  </si>
  <si>
    <t>63</t>
  </si>
  <si>
    <t>65</t>
  </si>
  <si>
    <t>67</t>
  </si>
  <si>
    <t>75</t>
  </si>
  <si>
    <t>76</t>
  </si>
  <si>
    <t>77</t>
  </si>
  <si>
    <t>78</t>
  </si>
  <si>
    <t>81</t>
  </si>
  <si>
    <t>82</t>
  </si>
  <si>
    <t>85</t>
  </si>
  <si>
    <t>86</t>
  </si>
  <si>
    <t>90</t>
  </si>
  <si>
    <t>91</t>
  </si>
  <si>
    <t>92</t>
  </si>
  <si>
    <t>94</t>
  </si>
  <si>
    <t>95</t>
  </si>
  <si>
    <t>96</t>
  </si>
  <si>
    <t>97</t>
  </si>
  <si>
    <t>100</t>
  </si>
  <si>
    <t>101</t>
  </si>
  <si>
    <t>103</t>
  </si>
  <si>
    <t>106</t>
  </si>
  <si>
    <t>107</t>
  </si>
  <si>
    <t>112</t>
  </si>
  <si>
    <t>113</t>
  </si>
  <si>
    <t>117</t>
  </si>
  <si>
    <t>118</t>
  </si>
  <si>
    <t>119</t>
  </si>
  <si>
    <t>122</t>
  </si>
  <si>
    <t>125</t>
  </si>
  <si>
    <t>127</t>
  </si>
  <si>
    <t>133</t>
  </si>
  <si>
    <t>135</t>
  </si>
  <si>
    <t>139</t>
  </si>
  <si>
    <t>141</t>
  </si>
  <si>
    <t>143</t>
  </si>
  <si>
    <t>150</t>
  </si>
  <si>
    <t>151</t>
  </si>
  <si>
    <t>153</t>
  </si>
  <si>
    <t>155</t>
  </si>
  <si>
    <t>156</t>
  </si>
  <si>
    <t>157</t>
  </si>
  <si>
    <t>158</t>
  </si>
  <si>
    <t>159</t>
  </si>
  <si>
    <t>164</t>
  </si>
  <si>
    <t>167</t>
  </si>
  <si>
    <t>168</t>
  </si>
  <si>
    <t>169</t>
  </si>
  <si>
    <t>170</t>
  </si>
  <si>
    <t>171</t>
  </si>
  <si>
    <t>174</t>
  </si>
  <si>
    <t>176</t>
  </si>
  <si>
    <t>179</t>
  </si>
  <si>
    <t>180</t>
  </si>
  <si>
    <t>181</t>
  </si>
  <si>
    <t>DATA RIL.DIPL.</t>
  </si>
  <si>
    <t>NOTE</t>
  </si>
  <si>
    <t>21.10.1973</t>
  </si>
  <si>
    <t>37040</t>
  </si>
  <si>
    <t>Marostica (VI)</t>
  </si>
  <si>
    <t>Sandrigo (VI)</t>
  </si>
  <si>
    <t>Chioggia</t>
  </si>
  <si>
    <t>30015</t>
  </si>
  <si>
    <t>06.08.1983</t>
  </si>
  <si>
    <t>31020</t>
  </si>
  <si>
    <t>Università degli Studi di Trieste</t>
  </si>
  <si>
    <t>Trieste</t>
  </si>
  <si>
    <t>Schio (VI)</t>
  </si>
  <si>
    <t>Montegrotto Terme</t>
  </si>
  <si>
    <t>35036</t>
  </si>
  <si>
    <t>MONICA</t>
  </si>
  <si>
    <t>VALENTINA</t>
  </si>
  <si>
    <t>Gazzo</t>
  </si>
  <si>
    <t>36075</t>
  </si>
  <si>
    <t>Laurea in Scienze Giuridiche</t>
  </si>
  <si>
    <t>31038</t>
  </si>
  <si>
    <t>Motta di Livenza (TV)</t>
  </si>
  <si>
    <t>Lendinara</t>
  </si>
  <si>
    <t>45026</t>
  </si>
  <si>
    <t>Laurea in Giurisprudenza</t>
  </si>
  <si>
    <t>Università degli Studi di Ferrara</t>
  </si>
  <si>
    <t>Ferrara</t>
  </si>
  <si>
    <t>Paese</t>
  </si>
  <si>
    <t>Arzignano (VI)</t>
  </si>
  <si>
    <t>36020</t>
  </si>
  <si>
    <t>36054</t>
  </si>
  <si>
    <t>Montebello Vicentino</t>
  </si>
  <si>
    <t>VNLLRI71H56A059G</t>
  </si>
  <si>
    <t>16.06.1971</t>
  </si>
  <si>
    <t>Vicolo Prigioni Nuove n. 26</t>
  </si>
  <si>
    <t>19.10.1995</t>
  </si>
  <si>
    <t>30174</t>
  </si>
  <si>
    <t>Milano</t>
  </si>
  <si>
    <t>Vicenza</t>
  </si>
  <si>
    <t>SIMONE</t>
  </si>
  <si>
    <t>Monselice (PD)</t>
  </si>
  <si>
    <t>35043</t>
  </si>
  <si>
    <t>Laurea triennale in Economia Aziendale</t>
  </si>
  <si>
    <t>CRISTINA</t>
  </si>
  <si>
    <t>36100</t>
  </si>
  <si>
    <t>45100</t>
  </si>
  <si>
    <t>CARLO</t>
  </si>
  <si>
    <t>Vittorio Veneto (TV)</t>
  </si>
  <si>
    <t>BAU'</t>
  </si>
  <si>
    <t>GNOATO</t>
  </si>
  <si>
    <t>PERISSINOTTO</t>
  </si>
  <si>
    <t>EMANUELE</t>
  </si>
  <si>
    <t>Chioggia (VE)</t>
  </si>
  <si>
    <t>27.09.1975</t>
  </si>
  <si>
    <t>30031</t>
  </si>
  <si>
    <t>STEFANO</t>
  </si>
  <si>
    <t>36030</t>
  </si>
  <si>
    <t>Thiene (VI)</t>
  </si>
  <si>
    <t>Belluno</t>
  </si>
  <si>
    <t>36050</t>
  </si>
  <si>
    <t>35040</t>
  </si>
  <si>
    <t>15.12.1973</t>
  </si>
  <si>
    <t>MASSIMO</t>
  </si>
  <si>
    <t>ZANETTI</t>
  </si>
  <si>
    <t>ALESSANDRA</t>
  </si>
  <si>
    <t>MICHELA</t>
  </si>
  <si>
    <t>FABIO</t>
  </si>
  <si>
    <t>PAOLA</t>
  </si>
  <si>
    <t>ILARIA</t>
  </si>
  <si>
    <t>MARIKA</t>
  </si>
  <si>
    <t>VETRALI</t>
  </si>
  <si>
    <t>GIULIA</t>
  </si>
  <si>
    <t>DE BATTISTI</t>
  </si>
  <si>
    <t>MORO</t>
  </si>
  <si>
    <t>BARBARA</t>
  </si>
  <si>
    <t>FILIPPO</t>
  </si>
  <si>
    <t>PALLARO</t>
  </si>
  <si>
    <t>ELENA</t>
  </si>
  <si>
    <t>FEDERICA</t>
  </si>
  <si>
    <t>DANIELE</t>
  </si>
  <si>
    <t>ALBERTO</t>
  </si>
  <si>
    <t>TREVISAN</t>
  </si>
  <si>
    <t>DAVIDE</t>
  </si>
  <si>
    <t>STEVAN</t>
  </si>
  <si>
    <t>SAAVEDRA LOPEZ</t>
  </si>
  <si>
    <t>SANTOS MIRELLA</t>
  </si>
  <si>
    <t>FRANCESCO</t>
  </si>
  <si>
    <t>30038</t>
  </si>
  <si>
    <t>Messina</t>
  </si>
  <si>
    <t>VIANELLO</t>
  </si>
  <si>
    <t>CUCCAROLO</t>
  </si>
  <si>
    <t>ENRICO</t>
  </si>
  <si>
    <t>30030</t>
  </si>
  <si>
    <t>Este (PD)</t>
  </si>
  <si>
    <t>Portogruaro (VE)</t>
  </si>
  <si>
    <t>Laurea triennale in Scienze Politiche</t>
  </si>
  <si>
    <t>Piove di Sacco</t>
  </si>
  <si>
    <t>35028</t>
  </si>
  <si>
    <t>Feltre (BL)</t>
  </si>
  <si>
    <t>Campodarsego</t>
  </si>
  <si>
    <t>35011</t>
  </si>
  <si>
    <t>35127</t>
  </si>
  <si>
    <t>Vigonza</t>
  </si>
  <si>
    <t>Udine</t>
  </si>
  <si>
    <t>Università degli Studi di Verona</t>
  </si>
  <si>
    <t>Cassola</t>
  </si>
  <si>
    <t>36022</t>
  </si>
  <si>
    <t>Marostica</t>
  </si>
  <si>
    <t>22.02.2007</t>
  </si>
  <si>
    <t>Zevio (VR)</t>
  </si>
  <si>
    <t>37059</t>
  </si>
  <si>
    <t>31010</t>
  </si>
  <si>
    <t>(BL)</t>
  </si>
  <si>
    <t>BL</t>
  </si>
  <si>
    <t>Cavarzere</t>
  </si>
  <si>
    <t>Cavarzere (VE)</t>
  </si>
  <si>
    <t>35125</t>
  </si>
  <si>
    <t>28.11.1987</t>
  </si>
  <si>
    <t>37030</t>
  </si>
  <si>
    <t>35129</t>
  </si>
  <si>
    <t>Castelfranco Veneto (TV)</t>
  </si>
  <si>
    <t>Cittadella</t>
  </si>
  <si>
    <t>35013</t>
  </si>
  <si>
    <t>Camposampiero (PD)</t>
  </si>
  <si>
    <t>COD. FISCALE</t>
  </si>
  <si>
    <t>E-MAIL</t>
  </si>
  <si>
    <t>N.</t>
  </si>
  <si>
    <t>COGNOME</t>
  </si>
  <si>
    <t>NOME</t>
  </si>
  <si>
    <t>LUOGO NASCITA</t>
  </si>
  <si>
    <t>DATA NASCITA</t>
  </si>
  <si>
    <t>INDIRIZZO RESIDENZA</t>
  </si>
  <si>
    <t>CITTA'</t>
  </si>
  <si>
    <t>PROV.</t>
  </si>
  <si>
    <t>(PROV.)</t>
  </si>
  <si>
    <t>CAP</t>
  </si>
  <si>
    <t>INDIRIZZO RECAPITO POSTALE</t>
  </si>
  <si>
    <t>CITTA'  2</t>
  </si>
  <si>
    <t>(PROV.) 2</t>
  </si>
  <si>
    <t>CAP 2</t>
  </si>
  <si>
    <t>N.TEL.</t>
  </si>
  <si>
    <t>TITOLO STUDIO</t>
  </si>
  <si>
    <t>ANNO CONS.</t>
  </si>
  <si>
    <t xml:space="preserve">SCUOLA </t>
  </si>
  <si>
    <t>SEDE SCUOLA</t>
  </si>
  <si>
    <t>INDIRIZZO SCUOLA</t>
  </si>
  <si>
    <t>VE</t>
  </si>
  <si>
    <t>(VE)</t>
  </si>
  <si>
    <t>GIORGIA</t>
  </si>
  <si>
    <t>Dolo (VE)</t>
  </si>
  <si>
    <t>ALESSIA</t>
  </si>
  <si>
    <t>(PD)</t>
  </si>
  <si>
    <t>PD</t>
  </si>
  <si>
    <t>35010</t>
  </si>
  <si>
    <t>Università degli Studi di Padova</t>
  </si>
  <si>
    <t>Padova</t>
  </si>
  <si>
    <t>Venezia</t>
  </si>
  <si>
    <t>Laurea in Scienze Politiche</t>
  </si>
  <si>
    <t>ALESSANDRO</t>
  </si>
  <si>
    <t>Abano Terme (PD)</t>
  </si>
  <si>
    <t>35020</t>
  </si>
  <si>
    <t>35030</t>
  </si>
  <si>
    <t>Scorzè</t>
  </si>
  <si>
    <t>30037</t>
  </si>
  <si>
    <t>MATTEO</t>
  </si>
  <si>
    <t>SERENA</t>
  </si>
  <si>
    <t>Adria (RO)</t>
  </si>
  <si>
    <t>Adria</t>
  </si>
  <si>
    <t>(RO)</t>
  </si>
  <si>
    <t>RO</t>
  </si>
  <si>
    <t>45011</t>
  </si>
  <si>
    <t>Laurea in Economia Aziendale</t>
  </si>
  <si>
    <t>Università degli Studi "Ca' Foscari"</t>
  </si>
  <si>
    <t>Albignasego</t>
  </si>
  <si>
    <t>San Donà di Piave (VE)</t>
  </si>
  <si>
    <t>San Donà di Piave</t>
  </si>
  <si>
    <t>30027</t>
  </si>
  <si>
    <t>Mogliano Veneto</t>
  </si>
  <si>
    <t>STVSLV74E69A703J</t>
  </si>
  <si>
    <t>29.05.1974</t>
  </si>
  <si>
    <t>23.03.1999</t>
  </si>
  <si>
    <t>Malo (VI)</t>
  </si>
  <si>
    <t>22.03.2007</t>
  </si>
  <si>
    <t>16.03.1982</t>
  </si>
  <si>
    <t>BLLFPP82C16G224Y</t>
  </si>
  <si>
    <t>Cologna Veneta (VR)</t>
  </si>
  <si>
    <t>Verona</t>
  </si>
  <si>
    <t>(VR)</t>
  </si>
  <si>
    <t>VR</t>
  </si>
  <si>
    <t>Bassano del Grappa (VI)</t>
  </si>
  <si>
    <t>(VI)</t>
  </si>
  <si>
    <t>VI</t>
  </si>
  <si>
    <t>ERIKA</t>
  </si>
  <si>
    <t>35027</t>
  </si>
  <si>
    <t>Badia Polesine (RO)</t>
  </si>
  <si>
    <t>Rovigo</t>
  </si>
  <si>
    <t>PAOLO</t>
  </si>
  <si>
    <t>SILVIA</t>
  </si>
  <si>
    <t>Asolo (TV)</t>
  </si>
  <si>
    <t>Bassano del Grappa</t>
  </si>
  <si>
    <t>36061</t>
  </si>
  <si>
    <t>Università degli Studi di Bologna</t>
  </si>
  <si>
    <t>Bologna</t>
  </si>
  <si>
    <t>ELISA</t>
  </si>
  <si>
    <t>BRUNELLO</t>
  </si>
  <si>
    <t>MAMONE</t>
  </si>
  <si>
    <t>LUCA</t>
  </si>
  <si>
    <t>ANTONIO</t>
  </si>
  <si>
    <t>KATIA</t>
  </si>
  <si>
    <t>CRISTIANO</t>
  </si>
  <si>
    <t>BALLIN</t>
  </si>
  <si>
    <t>FRANCESCA</t>
  </si>
  <si>
    <t>ASSENTE PROVE SCRITTE</t>
  </si>
  <si>
    <t>ANNA</t>
  </si>
  <si>
    <t>MARCO</t>
  </si>
  <si>
    <t>Treviso</t>
  </si>
  <si>
    <t>(TV)</t>
  </si>
  <si>
    <t>TV</t>
  </si>
  <si>
    <t>31030</t>
  </si>
  <si>
    <t>31100</t>
  </si>
  <si>
    <t>Roma</t>
  </si>
  <si>
    <t>ANDREA</t>
  </si>
  <si>
    <t>Montebelluna (TV)</t>
  </si>
  <si>
    <t>31040</t>
  </si>
  <si>
    <t>30171</t>
  </si>
  <si>
    <t>Isola della Scala (VR)</t>
  </si>
  <si>
    <t>37050</t>
  </si>
  <si>
    <t>31050</t>
  </si>
  <si>
    <t>Università degli Studi di Trento</t>
  </si>
  <si>
    <t>Trento</t>
  </si>
  <si>
    <t>ZANON</t>
  </si>
  <si>
    <t>RICCARDO</t>
  </si>
  <si>
    <t xml:space="preserve">Abano Terme </t>
  </si>
  <si>
    <t>35031</t>
  </si>
  <si>
    <t>Università degli Studi di Parma</t>
  </si>
  <si>
    <t>Parma</t>
  </si>
  <si>
    <t>Legnago (VR)</t>
  </si>
  <si>
    <t>Cittadella (PD)</t>
  </si>
  <si>
    <t>12.04.1980</t>
  </si>
  <si>
    <t>Este</t>
  </si>
  <si>
    <t>35042</t>
  </si>
  <si>
    <t>Feltre</t>
  </si>
  <si>
    <t>32032</t>
  </si>
  <si>
    <t>LISA</t>
  </si>
  <si>
    <t>CHIARA</t>
  </si>
  <si>
    <t>Laurea in Economia e Commercio</t>
  </si>
  <si>
    <t>Conegliano (TV)</t>
  </si>
  <si>
    <t>30020</t>
  </si>
  <si>
    <t>30173</t>
  </si>
  <si>
    <t>01.12.1967</t>
  </si>
  <si>
    <t>Breganze</t>
  </si>
  <si>
    <t>36042</t>
  </si>
  <si>
    <t xml:space="preserve">Spinea </t>
  </si>
  <si>
    <t>Mirano (VE)</t>
  </si>
  <si>
    <t>Montecchio Maggiore (VI)</t>
  </si>
  <si>
    <t>35136</t>
  </si>
  <si>
    <t>Università degli studi di Verona</t>
  </si>
  <si>
    <t xml:space="preserve">Università degli Studi di Padova </t>
  </si>
  <si>
    <t>36026</t>
  </si>
  <si>
    <t>SACCO</t>
  </si>
  <si>
    <t>ELISABETTA</t>
  </si>
  <si>
    <t>SCCLBT80H60F382N</t>
  </si>
  <si>
    <t>20.06.1980</t>
  </si>
  <si>
    <t>Solesino</t>
  </si>
  <si>
    <t>35047</t>
  </si>
  <si>
    <t>Laurea Triennale in Servizi Giuridici - Consulenza del Lavoro</t>
  </si>
  <si>
    <t>08.10.2008</t>
  </si>
  <si>
    <t>Vigodarzere</t>
  </si>
  <si>
    <t>GRETA</t>
  </si>
  <si>
    <t>3474510951</t>
  </si>
  <si>
    <t>CARLOTTA</t>
  </si>
  <si>
    <t>D'ALBERTO</t>
  </si>
  <si>
    <t>29.08.1981</t>
  </si>
  <si>
    <t>Laurea in Consulente del lavoro</t>
  </si>
  <si>
    <t>BETTIOL</t>
  </si>
  <si>
    <t>26.03.1976</t>
  </si>
  <si>
    <t>ALBERTI</t>
  </si>
  <si>
    <t>FERRARI</t>
  </si>
  <si>
    <t>LEDA</t>
  </si>
  <si>
    <t>FRRLDE83R70G224Q</t>
  </si>
  <si>
    <t>30.10.1983</t>
  </si>
  <si>
    <t>25.10.2007</t>
  </si>
  <si>
    <t>Bondeno (FE)</t>
  </si>
  <si>
    <t>30014</t>
  </si>
  <si>
    <t>ALICE</t>
  </si>
  <si>
    <t>Universita degli studi di Padova</t>
  </si>
  <si>
    <t>36070</t>
  </si>
  <si>
    <t>CAVALLETTO</t>
  </si>
  <si>
    <t>CVLCST72B06G224P</t>
  </si>
  <si>
    <t>06.02.1972</t>
  </si>
  <si>
    <t>3496190681</t>
  </si>
  <si>
    <t>Laurea Triennale in Scienze Giuridiche</t>
  </si>
  <si>
    <t>Laurea in Consulente del Lavoro</t>
  </si>
  <si>
    <t>Sernaglia della Battaglia</t>
  </si>
  <si>
    <t>ROBERTA</t>
  </si>
  <si>
    <t>Piazzola sul Brenta</t>
  </si>
  <si>
    <t>SARA</t>
  </si>
  <si>
    <t>109</t>
  </si>
  <si>
    <t>56</t>
  </si>
  <si>
    <t>Valdobbiadene (TV)</t>
  </si>
  <si>
    <t>50</t>
  </si>
  <si>
    <t>6</t>
  </si>
  <si>
    <t>13</t>
  </si>
  <si>
    <t>15</t>
  </si>
  <si>
    <t>16</t>
  </si>
  <si>
    <t>18</t>
  </si>
  <si>
    <t>22</t>
  </si>
  <si>
    <t>24</t>
  </si>
  <si>
    <t>27</t>
  </si>
  <si>
    <t>28</t>
  </si>
  <si>
    <t>30</t>
  </si>
  <si>
    <t>31</t>
  </si>
  <si>
    <t>32</t>
  </si>
  <si>
    <t>33</t>
  </si>
  <si>
    <t>34</t>
  </si>
  <si>
    <t>42</t>
  </si>
  <si>
    <t>43</t>
  </si>
  <si>
    <t>44</t>
  </si>
  <si>
    <t>45</t>
  </si>
  <si>
    <t>47</t>
  </si>
  <si>
    <t>52</t>
  </si>
  <si>
    <t>62</t>
  </si>
  <si>
    <t>64</t>
  </si>
  <si>
    <t>66</t>
  </si>
  <si>
    <t>68</t>
  </si>
  <si>
    <t>69</t>
  </si>
  <si>
    <t>71</t>
  </si>
  <si>
    <t>72</t>
  </si>
  <si>
    <t>74</t>
  </si>
  <si>
    <t>79</t>
  </si>
  <si>
    <t>80</t>
  </si>
  <si>
    <t>83</t>
  </si>
  <si>
    <t>84</t>
  </si>
  <si>
    <t>87</t>
  </si>
  <si>
    <t>88</t>
  </si>
  <si>
    <t>93</t>
  </si>
  <si>
    <t>98</t>
  </si>
  <si>
    <t>99</t>
  </si>
  <si>
    <t>102</t>
  </si>
  <si>
    <t>104</t>
  </si>
  <si>
    <t>105</t>
  </si>
  <si>
    <t>108</t>
  </si>
  <si>
    <t>110</t>
  </si>
  <si>
    <t>115</t>
  </si>
  <si>
    <t>116</t>
  </si>
  <si>
    <t>121</t>
  </si>
  <si>
    <t>123</t>
  </si>
  <si>
    <t>124</t>
  </si>
  <si>
    <t>126</t>
  </si>
  <si>
    <t>129</t>
  </si>
  <si>
    <t>130</t>
  </si>
  <si>
    <t>131</t>
  </si>
  <si>
    <t>132</t>
  </si>
  <si>
    <t>134</t>
  </si>
  <si>
    <t>142</t>
  </si>
  <si>
    <t>144</t>
  </si>
  <si>
    <t>145</t>
  </si>
  <si>
    <t>147</t>
  </si>
  <si>
    <t>149</t>
  </si>
  <si>
    <t>152</t>
  </si>
  <si>
    <t>160</t>
  </si>
  <si>
    <t>161</t>
  </si>
  <si>
    <t>162</t>
  </si>
  <si>
    <t>165</t>
  </si>
  <si>
    <t>166</t>
  </si>
  <si>
    <t>172</t>
  </si>
  <si>
    <t>173</t>
  </si>
  <si>
    <t>177</t>
  </si>
  <si>
    <t>182</t>
  </si>
  <si>
    <t>183</t>
  </si>
  <si>
    <t>184</t>
  </si>
  <si>
    <t>30039</t>
  </si>
  <si>
    <t>CONVALIDA</t>
  </si>
  <si>
    <t>VOTO 1^ PROVA</t>
  </si>
  <si>
    <t>VOTO 2^ PROVA</t>
  </si>
  <si>
    <t>GIORNO CONV.</t>
  </si>
  <si>
    <t>ORA CONV.</t>
  </si>
  <si>
    <t>DATA RICH. DIPL.</t>
  </si>
  <si>
    <t>35016</t>
  </si>
  <si>
    <t>elisabettas80@libero.it</t>
  </si>
  <si>
    <t>3487664306</t>
  </si>
  <si>
    <t>BEVILACQUA</t>
  </si>
  <si>
    <t>BVLFNC66H54L551D</t>
  </si>
  <si>
    <t>Valdagno (VI)</t>
  </si>
  <si>
    <t>14.06.1966</t>
  </si>
  <si>
    <t>Via Strabusene, 1</t>
  </si>
  <si>
    <t>Sovizzo</t>
  </si>
  <si>
    <t>3383356500</t>
  </si>
  <si>
    <t>francesca.bevilacqua@studioessebi.it</t>
  </si>
  <si>
    <t>27.03.2008</t>
  </si>
  <si>
    <t>Università Ca' Foscari</t>
  </si>
  <si>
    <t>DE VIVO</t>
  </si>
  <si>
    <t>MERY</t>
  </si>
  <si>
    <t>DVVMRY80E62I531P</t>
  </si>
  <si>
    <t>22.05.1980</t>
  </si>
  <si>
    <t>27.02.2003</t>
  </si>
  <si>
    <t>05.10.2009</t>
  </si>
  <si>
    <t>Abano Terme</t>
  </si>
  <si>
    <t>San Bonifacio</t>
  </si>
  <si>
    <t>LORENZO</t>
  </si>
  <si>
    <t>14.02.1983</t>
  </si>
  <si>
    <t>MARTINA</t>
  </si>
  <si>
    <t>Laurea in Consulenza Aziendale e Giuridica</t>
  </si>
  <si>
    <t>Laurea Triennale in Consulente del lavoro</t>
  </si>
  <si>
    <t>Sant'Ambrogio di Valpolicella</t>
  </si>
  <si>
    <t>37015</t>
  </si>
  <si>
    <t>Laurea Triennale in Consulenza del lavoro</t>
  </si>
  <si>
    <t xml:space="preserve">CHIOCCON </t>
  </si>
  <si>
    <t>20.06.1983</t>
  </si>
  <si>
    <t>30126</t>
  </si>
  <si>
    <t>BERGANTIN</t>
  </si>
  <si>
    <t>19.01.1974</t>
  </si>
  <si>
    <t>20.03.2009</t>
  </si>
  <si>
    <t xml:space="preserve">PANINI </t>
  </si>
  <si>
    <t>04.11.1982</t>
  </si>
  <si>
    <t>Laurea triennale in Consulente del Lavoro</t>
  </si>
  <si>
    <t>32035</t>
  </si>
  <si>
    <t>CESTARO</t>
  </si>
  <si>
    <t>ARIANNA</t>
  </si>
  <si>
    <t>CSTRNN85E49C743T</t>
  </si>
  <si>
    <t>09.05.1985</t>
  </si>
  <si>
    <t>3472736110</t>
  </si>
  <si>
    <t>cestaro.arianna@gmail.com</t>
  </si>
  <si>
    <t>18.09.2008</t>
  </si>
  <si>
    <t>STEFANIA</t>
  </si>
  <si>
    <t>GALLO</t>
  </si>
  <si>
    <t>Camposampiero</t>
  </si>
  <si>
    <t>09.11.1987</t>
  </si>
  <si>
    <t>GIUSEPPINA</t>
  </si>
  <si>
    <t>BORTOLI</t>
  </si>
  <si>
    <t>35124</t>
  </si>
  <si>
    <t>31.10.1972</t>
  </si>
  <si>
    <t>COCCHETTO</t>
  </si>
  <si>
    <t>30.05.1985</t>
  </si>
  <si>
    <t>24.10.1984</t>
  </si>
  <si>
    <t>ZANATTA</t>
  </si>
  <si>
    <t>Camisano Vicentino</t>
  </si>
  <si>
    <t>36043</t>
  </si>
  <si>
    <t>Montebelluna</t>
  </si>
  <si>
    <t>31044</t>
  </si>
  <si>
    <t>Venezia - Mestre</t>
  </si>
  <si>
    <t>28.10.1981</t>
  </si>
  <si>
    <t>Via Durante, 31</t>
  </si>
  <si>
    <t>Due Carrare</t>
  </si>
  <si>
    <t>24.10.2001</t>
  </si>
  <si>
    <t>28.07.1982</t>
  </si>
  <si>
    <t>Tribano</t>
  </si>
  <si>
    <t>26</t>
  </si>
  <si>
    <t>89</t>
  </si>
  <si>
    <t>Via IV Novembre, 1420</t>
  </si>
  <si>
    <t>mery80_2@libero.it</t>
  </si>
  <si>
    <t>FABIOLA</t>
  </si>
  <si>
    <t>Napoli</t>
  </si>
  <si>
    <t>BUSO</t>
  </si>
  <si>
    <t>13.04.1978</t>
  </si>
  <si>
    <t>CISCO</t>
  </si>
  <si>
    <t>CSCLSI82S54A459L</t>
  </si>
  <si>
    <t>14.11.1982</t>
  </si>
  <si>
    <t>Via Manzoni, 19/A</t>
  </si>
  <si>
    <t>3404820524</t>
  </si>
  <si>
    <t>lisa.cisco82@gmail.com</t>
  </si>
  <si>
    <t>12.03.2008</t>
  </si>
  <si>
    <t>06.10.2010</t>
  </si>
  <si>
    <t>FORTUNATO</t>
  </si>
  <si>
    <t>MARTINOTTO</t>
  </si>
  <si>
    <t xml:space="preserve">Monselice </t>
  </si>
  <si>
    <t>01.12.1987</t>
  </si>
  <si>
    <t>15.03.2010</t>
  </si>
  <si>
    <t>PANAZZOLO</t>
  </si>
  <si>
    <t>MATTIA</t>
  </si>
  <si>
    <t>TRENTIN</t>
  </si>
  <si>
    <t>PNZMTT82D19A471U</t>
  </si>
  <si>
    <t>19.04.1982</t>
  </si>
  <si>
    <t xml:space="preserve">Castelfranco Veneto </t>
  </si>
  <si>
    <t>31033</t>
  </si>
  <si>
    <t>3492637787</t>
  </si>
  <si>
    <t>mattiapanazzolo@gmail.com</t>
  </si>
  <si>
    <t>Laurea Triennale in Scienze Politiche e Relazioni Internazionali</t>
  </si>
  <si>
    <t>35137</t>
  </si>
  <si>
    <t>Università degli studi di Ferrara</t>
  </si>
  <si>
    <t>RIGO</t>
  </si>
  <si>
    <t>ZANIN</t>
  </si>
  <si>
    <t>MARELLA</t>
  </si>
  <si>
    <t>Caselle di Altivole</t>
  </si>
  <si>
    <t>Laurea Triennale in consulenza aziendale e giuridica</t>
  </si>
  <si>
    <t>30.03.2010</t>
  </si>
  <si>
    <t>RGIFNC87R54M089U</t>
  </si>
  <si>
    <t>14.10.1987</t>
  </si>
  <si>
    <t>3485392529</t>
  </si>
  <si>
    <t>ZNNMLL85D61G224M</t>
  </si>
  <si>
    <t>21.04.1985</t>
  </si>
  <si>
    <t>3471340706</t>
  </si>
  <si>
    <t>ANNAVALERIA</t>
  </si>
  <si>
    <t>GOBBO</t>
  </si>
  <si>
    <t>PANIGUTTO</t>
  </si>
  <si>
    <t>20.04.1972</t>
  </si>
  <si>
    <t>GLLRCR81R31L736Q</t>
  </si>
  <si>
    <t>31.10.1981.</t>
  </si>
  <si>
    <t>Via Nuova Moglianese, 12/5</t>
  </si>
  <si>
    <t>Peseggia di Scorzè</t>
  </si>
  <si>
    <t>041445977</t>
  </si>
  <si>
    <t>d.gallo@ragionieri.com</t>
  </si>
  <si>
    <t>Laurea in commercio estero</t>
  </si>
  <si>
    <t>06.12.2004</t>
  </si>
  <si>
    <t xml:space="preserve">Università degli Studi "Ca' Foscari" </t>
  </si>
  <si>
    <t>GBBVNT82L61A459M</t>
  </si>
  <si>
    <t>Arzignano</t>
  </si>
  <si>
    <t>21.07.1982</t>
  </si>
  <si>
    <t xml:space="preserve">Montecchio Maggiore </t>
  </si>
  <si>
    <t>3288678746</t>
  </si>
  <si>
    <t>22.03.2006</t>
  </si>
  <si>
    <t>Università degli Studi di Padova - Facoltà di giurisprudenza</t>
  </si>
  <si>
    <t>3881129404</t>
  </si>
  <si>
    <t>PNGMRC85M17L840S</t>
  </si>
  <si>
    <t>17.08.1985</t>
  </si>
  <si>
    <t>Quinto Vicentino</t>
  </si>
  <si>
    <t>36063</t>
  </si>
  <si>
    <t xml:space="preserve">BOVE </t>
  </si>
  <si>
    <t>BASILE</t>
  </si>
  <si>
    <t>ANTONINO</t>
  </si>
  <si>
    <t>DALTARDI</t>
  </si>
  <si>
    <t>GINESTRI</t>
  </si>
  <si>
    <t>CALDERARO</t>
  </si>
  <si>
    <t>21.03.1979</t>
  </si>
  <si>
    <t>10.04.1984</t>
  </si>
  <si>
    <t>17.09.2009</t>
  </si>
  <si>
    <t>paola.calderaro@libero.it</t>
  </si>
  <si>
    <t>CLDPLA86S55C743X</t>
  </si>
  <si>
    <t>3402889240</t>
  </si>
  <si>
    <t>SCAPIN</t>
  </si>
  <si>
    <t>BELLOTTO</t>
  </si>
  <si>
    <t>CANTON</t>
  </si>
  <si>
    <t>VANIA</t>
  </si>
  <si>
    <t>ROMEO</t>
  </si>
  <si>
    <t>VERONICA</t>
  </si>
  <si>
    <t>ZAPOLLA</t>
  </si>
  <si>
    <t>PAVAN</t>
  </si>
  <si>
    <t>30.12.1971</t>
  </si>
  <si>
    <t xml:space="preserve">Vedelago </t>
  </si>
  <si>
    <t>GNSVNT87B54C111N</t>
  </si>
  <si>
    <t>14.02.1987</t>
  </si>
  <si>
    <t>Piazza Gen. Caviglia, 17</t>
  </si>
  <si>
    <t>3406450462</t>
  </si>
  <si>
    <t>05.10.2010</t>
  </si>
  <si>
    <t>PRSFNC85A67G914O</t>
  </si>
  <si>
    <t>27.01.1985</t>
  </si>
  <si>
    <t>Santo Stino di Livenza</t>
  </si>
  <si>
    <t>30029</t>
  </si>
  <si>
    <t>franciperissinotto@libero.it</t>
  </si>
  <si>
    <t>17.07.2008</t>
  </si>
  <si>
    <t>MARA</t>
  </si>
  <si>
    <t>Soave (VR)</t>
  </si>
  <si>
    <t>01.04.1983</t>
  </si>
  <si>
    <t>Zevio</t>
  </si>
  <si>
    <t>36060</t>
  </si>
  <si>
    <t>Istrana</t>
  </si>
  <si>
    <t>31036</t>
  </si>
  <si>
    <t>CNTMRK76C43C743B</t>
  </si>
  <si>
    <t>03.03.1976</t>
  </si>
  <si>
    <t>Via Fascina, 11/1</t>
  </si>
  <si>
    <t>3400773060</t>
  </si>
  <si>
    <t>9</t>
  </si>
  <si>
    <t>11</t>
  </si>
  <si>
    <t>21</t>
  </si>
  <si>
    <t>35</t>
  </si>
  <si>
    <t>70</t>
  </si>
  <si>
    <t>73</t>
  </si>
  <si>
    <t>111</t>
  </si>
  <si>
    <t>114</t>
  </si>
  <si>
    <t>120</t>
  </si>
  <si>
    <t>128</t>
  </si>
  <si>
    <t>136</t>
  </si>
  <si>
    <t>137</t>
  </si>
  <si>
    <t>138</t>
  </si>
  <si>
    <t>140</t>
  </si>
  <si>
    <t>146</t>
  </si>
  <si>
    <t>148</t>
  </si>
  <si>
    <t>163</t>
  </si>
  <si>
    <t>175</t>
  </si>
  <si>
    <t>Alma Mater Studiorum Università di Bologna</t>
  </si>
  <si>
    <t>08.10.1983</t>
  </si>
  <si>
    <t>PVNCHR82C71F443I</t>
  </si>
  <si>
    <t>31.03.1982</t>
  </si>
  <si>
    <t>Via Edificio, 8</t>
  </si>
  <si>
    <t>3283662126</t>
  </si>
  <si>
    <t>13.10.2010</t>
  </si>
  <si>
    <t>35037</t>
  </si>
  <si>
    <t>31.03.1985</t>
  </si>
  <si>
    <t>CERT. PRAT</t>
  </si>
  <si>
    <t>ORD. CDL</t>
  </si>
  <si>
    <t>COPIA</t>
  </si>
  <si>
    <t>VI 790</t>
  </si>
  <si>
    <t>PD 1267</t>
  </si>
  <si>
    <t>PD 1221</t>
  </si>
  <si>
    <t>PD 1177</t>
  </si>
  <si>
    <t>PD 1229</t>
  </si>
  <si>
    <t>VI 788</t>
  </si>
  <si>
    <t>VI 690</t>
  </si>
  <si>
    <t>PD 1191</t>
  </si>
  <si>
    <t>TV 697</t>
  </si>
  <si>
    <t>VI 819</t>
  </si>
  <si>
    <t>TV 669</t>
  </si>
  <si>
    <t>VI 836</t>
  </si>
  <si>
    <t>VE 873</t>
  </si>
  <si>
    <t>VE 892</t>
  </si>
  <si>
    <t>TV 694</t>
  </si>
  <si>
    <t>PD 1186</t>
  </si>
  <si>
    <t>VI 485</t>
  </si>
  <si>
    <t>RO   62</t>
  </si>
  <si>
    <t>PD 1268</t>
  </si>
  <si>
    <t>Via Mario dal Pra', 4  int. 10</t>
  </si>
  <si>
    <t>154</t>
  </si>
  <si>
    <t>178</t>
  </si>
  <si>
    <t>ORNELLA</t>
  </si>
  <si>
    <t>Vigodarzere (PD)</t>
  </si>
  <si>
    <t>06/10/1956</t>
  </si>
  <si>
    <t>Laurea Magistrale in Giurisprudenza</t>
  </si>
  <si>
    <t xml:space="preserve">RUZZON </t>
  </si>
  <si>
    <t>TANIA</t>
  </si>
  <si>
    <t>RZZTNA84D67F382R</t>
  </si>
  <si>
    <t>27.04.1984</t>
  </si>
  <si>
    <t>Via Zilio, 27</t>
  </si>
  <si>
    <t>Laurea Triennale in Economia e Commercio</t>
  </si>
  <si>
    <t>PD 1300</t>
  </si>
  <si>
    <t>Laurea in Governo delle amministrazioni (Scienze Politiche)</t>
  </si>
  <si>
    <t>SILVESTRE</t>
  </si>
  <si>
    <t>SLVLSE87D52G224V</t>
  </si>
  <si>
    <t>12.04.1987</t>
  </si>
  <si>
    <t>Via Monegario, 6/A</t>
  </si>
  <si>
    <t>3403219325</t>
  </si>
  <si>
    <t>e.silvestre@libero.it</t>
  </si>
  <si>
    <t>21.07.2011</t>
  </si>
  <si>
    <t>PD 1309</t>
  </si>
  <si>
    <t>Via Venezia, 58/4 c/o Studio GALLO</t>
  </si>
  <si>
    <t>valentinagobbo13@gmail.com</t>
  </si>
  <si>
    <t>ABBATE</t>
  </si>
  <si>
    <t>12.10.1974</t>
  </si>
  <si>
    <t>(COPIA)</t>
  </si>
  <si>
    <t>BOER</t>
  </si>
  <si>
    <t>DUSI</t>
  </si>
  <si>
    <t>18.07.2011</t>
  </si>
  <si>
    <t>BROLSS85E55H823Z</t>
  </si>
  <si>
    <t>15.05.1985</t>
  </si>
  <si>
    <t>Via Vinicio Dalla Vecchia, 18 - fr. Reschigliano</t>
  </si>
  <si>
    <t>3409283544</t>
  </si>
  <si>
    <t>boerale@hotmail.it</t>
  </si>
  <si>
    <t>21.03.2011</t>
  </si>
  <si>
    <t>PD 1294</t>
  </si>
  <si>
    <t xml:space="preserve">Santa Giustina </t>
  </si>
  <si>
    <t>DSUMTT84E31E349B</t>
  </si>
  <si>
    <t>31.05.1984</t>
  </si>
  <si>
    <t>Via Barabò, 77</t>
  </si>
  <si>
    <t>Nogara</t>
  </si>
  <si>
    <t>37054</t>
  </si>
  <si>
    <t>3486104196</t>
  </si>
  <si>
    <t>16.03.2011</t>
  </si>
  <si>
    <t>01.08.1983</t>
  </si>
  <si>
    <t>29.09.2011</t>
  </si>
  <si>
    <t>BARUZZO</t>
  </si>
  <si>
    <t>FRANCESCA MARIA</t>
  </si>
  <si>
    <t>29.08.1987</t>
  </si>
  <si>
    <t>BRZFNC87M69D325H</t>
  </si>
  <si>
    <t>Via Tintoretto, 1</t>
  </si>
  <si>
    <t>3491877259</t>
  </si>
  <si>
    <t>francesca.baruzzo@gmail.com</t>
  </si>
  <si>
    <t>16/07/2010</t>
  </si>
  <si>
    <t>PD 1288</t>
  </si>
  <si>
    <t>CARTURAN</t>
  </si>
  <si>
    <t>19.03.1988</t>
  </si>
  <si>
    <t>LAZZARETTO</t>
  </si>
  <si>
    <t>3478553986</t>
  </si>
  <si>
    <t>CONCAS</t>
  </si>
  <si>
    <t>PROTO</t>
  </si>
  <si>
    <t>15.06.1970</t>
  </si>
  <si>
    <t>PRTMNL85D20G224D</t>
  </si>
  <si>
    <t>20.04.1985</t>
  </si>
  <si>
    <t>3403102294</t>
  </si>
  <si>
    <t>proto_emanuele@libero.it</t>
  </si>
  <si>
    <t>PD 1298</t>
  </si>
  <si>
    <t>(marella.zanin@yahoo.it)</t>
  </si>
  <si>
    <t>valentinaginestri@libero.it</t>
  </si>
  <si>
    <t>Via Sile, 157/B</t>
  </si>
  <si>
    <t>14.07.2006</t>
  </si>
  <si>
    <t>CANCIAN</t>
  </si>
  <si>
    <t>CHERUBIN</t>
  </si>
  <si>
    <t>SILVIA ELEONORA</t>
  </si>
  <si>
    <t>CNCFRC88H47L407K</t>
  </si>
  <si>
    <t>07.06.1988</t>
  </si>
  <si>
    <t>3404044400</t>
  </si>
  <si>
    <t>TV 714</t>
  </si>
  <si>
    <t>CHRSVL87M54F464Q</t>
  </si>
  <si>
    <t>14.08.1987</t>
  </si>
  <si>
    <t>3402977372</t>
  </si>
  <si>
    <t>VI 844</t>
  </si>
  <si>
    <t>copia</t>
  </si>
  <si>
    <t>BUSCA</t>
  </si>
  <si>
    <t>MEZZARO</t>
  </si>
  <si>
    <t>BSCCLT86C47A001W</t>
  </si>
  <si>
    <t>07.03.1986</t>
  </si>
  <si>
    <t>3496014306</t>
  </si>
  <si>
    <t>carlotta.busca@hotmail.it</t>
  </si>
  <si>
    <t>PD 1314</t>
  </si>
  <si>
    <t>Campodoro</t>
  </si>
  <si>
    <t>Riviera Matteotti n. 18/3</t>
  </si>
  <si>
    <t>3938352283</t>
  </si>
  <si>
    <t>CAZZOLI</t>
  </si>
  <si>
    <t>GRAVA</t>
  </si>
  <si>
    <t>BEATRICE</t>
  </si>
  <si>
    <t>CZZLBT85S42G224U</t>
  </si>
  <si>
    <t>02.11.1985</t>
  </si>
  <si>
    <t>Via Francesco Petrarca, 15</t>
  </si>
  <si>
    <t>3401473254</t>
  </si>
  <si>
    <t>elisabettacazzoli@libero.it</t>
  </si>
  <si>
    <t>PD 1292</t>
  </si>
  <si>
    <t>08.06.1981</t>
  </si>
  <si>
    <t>Cortina d'Ampezzo</t>
  </si>
  <si>
    <t>32043</t>
  </si>
  <si>
    <t>3470064166</t>
  </si>
  <si>
    <t>paola.81@libero.it</t>
  </si>
  <si>
    <t>BL 120</t>
  </si>
  <si>
    <t>25.11.1985</t>
  </si>
  <si>
    <t xml:space="preserve">(VI) </t>
  </si>
  <si>
    <t>ballin.filippo@gmail.com</t>
  </si>
  <si>
    <t>3482457028</t>
  </si>
  <si>
    <t>ledaferrari1983@gmail.com</t>
  </si>
  <si>
    <t>UMBERTO</t>
  </si>
  <si>
    <t>PERINI</t>
  </si>
  <si>
    <t>AMENTA</t>
  </si>
  <si>
    <t>DI STEFANO</t>
  </si>
  <si>
    <t>NOVELLO</t>
  </si>
  <si>
    <t>GIANLUCA</t>
  </si>
  <si>
    <t>FIORIN</t>
  </si>
  <si>
    <t>MNTNDR84C01L407R</t>
  </si>
  <si>
    <t>01.03.1984</t>
  </si>
  <si>
    <t>Vicolo Caccianiga, 24</t>
  </si>
  <si>
    <t>Maserada sul Piave</t>
  </si>
  <si>
    <t>31052</t>
  </si>
  <si>
    <t>3479311084</t>
  </si>
  <si>
    <t>Laurea Triennale in scienze Giuridiche</t>
  </si>
  <si>
    <t>Sede di Treviso</t>
  </si>
  <si>
    <t>Rossano Veneto</t>
  </si>
  <si>
    <t>36028</t>
  </si>
  <si>
    <t>17.02.1972</t>
  </si>
  <si>
    <t>FRNSFN83S25C111Q</t>
  </si>
  <si>
    <t>25.11.1983</t>
  </si>
  <si>
    <t>3492164556</t>
  </si>
  <si>
    <t>Reggio di Calabria</t>
  </si>
  <si>
    <t>28.02.1984</t>
  </si>
  <si>
    <t xml:space="preserve">BATTOCCHIO </t>
  </si>
  <si>
    <t>PELLIZZATO</t>
  </si>
  <si>
    <t>SACCHETTO</t>
  </si>
  <si>
    <t>18.04.1986</t>
  </si>
  <si>
    <t>18.09.1976</t>
  </si>
  <si>
    <t>27.05.1983</t>
  </si>
  <si>
    <t>06.09.1988</t>
  </si>
  <si>
    <t>PELLICANO'</t>
  </si>
  <si>
    <t>NUNZIATA MARIA RITA</t>
  </si>
  <si>
    <t>23.03.1985</t>
  </si>
  <si>
    <t>Laurea magistrale in Giurisprudenza</t>
  </si>
  <si>
    <t>37047</t>
  </si>
  <si>
    <t>Stra</t>
  </si>
  <si>
    <t>RONCALLI BENEDETTI</t>
  </si>
  <si>
    <t>RNCNRC68B07L407W</t>
  </si>
  <si>
    <t>Treviso (TV)</t>
  </si>
  <si>
    <t>07.02.1968</t>
  </si>
  <si>
    <t>Via Gobbato, 81</t>
  </si>
  <si>
    <t xml:space="preserve">Ponzano Veneto </t>
  </si>
  <si>
    <t>3493108256</t>
  </si>
  <si>
    <t>roncallienrico@libero.it</t>
  </si>
  <si>
    <t>18.10.2007</t>
  </si>
  <si>
    <t>TV 718</t>
  </si>
  <si>
    <t>SOLIMAN</t>
  </si>
  <si>
    <t>SLMDVD878M15B563N</t>
  </si>
  <si>
    <t>15.08.1988</t>
  </si>
  <si>
    <t>Via Bellini, 1/12</t>
  </si>
  <si>
    <t>35012</t>
  </si>
  <si>
    <t>PD 1315</t>
  </si>
  <si>
    <t>?</t>
  </si>
  <si>
    <t>BALDOVIN</t>
  </si>
  <si>
    <t>27.11.1988</t>
  </si>
  <si>
    <t>BORILE</t>
  </si>
  <si>
    <t>BRLVNC87L63D442Y</t>
  </si>
  <si>
    <t>23.07.1987</t>
  </si>
  <si>
    <t>3333752172</t>
  </si>
  <si>
    <t>Laurea triennale in Diritto dell'Economia e Governo delle Organizzazioni</t>
  </si>
  <si>
    <t>22.03.2012</t>
  </si>
  <si>
    <t>PD 1331</t>
  </si>
  <si>
    <t>CARRIERI</t>
  </si>
  <si>
    <t>MARTINO</t>
  </si>
  <si>
    <t>CRRMTN84S11H620A</t>
  </si>
  <si>
    <t>11.11.1984</t>
  </si>
  <si>
    <t>Via Pietro Mascagni, 85</t>
  </si>
  <si>
    <t>3463189934</t>
  </si>
  <si>
    <t>martino.carrieri@gmail.com</t>
  </si>
  <si>
    <t>PD 1336</t>
  </si>
  <si>
    <t>0445524645</t>
  </si>
  <si>
    <t>NEL 2012</t>
  </si>
  <si>
    <t>Via Padre Zanuso, 28</t>
  </si>
  <si>
    <t>Via Cristoforo Colombo, 106</t>
  </si>
  <si>
    <t>3493171659</t>
  </si>
  <si>
    <t>GRVPLA81H48A757E</t>
  </si>
  <si>
    <t>Via Acquabona di Sopra, 22/F</t>
  </si>
  <si>
    <t>Laurea in Scienze dei Servizi Giuridici</t>
  </si>
  <si>
    <t>10.07.2012</t>
  </si>
  <si>
    <t>Piazza San Marco, 6/2</t>
  </si>
  <si>
    <t>San Vendemiano</t>
  </si>
  <si>
    <t>matteo.dusi@pec.bfservices.it</t>
  </si>
  <si>
    <t>FREZZA</t>
  </si>
  <si>
    <t>NANCY</t>
  </si>
  <si>
    <t>JESSICA</t>
  </si>
  <si>
    <t>SPEROTTO</t>
  </si>
  <si>
    <t>VILLANOVA</t>
  </si>
  <si>
    <t>16.07.1990</t>
  </si>
  <si>
    <t>01.10.2012</t>
  </si>
  <si>
    <t>COLLOVINI</t>
  </si>
  <si>
    <t>CLLRKE76L70F770E</t>
  </si>
  <si>
    <t>30.07.1976</t>
  </si>
  <si>
    <t>Via Masotti, 8/5</t>
  </si>
  <si>
    <t>Oderzo</t>
  </si>
  <si>
    <t>31046</t>
  </si>
  <si>
    <t>3485488769</t>
  </si>
  <si>
    <t>erikagsm@libero.it</t>
  </si>
  <si>
    <t>17.07.2002</t>
  </si>
  <si>
    <t xml:space="preserve">Brogliano </t>
  </si>
  <si>
    <t>Atessa (CH)</t>
  </si>
  <si>
    <t>17.08.1987</t>
  </si>
  <si>
    <t>19.03.2012</t>
  </si>
  <si>
    <t>Via Cesare Battisti, 58/G</t>
  </si>
  <si>
    <t xml:space="preserve">Via C. Battisti, 58/G </t>
  </si>
  <si>
    <t>SPRFBA88E13C743K</t>
  </si>
  <si>
    <t>13.05.1988</t>
  </si>
  <si>
    <t>Via Bassanese, 39/B</t>
  </si>
  <si>
    <t>3475500278</t>
  </si>
  <si>
    <t>fabiosperotto@libero.it</t>
  </si>
  <si>
    <t>VI???</t>
  </si>
  <si>
    <t>PAGGIO</t>
  </si>
  <si>
    <t>VLLGLI89R58L565Q</t>
  </si>
  <si>
    <t>18.10.1989</t>
  </si>
  <si>
    <t>Via Castello, 44/A</t>
  </si>
  <si>
    <t>3382524090</t>
  </si>
  <si>
    <t>02.03.2012</t>
  </si>
  <si>
    <t>PD 1345</t>
  </si>
  <si>
    <t>02.10.2012</t>
  </si>
  <si>
    <t>valentina.paggio@gmail.com</t>
  </si>
  <si>
    <t>34080000338</t>
  </si>
  <si>
    <t>PGGVNT87H66G224O</t>
  </si>
  <si>
    <t>26.06.1987</t>
  </si>
  <si>
    <t>Q.re Lorenzo Perosi, 27</t>
  </si>
  <si>
    <t>Conselve</t>
  </si>
  <si>
    <t>35026</t>
  </si>
  <si>
    <t>PASQUALIN</t>
  </si>
  <si>
    <t>ELIA</t>
  </si>
  <si>
    <t>PSQLEI87H04F964S</t>
  </si>
  <si>
    <t>04.06.1987</t>
  </si>
  <si>
    <t>Via Conche, 15/A</t>
  </si>
  <si>
    <t xml:space="preserve">Poiana Maggiore </t>
  </si>
  <si>
    <t>0444764388</t>
  </si>
  <si>
    <t>Laurea triennale in Scienze dei Servizi Giuridici per il Lavoro</t>
  </si>
  <si>
    <t>29.06.2012</t>
  </si>
  <si>
    <t>VI 880</t>
  </si>
  <si>
    <t>Meolo</t>
  </si>
  <si>
    <t>Laurea triennale in Economia aziendale</t>
  </si>
  <si>
    <t>PRATICA da - a</t>
  </si>
  <si>
    <t>PEDRON</t>
  </si>
  <si>
    <t>FABRIZIA</t>
  </si>
  <si>
    <t>SACCOL</t>
  </si>
  <si>
    <t>GIOVANNI</t>
  </si>
  <si>
    <t xml:space="preserve">CRESCENZIO </t>
  </si>
  <si>
    <t>Post Laurea</t>
  </si>
  <si>
    <t>25.01.2006</t>
  </si>
  <si>
    <t>FUREGON</t>
  </si>
  <si>
    <t>TELLATIN</t>
  </si>
  <si>
    <t>SOFIA</t>
  </si>
  <si>
    <t>16.101989</t>
  </si>
  <si>
    <t>Rubano</t>
  </si>
  <si>
    <t>Laurea triennale in Servizi Giuridici</t>
  </si>
  <si>
    <t>Carabayllo (Perù)</t>
  </si>
  <si>
    <t>TLLSFO90T52C743T</t>
  </si>
  <si>
    <t>12.12.1990</t>
  </si>
  <si>
    <t>Via Capitelbello, 9</t>
  </si>
  <si>
    <t xml:space="preserve">Campo san Martino </t>
  </si>
  <si>
    <t>3478264071</t>
  </si>
  <si>
    <t>PD 1346</t>
  </si>
  <si>
    <t>CAMAROTTO</t>
  </si>
  <si>
    <t>GOTTARDO</t>
  </si>
  <si>
    <t>BELLINI</t>
  </si>
  <si>
    <t>FILIPPINI</t>
  </si>
  <si>
    <t>FINOTTI</t>
  </si>
  <si>
    <t>GASPAROTTO</t>
  </si>
  <si>
    <t>LOVATO</t>
  </si>
  <si>
    <t>MURARO</t>
  </si>
  <si>
    <t>POLO</t>
  </si>
  <si>
    <t>IRENE</t>
  </si>
  <si>
    <t>BLLVNT82L62B563I</t>
  </si>
  <si>
    <t>22.07.1982</t>
  </si>
  <si>
    <t>Via Pesare, 10</t>
  </si>
  <si>
    <t>3456507852</t>
  </si>
  <si>
    <t>Laurea  in Scienze Giuridiche</t>
  </si>
  <si>
    <t>01.07.2009</t>
  </si>
  <si>
    <t>PD 1325</t>
  </si>
  <si>
    <t>Via Galvani, 10 int. 2</t>
  </si>
  <si>
    <t>silvi87.sc@libero.it</t>
  </si>
  <si>
    <t>03.04.1987</t>
  </si>
  <si>
    <t>FLPVNT87D43L781L</t>
  </si>
  <si>
    <t>Via Enrico De Nicola, 2</t>
  </si>
  <si>
    <t>Grezzana</t>
  </si>
  <si>
    <t>35023</t>
  </si>
  <si>
    <t>37023</t>
  </si>
  <si>
    <t>3405272617</t>
  </si>
  <si>
    <t>12.04.2012</t>
  </si>
  <si>
    <t>VR 1235</t>
  </si>
  <si>
    <t>Via Padre Balducci, 9/B</t>
  </si>
  <si>
    <t>PADOVANI</t>
  </si>
  <si>
    <t>VOLTOLINA</t>
  </si>
  <si>
    <t>RAFFAELLA</t>
  </si>
  <si>
    <t>BRUZZO</t>
  </si>
  <si>
    <t>SQUARZONI</t>
  </si>
  <si>
    <t xml:space="preserve">Via Durante, 31 </t>
  </si>
  <si>
    <t>(cristiano.cavalletto@gmail.com)</t>
  </si>
  <si>
    <t>BRZBBR77R60L840C</t>
  </si>
  <si>
    <t>20.10.1977</t>
  </si>
  <si>
    <t>Gambellara</t>
  </si>
  <si>
    <t>36053</t>
  </si>
  <si>
    <t>Romano d'Ezzelino</t>
  </si>
  <si>
    <t>29.11.1985</t>
  </si>
  <si>
    <t>VLTRFL66A55C638Z</t>
  </si>
  <si>
    <t>15.01.1966</t>
  </si>
  <si>
    <t>Rione S.Giacomo, 230</t>
  </si>
  <si>
    <t>9.7.02-9.7.04</t>
  </si>
  <si>
    <t>3493510356</t>
  </si>
  <si>
    <t>barbara.bruzzo.vi@gmail.com</t>
  </si>
  <si>
    <t>Laurea in Scienze Politiche (V.O.)</t>
  </si>
  <si>
    <t>26.03.2007</t>
  </si>
  <si>
    <t>VI 882</t>
  </si>
  <si>
    <t>21.03.2012</t>
  </si>
  <si>
    <t>(chiaretta_1982@libero.it)</t>
  </si>
  <si>
    <t>(TV 691)</t>
  </si>
  <si>
    <t>3406436986</t>
  </si>
  <si>
    <t>VE 923</t>
  </si>
  <si>
    <t>3337411760</t>
  </si>
  <si>
    <t>raffaella66@tiscali.it</t>
  </si>
  <si>
    <t>(federica.cancian@gmail.com)</t>
  </si>
  <si>
    <t>Via dei Belludi, 21</t>
  </si>
  <si>
    <t>14.07.1982</t>
  </si>
  <si>
    <t>06.04.1981</t>
  </si>
  <si>
    <t>GSPSLV89P59G224C</t>
  </si>
  <si>
    <t>19.09.1989</t>
  </si>
  <si>
    <t>Via Palladio, 19</t>
  </si>
  <si>
    <t>3480062824</t>
  </si>
  <si>
    <t>silvia.gasparotto89@gmail.com</t>
  </si>
  <si>
    <t>VI 868</t>
  </si>
  <si>
    <t>23.03.2010</t>
  </si>
  <si>
    <t>Laurea in Giurisprudenza V.O.</t>
  </si>
  <si>
    <t>CMRSFN75B65F999K</t>
  </si>
  <si>
    <t>Oderzo (TV)</t>
  </si>
  <si>
    <t>25.02.1975</t>
  </si>
  <si>
    <t>Via Provinciale Ovest, 36</t>
  </si>
  <si>
    <t>Salgareda</t>
  </si>
  <si>
    <t>30140</t>
  </si>
  <si>
    <t>3487119518</t>
  </si>
  <si>
    <t>stefania.camarotto@gmail.com</t>
  </si>
  <si>
    <t>30.10.2002</t>
  </si>
  <si>
    <t>TV 703</t>
  </si>
  <si>
    <t>20.06.1986</t>
  </si>
  <si>
    <t>23.01.1988</t>
  </si>
  <si>
    <t>MRRLRT85S25C890H</t>
  </si>
  <si>
    <t>SCCGNN83R08F443C</t>
  </si>
  <si>
    <t>TRNMRC88B26L157U</t>
  </si>
  <si>
    <t>TRVKTA89L69A703S</t>
  </si>
  <si>
    <t>ZNNRCR82A14B563Y</t>
  </si>
  <si>
    <t>Piazza Frutti, 29</t>
  </si>
  <si>
    <t>Montecchia di Crosara</t>
  </si>
  <si>
    <t>3487654911</t>
  </si>
  <si>
    <t>muraroalberto@libero.it</t>
  </si>
  <si>
    <t>Laurea di primo livello in Operatore dei Servizi Giuridici</t>
  </si>
  <si>
    <t>20.03.2012</t>
  </si>
  <si>
    <t>07.10.1969</t>
  </si>
  <si>
    <t>08.09.1988</t>
  </si>
  <si>
    <t>Via Cordevole, 9</t>
  </si>
  <si>
    <t>3487401425</t>
  </si>
  <si>
    <t>saccolgiovanni@gmail.com</t>
  </si>
  <si>
    <t>05.07.2009</t>
  </si>
  <si>
    <t>TV 726</t>
  </si>
  <si>
    <t>26.02.1988</t>
  </si>
  <si>
    <t>Via Roma, 98</t>
  </si>
  <si>
    <t>34004154462</t>
  </si>
  <si>
    <t>marco.studiosartori@alice.it</t>
  </si>
  <si>
    <t>VI 874</t>
  </si>
  <si>
    <t>29.07.1989</t>
  </si>
  <si>
    <t>Via San Domenico Savio, 17</t>
  </si>
  <si>
    <t>3485730149</t>
  </si>
  <si>
    <t>trevika@libero.it</t>
  </si>
  <si>
    <t>01.03.2012</t>
  </si>
  <si>
    <t>VI 881</t>
  </si>
  <si>
    <t>20.03.1978</t>
  </si>
  <si>
    <t>14.01.1982</t>
  </si>
  <si>
    <t>PD 929</t>
  </si>
  <si>
    <t>Università degli studi di Parma</t>
  </si>
  <si>
    <t>zanon.riccardo@pec.studiolegalezanon.com</t>
  </si>
  <si>
    <t>3933362857</t>
  </si>
  <si>
    <t>Via Rizzo, 49 c/o studio Zanon</t>
  </si>
  <si>
    <t>Dolo</t>
  </si>
  <si>
    <t>Via Don Minzoni, 19</t>
  </si>
  <si>
    <t xml:space="preserve">BELLINELLO </t>
  </si>
  <si>
    <t>BLLSRA87H42H6200</t>
  </si>
  <si>
    <t>02/06/1987</t>
  </si>
  <si>
    <t>3319110199</t>
  </si>
  <si>
    <t>10/10/2012</t>
  </si>
  <si>
    <t>PD 1349</t>
  </si>
  <si>
    <t>veronica.borile87@gmail.com</t>
  </si>
  <si>
    <t>Via della Stamperia</t>
  </si>
  <si>
    <t>Santorso</t>
  </si>
  <si>
    <t>36014</t>
  </si>
  <si>
    <t>atti</t>
  </si>
  <si>
    <t>ATTI</t>
  </si>
  <si>
    <t>s.stevan@pec.stevanvedove.it</t>
  </si>
  <si>
    <t>BRAGGIO</t>
  </si>
  <si>
    <t>Villafranca (VR)</t>
  </si>
  <si>
    <t>27.2.1989</t>
  </si>
  <si>
    <t>studiodeltaconsulting@legalmail.it</t>
  </si>
  <si>
    <t>Vicolo Cassino, 4/a</t>
  </si>
  <si>
    <t>DURANTE</t>
  </si>
  <si>
    <t>GIORGIO</t>
  </si>
  <si>
    <t>DRNGRG89R08L407A</t>
  </si>
  <si>
    <t>8.10.1989</t>
  </si>
  <si>
    <t>Via G.Zanella, 31</t>
  </si>
  <si>
    <t>Via G. Zanella, 31</t>
  </si>
  <si>
    <t>3384829827</t>
  </si>
  <si>
    <t>durantegiorgio@virgilio.it</t>
  </si>
  <si>
    <t>Laurea Triennale in economia aziendale</t>
  </si>
  <si>
    <t>06.7.2013</t>
  </si>
  <si>
    <t>Università degli Studi "Ca' Foscari</t>
  </si>
  <si>
    <t xml:space="preserve">MARCHESIN </t>
  </si>
  <si>
    <t>10.08.1989</t>
  </si>
  <si>
    <t>post Laurea</t>
  </si>
  <si>
    <t>GHISELLINI</t>
  </si>
  <si>
    <t>FABIO-MASSIMO</t>
  </si>
  <si>
    <t>22.11.1958</t>
  </si>
  <si>
    <t>FORNASA</t>
  </si>
  <si>
    <t>16.06.1989</t>
  </si>
  <si>
    <t xml:space="preserve">CHIEDERE LAUREA </t>
  </si>
  <si>
    <t>chiedere laurea</t>
  </si>
  <si>
    <t>chiedere laurea e prat</t>
  </si>
  <si>
    <t xml:space="preserve">QUARTA </t>
  </si>
  <si>
    <t>autoc</t>
  </si>
  <si>
    <t>autod</t>
  </si>
  <si>
    <t>chiedere  laurea</t>
  </si>
  <si>
    <t xml:space="preserve">FERRARIS </t>
  </si>
  <si>
    <t>MARIA CRISTINA</t>
  </si>
  <si>
    <t>FRRMCR87C56A952Y</t>
  </si>
  <si>
    <t>Bolzano</t>
  </si>
  <si>
    <t>16.3.1987</t>
  </si>
  <si>
    <t>Via G. Furlanetto, 4</t>
  </si>
  <si>
    <t>35132</t>
  </si>
  <si>
    <t>3281850830</t>
  </si>
  <si>
    <t>ferraris.mc@gmail.com</t>
  </si>
  <si>
    <t>Laurea triennale in Consulente del lavoro</t>
  </si>
  <si>
    <t>5.10.2010</t>
  </si>
  <si>
    <t>PD 1287</t>
  </si>
  <si>
    <t>16.7.2010</t>
  </si>
  <si>
    <t>Laurea triennale in Diritto dell'Economia</t>
  </si>
  <si>
    <t xml:space="preserve">MONOPOLI </t>
  </si>
  <si>
    <t>04.09.1988</t>
  </si>
  <si>
    <t>RUFFO</t>
  </si>
  <si>
    <t>RFFMSM69R25L781P</t>
  </si>
  <si>
    <t>25.10.1969</t>
  </si>
  <si>
    <t xml:space="preserve">Via Adamello, 5 </t>
  </si>
  <si>
    <t>S. Martino Buon Albergo</t>
  </si>
  <si>
    <t>37036</t>
  </si>
  <si>
    <t>3456774870</t>
  </si>
  <si>
    <t>massimoruffo@legalmail.it</t>
  </si>
  <si>
    <t>18.2.2013</t>
  </si>
  <si>
    <t>Università degli Studi Guglielmo Marconi</t>
  </si>
  <si>
    <t>VR 1246</t>
  </si>
  <si>
    <t xml:space="preserve">BIZZOTTO </t>
  </si>
  <si>
    <t>Fartura (Brasile)</t>
  </si>
  <si>
    <t>08.11.1988</t>
  </si>
  <si>
    <t>12.07.2013</t>
  </si>
  <si>
    <t>GIORNETTA</t>
  </si>
  <si>
    <t>GRNFBL89S70L113F</t>
  </si>
  <si>
    <t>Termoli (CB)</t>
  </si>
  <si>
    <t>30.11.1989</t>
  </si>
  <si>
    <t>Via A. De Gasperi, 36</t>
  </si>
  <si>
    <t>Teolo (PD)</t>
  </si>
  <si>
    <t>3497295177</t>
  </si>
  <si>
    <t>24.4.2013</t>
  </si>
  <si>
    <t>PD 1376</t>
  </si>
  <si>
    <t>TV 744</t>
  </si>
  <si>
    <t>chie Laurea</t>
  </si>
  <si>
    <t>GREGNANIN</t>
  </si>
  <si>
    <t>04.12.1981</t>
  </si>
  <si>
    <t xml:space="preserve">GIANELLO </t>
  </si>
  <si>
    <t>MARISA MICHELA</t>
  </si>
  <si>
    <t>GNLMSM52M61C580B</t>
  </si>
  <si>
    <t>Cessalto (TV)</t>
  </si>
  <si>
    <t>21.8.1952</t>
  </si>
  <si>
    <t>Via J.F.Kennedy, 18</t>
  </si>
  <si>
    <t>0457612582</t>
  </si>
  <si>
    <t>Laurea in Scienze Politiche e delle Relazioni Internazionali</t>
  </si>
  <si>
    <t>13.3.2013</t>
  </si>
  <si>
    <t>VR 1247</t>
  </si>
  <si>
    <t>eliapasqualin@alice.it</t>
  </si>
  <si>
    <t>PAQUOLA</t>
  </si>
  <si>
    <t>BECCARO</t>
  </si>
  <si>
    <t>Via Rovigo, 3</t>
  </si>
  <si>
    <t>Torrebelvicino</t>
  </si>
  <si>
    <t>36036</t>
  </si>
  <si>
    <t>anagrafe per cambio indirizzo</t>
  </si>
  <si>
    <t>MEROTTO</t>
  </si>
  <si>
    <t>30.12.1988</t>
  </si>
  <si>
    <t>Laurea triennale  in Scienze dell'economia e della gestione aziendale</t>
  </si>
  <si>
    <t>VR 1230</t>
  </si>
  <si>
    <t>FLAVIA ANTONINA</t>
  </si>
  <si>
    <t>FRTFVN87L44D423G</t>
  </si>
  <si>
    <t>Erice (TP)</t>
  </si>
  <si>
    <t>04.07.1987</t>
  </si>
  <si>
    <t>Viale Sant'Elena, 16</t>
  </si>
  <si>
    <t>Battaglia Terme</t>
  </si>
  <si>
    <t>35041</t>
  </si>
  <si>
    <t>3458229962</t>
  </si>
  <si>
    <t>flaviafortunato.a@gmail.com</t>
  </si>
  <si>
    <t>PD 1368</t>
  </si>
  <si>
    <t>chiedere entrambi anche anagrafe</t>
  </si>
  <si>
    <t>SANNITI</t>
  </si>
  <si>
    <t>SNNCHR89D42D530P</t>
  </si>
  <si>
    <t>02.04.1989</t>
  </si>
  <si>
    <t xml:space="preserve">Via Lodi, 23 </t>
  </si>
  <si>
    <t>340316111</t>
  </si>
  <si>
    <t>Laurea Triennale in Scienze dei servizi Giuridici per l'impresa</t>
  </si>
  <si>
    <t>13.02.2013</t>
  </si>
  <si>
    <t>autocer</t>
  </si>
  <si>
    <t>MIOTTO</t>
  </si>
  <si>
    <t>MTTCST88H53C7430</t>
  </si>
  <si>
    <t>13.06.1988</t>
  </si>
  <si>
    <t>Via Lissaro, 53/A</t>
  </si>
  <si>
    <t>3496525294</t>
  </si>
  <si>
    <t>cristina.miotto@hotmail.it</t>
  </si>
  <si>
    <t>PD 1381</t>
  </si>
  <si>
    <t xml:space="preserve">ZAMPERIN </t>
  </si>
  <si>
    <t>01.09.1990</t>
  </si>
  <si>
    <t xml:space="preserve">BENETTI </t>
  </si>
  <si>
    <t>BNTGRT89C49L736I</t>
  </si>
  <si>
    <t xml:space="preserve">Venezia </t>
  </si>
  <si>
    <t>09.03.1989</t>
  </si>
  <si>
    <t>Via Fiume, 54</t>
  </si>
  <si>
    <t>3391905516</t>
  </si>
  <si>
    <t>greta.benetti09@gmail.com</t>
  </si>
  <si>
    <t>24.01.2013</t>
  </si>
  <si>
    <t>VE 939</t>
  </si>
  <si>
    <t xml:space="preserve">BALEST </t>
  </si>
  <si>
    <t>BLSCHR87B43D530M</t>
  </si>
  <si>
    <t>03.02.1987</t>
  </si>
  <si>
    <t>Via Luni, 55</t>
  </si>
  <si>
    <t>San Gregorio nelle Alpi</t>
  </si>
  <si>
    <t>32030</t>
  </si>
  <si>
    <t>3406226065</t>
  </si>
  <si>
    <t>Laurea triennale in Teopria e pratica della gestione giuridica dell'impresa</t>
  </si>
  <si>
    <t>11.10.2012</t>
  </si>
  <si>
    <t>chiedere prat</t>
  </si>
  <si>
    <t xml:space="preserve">BIZZO </t>
  </si>
  <si>
    <t>BZZFBA90B21G224U</t>
  </si>
  <si>
    <t>21.02.1990</t>
  </si>
  <si>
    <t>Via S. Giuseppe, 6</t>
  </si>
  <si>
    <t>Polverara</t>
  </si>
  <si>
    <t>3481384004</t>
  </si>
  <si>
    <t>fabio.bizzo90@gmail.com</t>
  </si>
  <si>
    <t>PD 1361</t>
  </si>
  <si>
    <t>Via G. Falcone, 41/A</t>
  </si>
  <si>
    <t xml:space="preserve">BULBARELLA </t>
  </si>
  <si>
    <t>21.01.1989</t>
  </si>
  <si>
    <t>COLELLA</t>
  </si>
  <si>
    <t>CLLGLI88S65G224O</t>
  </si>
  <si>
    <t>25.11.1988</t>
  </si>
  <si>
    <t>Via G. Chiabrera, 9</t>
  </si>
  <si>
    <t>3408620030</t>
  </si>
  <si>
    <t>giulia.colella88@gmail.com</t>
  </si>
  <si>
    <t>03.10.2013</t>
  </si>
  <si>
    <t>TV 748</t>
  </si>
  <si>
    <t>MAROZIN</t>
  </si>
  <si>
    <t>MRZLBT80H62E970M</t>
  </si>
  <si>
    <t>22.06.1980</t>
  </si>
  <si>
    <t>Via Gioacchino Rossini, 7</t>
  </si>
  <si>
    <t>3498482990</t>
  </si>
  <si>
    <t>e.marozin@studi-associati.com</t>
  </si>
  <si>
    <t>10.10.2013</t>
  </si>
  <si>
    <t>MASO</t>
  </si>
  <si>
    <t>MSALCA90P51G224A</t>
  </si>
  <si>
    <t>11.09.1990</t>
  </si>
  <si>
    <t>Via G. Pepe, 1/b int 6</t>
  </si>
  <si>
    <t xml:space="preserve">Santa Maria di Sala </t>
  </si>
  <si>
    <t>30036</t>
  </si>
  <si>
    <t>3473192960</t>
  </si>
  <si>
    <t>alice.maso.5@gmail.com</t>
  </si>
  <si>
    <t>22.4.2013</t>
  </si>
  <si>
    <t>VE 943</t>
  </si>
  <si>
    <t xml:space="preserve">SIMONATO </t>
  </si>
  <si>
    <t>VIRGINIA</t>
  </si>
  <si>
    <t>13.01.1990</t>
  </si>
  <si>
    <t>Via due giugno, 133/3</t>
  </si>
  <si>
    <t>Legnaro</t>
  </si>
  <si>
    <t>PELLIZZON</t>
  </si>
  <si>
    <t>15.01.1990</t>
  </si>
  <si>
    <t xml:space="preserve">Noale </t>
  </si>
  <si>
    <t>30033</t>
  </si>
  <si>
    <t>08.10.2013</t>
  </si>
  <si>
    <t>BAUCE</t>
  </si>
  <si>
    <t>GABRIELE</t>
  </si>
  <si>
    <t>BCAGRL86R23A459B</t>
  </si>
  <si>
    <t>23.10.1986</t>
  </si>
  <si>
    <t>Via Calvarina, 26</t>
  </si>
  <si>
    <t>36071</t>
  </si>
  <si>
    <t>bauce2000@libero.it</t>
  </si>
  <si>
    <t>Laurea in economia e amministrazione delle imprese</t>
  </si>
  <si>
    <t>08.11.2013</t>
  </si>
  <si>
    <t>DORIGO</t>
  </si>
  <si>
    <t>RACHELE</t>
  </si>
  <si>
    <t>23.07.1986</t>
  </si>
  <si>
    <t>VASSANELLI</t>
  </si>
  <si>
    <t>LOREDANA</t>
  </si>
  <si>
    <t>VSSLDN88B44L781R</t>
  </si>
  <si>
    <t>04.02.1988</t>
  </si>
  <si>
    <t>3477175787</t>
  </si>
  <si>
    <t>loredanavassanelli@gmail.com</t>
  </si>
  <si>
    <t>27.07.2012</t>
  </si>
  <si>
    <t>VR 1238</t>
  </si>
  <si>
    <t>BULLO</t>
  </si>
  <si>
    <t>BLLSFN89T30C638O</t>
  </si>
  <si>
    <t>30.12.1989</t>
  </si>
  <si>
    <t>Piazzale Italia, 1</t>
  </si>
  <si>
    <t>Viale Milano, 2</t>
  </si>
  <si>
    <t>3405042582</t>
  </si>
  <si>
    <t>stebullo89@hotmail.it</t>
  </si>
  <si>
    <t>16.04.2013</t>
  </si>
  <si>
    <t>VE 952</t>
  </si>
  <si>
    <t>CLDMRC82S20L781N</t>
  </si>
  <si>
    <t>20.11.1982</t>
  </si>
  <si>
    <t>Via Turbina, 48</t>
  </si>
  <si>
    <t>37139</t>
  </si>
  <si>
    <t>Laurea in Studi Internazionali</t>
  </si>
  <si>
    <t>29.06.2011</t>
  </si>
  <si>
    <t>RICOLDI</t>
  </si>
  <si>
    <t>RCLDVD90T19E512G</t>
  </si>
  <si>
    <t>19.12.1990</t>
  </si>
  <si>
    <t>Via Stradone, 11/C</t>
  </si>
  <si>
    <t xml:space="preserve">Boschi Sant'Anna </t>
  </si>
  <si>
    <t>3280632169</t>
  </si>
  <si>
    <t>davidericoldi@yahoo.it</t>
  </si>
  <si>
    <t>VR 1241</t>
  </si>
  <si>
    <t>chiedere Laurea</t>
  </si>
  <si>
    <t>marcopanigutto@gmail.com</t>
  </si>
  <si>
    <t>NICOLE</t>
  </si>
  <si>
    <t>19.11.1986</t>
  </si>
  <si>
    <t xml:space="preserve">Laurea triennale in scienze dei servizi giuridici </t>
  </si>
  <si>
    <t>Via Piovese, 178</t>
  </si>
  <si>
    <t>PELLEGRINO</t>
  </si>
  <si>
    <t>05.09.1989</t>
  </si>
  <si>
    <t>POZZANI</t>
  </si>
  <si>
    <t xml:space="preserve">MAMMANA </t>
  </si>
  <si>
    <t>MMMGRT89M51M172A</t>
  </si>
  <si>
    <t>11.08.1989</t>
  </si>
  <si>
    <t xml:space="preserve">Bevilacqua </t>
  </si>
  <si>
    <t>Via A. Andreetto, 51</t>
  </si>
  <si>
    <t>3408934464</t>
  </si>
  <si>
    <t>Laurea Triennale in Consulente del lavoro e delle relazioni aziendali</t>
  </si>
  <si>
    <t>05.12.2012</t>
  </si>
  <si>
    <t xml:space="preserve">CENTA </t>
  </si>
  <si>
    <t>CNTGLI87E68D530A</t>
  </si>
  <si>
    <t>Feltr (BL)</t>
  </si>
  <si>
    <t>28.05.1987</t>
  </si>
  <si>
    <t>Via Flora, 4/A</t>
  </si>
  <si>
    <t>3398726093</t>
  </si>
  <si>
    <t>Laurea Magistrale in Management e Consulenza aziendale</t>
  </si>
  <si>
    <t>26.03.2013</t>
  </si>
  <si>
    <t xml:space="preserve">LERNA </t>
  </si>
  <si>
    <t>LRNFNC89S49A703B</t>
  </si>
  <si>
    <t>09.11.1989</t>
  </si>
  <si>
    <t>Via Canove, 47</t>
  </si>
  <si>
    <t>3469745879</t>
  </si>
  <si>
    <t>francescalerna@hotmail.com</t>
  </si>
  <si>
    <t xml:space="preserve">Laurea Magistrale in Management </t>
  </si>
  <si>
    <t>23.07.2013</t>
  </si>
  <si>
    <t xml:space="preserve">LISCIOTTO </t>
  </si>
  <si>
    <t>ELEANA</t>
  </si>
  <si>
    <t>LSCLNE87R46A703J</t>
  </si>
  <si>
    <t>06.10.1987</t>
  </si>
  <si>
    <t>Via Bachelet, 45</t>
  </si>
  <si>
    <t>3496508189</t>
  </si>
  <si>
    <t>eleana.lisciotto@gmail.com</t>
  </si>
  <si>
    <t>Laurea Magistrale in economia e finanza</t>
  </si>
  <si>
    <t>18.10.2011</t>
  </si>
  <si>
    <t>PD 1374</t>
  </si>
  <si>
    <t>CIRILLO</t>
  </si>
  <si>
    <t>CRLCHR90R68E970T</t>
  </si>
  <si>
    <t>28.10.1990</t>
  </si>
  <si>
    <t>Via Piave, 31</t>
  </si>
  <si>
    <t xml:space="preserve">Pove del Grappa </t>
  </si>
  <si>
    <t>3401607815</t>
  </si>
  <si>
    <t>chiaracirillo@hotmail.it</t>
  </si>
  <si>
    <t>TOSATO</t>
  </si>
  <si>
    <t>11.12.1990</t>
  </si>
  <si>
    <t>22.04.2013</t>
  </si>
  <si>
    <t>SPINELLO</t>
  </si>
  <si>
    <t>DANIELA VALENTINA</t>
  </si>
  <si>
    <t>23.08.1983</t>
  </si>
  <si>
    <t>BOLDRIN</t>
  </si>
  <si>
    <t>BLDSLV91B60A539X</t>
  </si>
  <si>
    <t>20.02.1991</t>
  </si>
  <si>
    <t>Via Marsala, 1</t>
  </si>
  <si>
    <t>3403035223</t>
  </si>
  <si>
    <t>VITTURI</t>
  </si>
  <si>
    <t>CLARA</t>
  </si>
  <si>
    <t>VTTCLR89T51D325I</t>
  </si>
  <si>
    <t>11,12,1989</t>
  </si>
  <si>
    <t>Via Felice Polanzani, 72</t>
  </si>
  <si>
    <t>3487694480</t>
  </si>
  <si>
    <t xml:space="preserve">MAIRO </t>
  </si>
  <si>
    <t>27.07.1988</t>
  </si>
  <si>
    <t>23.06.1988</t>
  </si>
  <si>
    <t>26.06.1977</t>
  </si>
  <si>
    <t>Via Garibaldi, 33</t>
  </si>
  <si>
    <t>30146</t>
  </si>
  <si>
    <t>TARDO</t>
  </si>
  <si>
    <t>20.01.1985</t>
  </si>
  <si>
    <t>SCPLSE88T69L736C</t>
  </si>
  <si>
    <t>29.12.1988</t>
  </si>
  <si>
    <t>Via dei Rododendri, 6/4</t>
  </si>
  <si>
    <t>Favaro Veneto</t>
  </si>
  <si>
    <t>3478951681</t>
  </si>
  <si>
    <t>Laurea Magistrale in Economia e diritto</t>
  </si>
  <si>
    <t>VE 949</t>
  </si>
  <si>
    <t>STANGHERLIN</t>
  </si>
  <si>
    <t>20.12.1989</t>
  </si>
  <si>
    <t>Laurea Triennale in Scienze dei servizi Giuridici</t>
  </si>
  <si>
    <t>06.06.1985</t>
  </si>
  <si>
    <t>DI NICOLANTONIO</t>
  </si>
  <si>
    <t>Popoli (PE)</t>
  </si>
  <si>
    <t>07.09.1980</t>
  </si>
  <si>
    <t>RIZZATI</t>
  </si>
  <si>
    <t>RZZLRT73SO9L840A</t>
  </si>
  <si>
    <t>09.11.1973</t>
  </si>
  <si>
    <t xml:space="preserve">Via Giovanni da Pedemuro, 52 </t>
  </si>
  <si>
    <t>3921200610</t>
  </si>
  <si>
    <t>arizzati@gmail.com</t>
  </si>
  <si>
    <t>31.03.2000</t>
  </si>
  <si>
    <t>VNLCLT88D64L736R</t>
  </si>
  <si>
    <t>Mestre (VE)</t>
  </si>
  <si>
    <t>24.04.1988</t>
  </si>
  <si>
    <t>Via Gazzera Alta, 90</t>
  </si>
  <si>
    <t>Mestre</t>
  </si>
  <si>
    <t>BORSATO</t>
  </si>
  <si>
    <t>25.12.1987</t>
  </si>
  <si>
    <t>10.10.2012</t>
  </si>
  <si>
    <t>TARRARAN</t>
  </si>
  <si>
    <t>TRLSS88D66C111I</t>
  </si>
  <si>
    <t>26.04.1988</t>
  </si>
  <si>
    <t>Via Campagna, 15</t>
  </si>
  <si>
    <t xml:space="preserve">Ramon di Loria </t>
  </si>
  <si>
    <t>31037</t>
  </si>
  <si>
    <t>3403554484</t>
  </si>
  <si>
    <t>Laurea Amministrazione Finanza e Controllo</t>
  </si>
  <si>
    <t>19.06.2013</t>
  </si>
  <si>
    <t>TV 742</t>
  </si>
  <si>
    <t>TRAMARIN</t>
  </si>
  <si>
    <t>TRMSLV89B48A001O</t>
  </si>
  <si>
    <t>08.02.1989</t>
  </si>
  <si>
    <t>Via Montà, 176</t>
  </si>
  <si>
    <t>3497328032</t>
  </si>
  <si>
    <t>PD 1354</t>
  </si>
  <si>
    <t>Via Ca' dai Pase, 51</t>
  </si>
  <si>
    <t>15.11.1986</t>
  </si>
  <si>
    <t>Via 2 Giugno, 1B</t>
  </si>
  <si>
    <t>VNLDNL89C09C638Y</t>
  </si>
  <si>
    <t>Via San Marco, 574</t>
  </si>
  <si>
    <t>300015</t>
  </si>
  <si>
    <t>3295407090</t>
  </si>
  <si>
    <t>BERTAGNIN</t>
  </si>
  <si>
    <t>27.01.1987</t>
  </si>
  <si>
    <t>VI 912</t>
  </si>
  <si>
    <t>VI 910</t>
  </si>
  <si>
    <t xml:space="preserve">LORENZON </t>
  </si>
  <si>
    <t>Via Martiri della Libertà</t>
  </si>
  <si>
    <t>Abano Terme (PD</t>
  </si>
  <si>
    <t>VALIDATO</t>
  </si>
  <si>
    <t>VE 955</t>
  </si>
  <si>
    <t>VE 934</t>
  </si>
  <si>
    <t xml:space="preserve">VALIDATO </t>
  </si>
  <si>
    <t>TV 719</t>
  </si>
  <si>
    <t>VI 904</t>
  </si>
  <si>
    <t xml:space="preserve">chied laurea </t>
  </si>
  <si>
    <t>BL 122</t>
  </si>
  <si>
    <t xml:space="preserve">chiedere laurea </t>
  </si>
  <si>
    <t>VI 913</t>
  </si>
  <si>
    <t>VI 908</t>
  </si>
  <si>
    <t>TV 716</t>
  </si>
  <si>
    <t>VR 1220</t>
  </si>
  <si>
    <t>BL 115</t>
  </si>
  <si>
    <t>LRNMTN90050L407V</t>
  </si>
  <si>
    <t xml:space="preserve">Treviso </t>
  </si>
  <si>
    <t>10.04.1990</t>
  </si>
  <si>
    <t>Via Enrico Toti, 20</t>
  </si>
  <si>
    <t>Zenson di Piave</t>
  </si>
  <si>
    <t>3491202047</t>
  </si>
  <si>
    <t>dademan@libero.it</t>
  </si>
  <si>
    <t>17.04.2013</t>
  </si>
  <si>
    <t>autocert</t>
  </si>
  <si>
    <t>Chiedere prat</t>
  </si>
  <si>
    <t xml:space="preserve">TV ? </t>
  </si>
  <si>
    <t>FABRIS</t>
  </si>
  <si>
    <t>FBRRRT66E54B485L</t>
  </si>
  <si>
    <t>Camisano Vicentino (VI)</t>
  </si>
  <si>
    <t>14.05.1966</t>
  </si>
  <si>
    <t>Via Badia, 10/C</t>
  </si>
  <si>
    <t>3475427721</t>
  </si>
  <si>
    <t>robertafabris2007@libero.it</t>
  </si>
  <si>
    <t>12.5.1999</t>
  </si>
  <si>
    <t xml:space="preserve">autocert </t>
  </si>
  <si>
    <t xml:space="preserve">VI ? </t>
  </si>
  <si>
    <t>OK HA TUTT</t>
  </si>
  <si>
    <t>FRACASSO</t>
  </si>
  <si>
    <t>Firenze</t>
  </si>
  <si>
    <t>03.05.1981</t>
  </si>
  <si>
    <t>VENDRAMINETTO</t>
  </si>
  <si>
    <t>VIOLENA</t>
  </si>
  <si>
    <t>VNDVLN80P59L407X</t>
  </si>
  <si>
    <t>19.09.1980</t>
  </si>
  <si>
    <t>Via Don C. Pellizzari, 122</t>
  </si>
  <si>
    <t>Università degli studi di Udine</t>
  </si>
  <si>
    <t>10.01.1977</t>
  </si>
  <si>
    <t>marika.canton.76@gmail.com</t>
  </si>
  <si>
    <t>TANDUO</t>
  </si>
  <si>
    <t>TNDLRT91H15L407G</t>
  </si>
  <si>
    <t>15.06.1991</t>
  </si>
  <si>
    <t>Via Rapallo, 7</t>
  </si>
  <si>
    <t>3458123054</t>
  </si>
  <si>
    <t>alberto.tanduo@gmail.com</t>
  </si>
  <si>
    <t>06.07.2013</t>
  </si>
  <si>
    <t>VE 947</t>
  </si>
  <si>
    <t>3404796727</t>
  </si>
  <si>
    <t>tania.ruzzon@pec.it</t>
  </si>
  <si>
    <t>26.03.2011</t>
  </si>
  <si>
    <t>PD 661/603</t>
  </si>
  <si>
    <t>FERRETTO</t>
  </si>
  <si>
    <t>MRONNA90P41C111G</t>
  </si>
  <si>
    <t>Via Castellana, 61</t>
  </si>
  <si>
    <t xml:space="preserve">San Martino di Lupari </t>
  </si>
  <si>
    <t>pPD</t>
  </si>
  <si>
    <t>35018</t>
  </si>
  <si>
    <t>3396140471</t>
  </si>
  <si>
    <t>TV 737</t>
  </si>
  <si>
    <t>TURETTA</t>
  </si>
  <si>
    <t>TRTSLV81M55H823X</t>
  </si>
  <si>
    <t>15.08.1981</t>
  </si>
  <si>
    <t>3206058160</t>
  </si>
  <si>
    <t>silviaturetta@hotmail.it</t>
  </si>
  <si>
    <t>19.03.2013</t>
  </si>
  <si>
    <t>CAPORELLO</t>
  </si>
  <si>
    <t>CPRJSC90D686224W</t>
  </si>
  <si>
    <t>28.04.1990</t>
  </si>
  <si>
    <t>Via Giovanni Boccaccio, 26</t>
  </si>
  <si>
    <t>347973577</t>
  </si>
  <si>
    <t>PD 1385</t>
  </si>
  <si>
    <t>vERONA</t>
  </si>
  <si>
    <t>28.07.1987</t>
  </si>
  <si>
    <t xml:space="preserve">Laurea Triennale in Servizi Giuridici </t>
  </si>
  <si>
    <t>08.06.1980</t>
  </si>
  <si>
    <t xml:space="preserve">VR 1213 </t>
  </si>
  <si>
    <t>BASTIANELLO</t>
  </si>
  <si>
    <t>KICHA</t>
  </si>
  <si>
    <t>23.08.1987</t>
  </si>
  <si>
    <t>VIEL</t>
  </si>
  <si>
    <t>04.05.1987</t>
  </si>
  <si>
    <t>ZANOTTO</t>
  </si>
  <si>
    <t>10.04.1986</t>
  </si>
  <si>
    <t>Laurea  in Giurisprudenza</t>
  </si>
  <si>
    <t>CARIOLATO</t>
  </si>
  <si>
    <t>16.02.1988</t>
  </si>
  <si>
    <t>BRAGA</t>
  </si>
  <si>
    <t>14.04.1987</t>
  </si>
  <si>
    <t>UGATTI</t>
  </si>
  <si>
    <t>01.12.1988</t>
  </si>
  <si>
    <t>REGINATO</t>
  </si>
  <si>
    <t>20.10.1988</t>
  </si>
  <si>
    <t xml:space="preserve"> (VI)</t>
  </si>
  <si>
    <t>CECCON</t>
  </si>
  <si>
    <t>07.06.1989</t>
  </si>
  <si>
    <t>DE ZOLT TONO</t>
  </si>
  <si>
    <t>DZLMHL76P58A501J</t>
  </si>
  <si>
    <t>Auronzo di Cadore (BL)</t>
  </si>
  <si>
    <t>Via Nazionale, 107</t>
  </si>
  <si>
    <t>Santo Stefano di Cadore</t>
  </si>
  <si>
    <t>35045</t>
  </si>
  <si>
    <t>micheladezoltono@lbero.it</t>
  </si>
  <si>
    <t>24.10.2011</t>
  </si>
  <si>
    <t>VEGGIANI</t>
  </si>
  <si>
    <t>23.07.1990</t>
  </si>
  <si>
    <t>FEDRIGOLI</t>
  </si>
  <si>
    <t>FDRGNN86B23L781D</t>
  </si>
  <si>
    <t>23.02.1986</t>
  </si>
  <si>
    <t>Via Vapolicella, 761</t>
  </si>
  <si>
    <t>3484707796</t>
  </si>
  <si>
    <t>giovannifedrigoli@gmail.com</t>
  </si>
  <si>
    <t>VR 1206</t>
  </si>
  <si>
    <t xml:space="preserve">LORENZATO </t>
  </si>
  <si>
    <t>24.11.1989</t>
  </si>
  <si>
    <t>ESCLUSI</t>
  </si>
  <si>
    <t xml:space="preserve">PROV. RES </t>
  </si>
  <si>
    <t>25.11.2010</t>
  </si>
  <si>
    <t>FIRMA</t>
  </si>
  <si>
    <t>DOCUMENTO DI RICONOSCIMENTO</t>
  </si>
  <si>
    <t>2.9.2015</t>
  </si>
  <si>
    <t>3.9.2015</t>
  </si>
  <si>
    <t>185</t>
  </si>
  <si>
    <t xml:space="preserve">BUSTA N. </t>
  </si>
  <si>
    <t>VOTO 1 P</t>
  </si>
  <si>
    <t>VOTO 2 P</t>
  </si>
  <si>
    <t>AMMESSO/NON AMMESSO (A/N.A)</t>
  </si>
  <si>
    <t>NON CORRETTA ASSENTE SECONDA PROVA</t>
  </si>
  <si>
    <t>busta</t>
  </si>
  <si>
    <t>nr racc</t>
  </si>
  <si>
    <t>25 gennaio 2016</t>
  </si>
  <si>
    <t>9,30</t>
  </si>
  <si>
    <t>14,00</t>
  </si>
  <si>
    <t>9 febbraio 2016</t>
  </si>
  <si>
    <t xml:space="preserve">8 febbraio 2016 </t>
  </si>
  <si>
    <t>15 febbraio 2016</t>
  </si>
  <si>
    <t>26 gennaio 2016</t>
  </si>
  <si>
    <t>GIUDIZI</t>
  </si>
  <si>
    <t>LAV</t>
  </si>
  <si>
    <t>LEG SOC</t>
  </si>
  <si>
    <t>TRIB</t>
  </si>
  <si>
    <t>PPP</t>
  </si>
  <si>
    <t>RAG</t>
  </si>
  <si>
    <t>AB/N.AB</t>
  </si>
  <si>
    <t>BUSTA</t>
  </si>
  <si>
    <t>PROV</t>
  </si>
  <si>
    <t>DIEGO</t>
  </si>
  <si>
    <t>BOATTO</t>
  </si>
  <si>
    <t>BTTTNA88P47L736N</t>
  </si>
  <si>
    <t>07.09.1988</t>
  </si>
  <si>
    <t>Gaggio di Marcon</t>
  </si>
  <si>
    <t>Via De Gasperi, 10/3</t>
  </si>
  <si>
    <t>3492250301</t>
  </si>
  <si>
    <t>taniab88.tb@gmail.com</t>
  </si>
  <si>
    <t>16.7.2012</t>
  </si>
  <si>
    <t>VE 935</t>
  </si>
  <si>
    <t>MANUEL</t>
  </si>
  <si>
    <t>BTTMNL88M16D325G</t>
  </si>
  <si>
    <t>16.08.1988</t>
  </si>
  <si>
    <t>Vicolo Vicenza, 16 bis</t>
  </si>
  <si>
    <t>Fiesso d'Artico</t>
  </si>
  <si>
    <t>30032</t>
  </si>
  <si>
    <t>3462426646</t>
  </si>
  <si>
    <t>BETTINI</t>
  </si>
  <si>
    <t>bettinimanuel@live.it</t>
  </si>
  <si>
    <t>FEDERICO</t>
  </si>
  <si>
    <t>BRGFRC89T13C890Y</t>
  </si>
  <si>
    <t>13.12.1989</t>
  </si>
  <si>
    <t>Arcole</t>
  </si>
  <si>
    <t>Via Treviso, 2</t>
  </si>
  <si>
    <t>3402841995</t>
  </si>
  <si>
    <t>federicobraggio@hotmail.it</t>
  </si>
  <si>
    <t>30.6.2014</t>
  </si>
  <si>
    <t>aut</t>
  </si>
  <si>
    <t>Villorba</t>
  </si>
  <si>
    <t>03.12.2014</t>
  </si>
  <si>
    <t xml:space="preserve">BILIATO </t>
  </si>
  <si>
    <t>FIORELLA</t>
  </si>
  <si>
    <t>BLTFLL89A54B563L</t>
  </si>
  <si>
    <t>14.01.1989</t>
  </si>
  <si>
    <t>Via Sant'Antonio, 3/A</t>
  </si>
  <si>
    <t xml:space="preserve">Santa Giustina in Colle </t>
  </si>
  <si>
    <t>3485419073</t>
  </si>
  <si>
    <t>fiorebiliato@libero.it</t>
  </si>
  <si>
    <t>10.12.2013</t>
  </si>
  <si>
    <t>PD 1403</t>
  </si>
  <si>
    <t>CLAUDIA</t>
  </si>
  <si>
    <t>MICIGLIANI</t>
  </si>
  <si>
    <t>MCGFPP90H10D442P</t>
  </si>
  <si>
    <t>10.06.1990</t>
  </si>
  <si>
    <t>Via Prà, 46 bis</t>
  </si>
  <si>
    <t>3460801311</t>
  </si>
  <si>
    <t>filippo.micigliani@yahoo.it</t>
  </si>
  <si>
    <t>VR 1256</t>
  </si>
  <si>
    <t>NOVENTA</t>
  </si>
  <si>
    <t>NVNSFN86H58G224L</t>
  </si>
  <si>
    <t>18.06.1986</t>
  </si>
  <si>
    <t>Via Gruato, 1</t>
  </si>
  <si>
    <t>Casalserugo</t>
  </si>
  <si>
    <t>3491282477</t>
  </si>
  <si>
    <t>Laurea triennale in Scienze Politiche Relazioni Internazionali e diritti umani</t>
  </si>
  <si>
    <t>18.06.2014</t>
  </si>
  <si>
    <t>PD 1439</t>
  </si>
  <si>
    <t>PLLRCR73R21B563K</t>
  </si>
  <si>
    <t>Via G. Marconi n. 44</t>
  </si>
  <si>
    <t>Piombino Dese</t>
  </si>
  <si>
    <t>35017</t>
  </si>
  <si>
    <t>unkclo@yahoo.it</t>
  </si>
  <si>
    <t>Laurea quadriennale in Scienze  Economiche e Commerciali</t>
  </si>
  <si>
    <t>24.03.2009</t>
  </si>
  <si>
    <t>PD 1422</t>
  </si>
  <si>
    <t>ERBICI</t>
  </si>
  <si>
    <t>MADDALENA</t>
  </si>
  <si>
    <t>RBCMDL88A690M172Z</t>
  </si>
  <si>
    <t>20.01.1988</t>
  </si>
  <si>
    <t xml:space="preserve">Via Macia, 7 </t>
  </si>
  <si>
    <t>34023004582</t>
  </si>
  <si>
    <t>25.03.2014</t>
  </si>
  <si>
    <t>VR 1261</t>
  </si>
  <si>
    <t>VOLPIN</t>
  </si>
  <si>
    <t>17.10.1991</t>
  </si>
  <si>
    <t>Via Arrigo Boito, 3</t>
  </si>
  <si>
    <t>3493558712</t>
  </si>
  <si>
    <t>04.04.2014</t>
  </si>
  <si>
    <t>FIOCCO</t>
  </si>
  <si>
    <t>FCCRNN91M69G224D</t>
  </si>
  <si>
    <t>29.08.1991</t>
  </si>
  <si>
    <t>3480391987</t>
  </si>
  <si>
    <t>10.07.2014</t>
  </si>
  <si>
    <t>PD 1437</t>
  </si>
  <si>
    <t>CHIORLIN</t>
  </si>
  <si>
    <t>CHRLSE92C67F382T</t>
  </si>
  <si>
    <t>27.03.1992</t>
  </si>
  <si>
    <t>Via P. Mascagni, 9/4</t>
  </si>
  <si>
    <t>Galzignano Terme</t>
  </si>
  <si>
    <t>3400913112</t>
  </si>
  <si>
    <t>10.10.2014</t>
  </si>
  <si>
    <t xml:space="preserve"> PD 1441</t>
  </si>
  <si>
    <t>SPATARU</t>
  </si>
  <si>
    <t>SVETLANA</t>
  </si>
  <si>
    <t>SPTSTL58H63Z140J</t>
  </si>
  <si>
    <t>23.06.1958</t>
  </si>
  <si>
    <t>Via Fatima, 20 - fraz Sarmeola</t>
  </si>
  <si>
    <t>3281556704</t>
  </si>
  <si>
    <t>svetlana.spataru@yahoo.it</t>
  </si>
  <si>
    <t>PD 1424</t>
  </si>
  <si>
    <t>ROSSI</t>
  </si>
  <si>
    <t>Vigonovo</t>
  </si>
  <si>
    <t>AGOSTINI</t>
  </si>
  <si>
    <t>Laurea triennale in Diritto dell'Economia e Governo delle organizzazioni</t>
  </si>
  <si>
    <t>PRATO</t>
  </si>
  <si>
    <t>PRTGLI91E42L781Y</t>
  </si>
  <si>
    <t>02.05.1991</t>
  </si>
  <si>
    <t>3408184107</t>
  </si>
  <si>
    <t>VR 1276</t>
  </si>
  <si>
    <t>VLPGRG91R57G224O</t>
  </si>
  <si>
    <t>Castelfranco Veneto</t>
  </si>
  <si>
    <t>09.11.2013</t>
  </si>
  <si>
    <t>PICCIN</t>
  </si>
  <si>
    <t>LAURA</t>
  </si>
  <si>
    <t>PCCLRA82T68M089B</t>
  </si>
  <si>
    <t>28.12.1982</t>
  </si>
  <si>
    <t>Via Tragol de Rova, 11</t>
  </si>
  <si>
    <t>Vittorio Veneto</t>
  </si>
  <si>
    <t>31029</t>
  </si>
  <si>
    <t>3478818402</t>
  </si>
  <si>
    <t>04.11.2005</t>
  </si>
  <si>
    <t>TV 607</t>
  </si>
  <si>
    <t>QUARESIMIN</t>
  </si>
  <si>
    <t>MELISSA</t>
  </si>
  <si>
    <t>QRSMSS90M67F241X</t>
  </si>
  <si>
    <t>27.08.1990</t>
  </si>
  <si>
    <t>Via Picchini, 5</t>
  </si>
  <si>
    <t>Massanzago</t>
  </si>
  <si>
    <t xml:space="preserve">PD </t>
  </si>
  <si>
    <t>3397163046</t>
  </si>
  <si>
    <t>melissa.quaresimin@gmail.com</t>
  </si>
  <si>
    <t>VE 962</t>
  </si>
  <si>
    <t>anna.moro@gmail.com</t>
  </si>
  <si>
    <t>Mirano</t>
  </si>
  <si>
    <t>30035</t>
  </si>
  <si>
    <t>BOSCARO</t>
  </si>
  <si>
    <t>DENNY</t>
  </si>
  <si>
    <t>BSCDNY86M22G224M</t>
  </si>
  <si>
    <t>22.08.1986</t>
  </si>
  <si>
    <t>Via Alessandro Manzoni, 60 int 4</t>
  </si>
  <si>
    <t>3490695704</t>
  </si>
  <si>
    <t>04.10.2013</t>
  </si>
  <si>
    <t>valentinaginestri@gmail.com</t>
  </si>
  <si>
    <t>35138</t>
  </si>
  <si>
    <t>TV 772</t>
  </si>
  <si>
    <t>Via Giorgione, 18 - Ospedaletto</t>
  </si>
  <si>
    <t>stefanofiorin@gmail.com</t>
  </si>
  <si>
    <t>TV 702</t>
  </si>
  <si>
    <t>BOESSO</t>
  </si>
  <si>
    <t>BSSVLR89C52C111O</t>
  </si>
  <si>
    <t>12.03.1989</t>
  </si>
  <si>
    <t>Via P. Damini, 17</t>
  </si>
  <si>
    <t xml:space="preserve">VALERIA </t>
  </si>
  <si>
    <t>3459336512</t>
  </si>
  <si>
    <t>valeria.boesso@hotmail.it</t>
  </si>
  <si>
    <t>GAETA</t>
  </si>
  <si>
    <t>GTASFN82E48G273B</t>
  </si>
  <si>
    <t>Palermo</t>
  </si>
  <si>
    <t>08.05.1982</t>
  </si>
  <si>
    <t>Via Atheste, 36/h</t>
  </si>
  <si>
    <t>Via Prà, 3/a bis</t>
  </si>
  <si>
    <t>389025868</t>
  </si>
  <si>
    <t>gaeta.stefania@gmail.com</t>
  </si>
  <si>
    <t>14/10/2010</t>
  </si>
  <si>
    <t>PD 1430</t>
  </si>
  <si>
    <t>validato</t>
  </si>
  <si>
    <t>3464180428</t>
  </si>
  <si>
    <t>BOVO</t>
  </si>
  <si>
    <t>ALEX</t>
  </si>
  <si>
    <t>BVOLXA89E12C743L</t>
  </si>
  <si>
    <t>12.05.1989</t>
  </si>
  <si>
    <t>Via del Donatore, 44</t>
  </si>
  <si>
    <t>3479321059</t>
  </si>
  <si>
    <t>alex.bovo89@gmail.com</t>
  </si>
  <si>
    <t>25.01.2013</t>
  </si>
  <si>
    <t>CORRADIN</t>
  </si>
  <si>
    <t>LUCA IGINO</t>
  </si>
  <si>
    <t>CRRLGN87P18G224K</t>
  </si>
  <si>
    <t>18.09.1987</t>
  </si>
  <si>
    <t>Via Borghetto I°, 5</t>
  </si>
  <si>
    <t>3497401929</t>
  </si>
  <si>
    <t>PD 1388</t>
  </si>
  <si>
    <t>DONADELLO</t>
  </si>
  <si>
    <t>DNDLSE81E71L840V</t>
  </si>
  <si>
    <t>31.05.1981</t>
  </si>
  <si>
    <t>3480617643</t>
  </si>
  <si>
    <t>elisa_don@yahoo.it</t>
  </si>
  <si>
    <t>Laurea Triennale in Economia del Commercio internazionale</t>
  </si>
  <si>
    <t>08.04.2005</t>
  </si>
  <si>
    <t>Negrar (VR)</t>
  </si>
  <si>
    <t>37135</t>
  </si>
  <si>
    <t>01.07.2014</t>
  </si>
  <si>
    <t>MARILENA</t>
  </si>
  <si>
    <t>MZZMLN86M48B563G</t>
  </si>
  <si>
    <t>08.08.1986</t>
  </si>
  <si>
    <t>Via Pietro d'Abano, 30/2</t>
  </si>
  <si>
    <t>3493805166</t>
  </si>
  <si>
    <t>mari.padova@virgilio.it</t>
  </si>
  <si>
    <t>PD 1344</t>
  </si>
  <si>
    <t>MAZZAROLO</t>
  </si>
  <si>
    <t>Università Cattolica Sacro Cuore</t>
  </si>
  <si>
    <t xml:space="preserve">Cittadella </t>
  </si>
  <si>
    <t>PD 1396</t>
  </si>
  <si>
    <t>VE 942</t>
  </si>
  <si>
    <t>VI 923</t>
  </si>
  <si>
    <t>VI 792</t>
  </si>
  <si>
    <t>PD 1316</t>
  </si>
  <si>
    <t>BL 124</t>
  </si>
  <si>
    <t>VR  sn</t>
  </si>
  <si>
    <t>giulia.prato.1@gmail.com</t>
  </si>
  <si>
    <t>Via Aleardo Aleardi, 12</t>
  </si>
  <si>
    <t>ARCHITA</t>
  </si>
  <si>
    <t>RCHLNE92H43F382I</t>
  </si>
  <si>
    <t>03.06.1992</t>
  </si>
  <si>
    <t>Via Garibaldi,1</t>
  </si>
  <si>
    <t>3490869999</t>
  </si>
  <si>
    <t>15.04.2015</t>
  </si>
  <si>
    <t>PD1458</t>
  </si>
  <si>
    <t>Via Umberto I, 120 c/o CPA Srl</t>
  </si>
  <si>
    <t>06.07.2015</t>
  </si>
  <si>
    <t xml:space="preserve">chiedere prat </t>
  </si>
  <si>
    <t>ok</t>
  </si>
  <si>
    <t>Università degli Studi G. Marconi</t>
  </si>
  <si>
    <t>gianello.m@gmail.com</t>
  </si>
  <si>
    <t>elena.archita@gmail.com</t>
  </si>
  <si>
    <t>OK</t>
  </si>
  <si>
    <t>15.07.2014</t>
  </si>
  <si>
    <t>GIACIN</t>
  </si>
  <si>
    <t>DIANA</t>
  </si>
  <si>
    <t>GCNDNI85H56D530T</t>
  </si>
  <si>
    <t>16.06.1985</t>
  </si>
  <si>
    <t xml:space="preserve">Via Maestra, 43 </t>
  </si>
  <si>
    <t>Pieve di Cadore</t>
  </si>
  <si>
    <t>32044</t>
  </si>
  <si>
    <t>3495341125</t>
  </si>
  <si>
    <t>diana.giacin@libero.it</t>
  </si>
  <si>
    <t xml:space="preserve">Laurea in Scienze Economiche </t>
  </si>
  <si>
    <t>15.11.2012</t>
  </si>
  <si>
    <t>Università degli studi Niccolo' Cusano</t>
  </si>
  <si>
    <t>BL 129</t>
  </si>
  <si>
    <t>Legnago</t>
  </si>
  <si>
    <t>37045</t>
  </si>
  <si>
    <t xml:space="preserve">GIUST </t>
  </si>
  <si>
    <t>MIRELLA</t>
  </si>
  <si>
    <t>GSTMLL85E61M089Z</t>
  </si>
  <si>
    <t>21.05.1985</t>
  </si>
  <si>
    <t>3453901451</t>
  </si>
  <si>
    <t>mire_sanirov@libero.it</t>
  </si>
  <si>
    <t>19.02.2009</t>
  </si>
  <si>
    <t>D'ISA</t>
  </si>
  <si>
    <t>ANTONIO EMANUELE</t>
  </si>
  <si>
    <t>DSINNM86T25F839J</t>
  </si>
  <si>
    <t>25.12.1986</t>
  </si>
  <si>
    <t>3469458747</t>
  </si>
  <si>
    <t>antonioemanueledisa@libero.it</t>
  </si>
  <si>
    <t>Università degli studi  Alma Mater Studiorum</t>
  </si>
  <si>
    <t>ALFONSI</t>
  </si>
  <si>
    <t>LFNMTN92T60G224E</t>
  </si>
  <si>
    <t>20.12.1992</t>
  </si>
  <si>
    <t>Via T. Vecellio, 247</t>
  </si>
  <si>
    <t>3472949635</t>
  </si>
  <si>
    <t>martina.alfonsi20@gmail.it</t>
  </si>
  <si>
    <t>12.10.2015</t>
  </si>
  <si>
    <t>PD 1465</t>
  </si>
  <si>
    <t>GROSSI</t>
  </si>
  <si>
    <t>GRSMRC87B01G039T</t>
  </si>
  <si>
    <t>Oliveto Citra (SA)</t>
  </si>
  <si>
    <t>01.02.1987</t>
  </si>
  <si>
    <t xml:space="preserve">Via Redipuglia, 5 </t>
  </si>
  <si>
    <t>35131</t>
  </si>
  <si>
    <t>3293972799</t>
  </si>
  <si>
    <t>marco.grossi87@yahoo.it</t>
  </si>
  <si>
    <t>30172</t>
  </si>
  <si>
    <t>NICOLETTI</t>
  </si>
  <si>
    <t>NCLDGI83P17L551U</t>
  </si>
  <si>
    <t>17.09.1983</t>
  </si>
  <si>
    <t>Via Pasubio, 9</t>
  </si>
  <si>
    <t>Trissino</t>
  </si>
  <si>
    <t>3409037319</t>
  </si>
  <si>
    <t>diegonic83@gmail.com</t>
  </si>
  <si>
    <t>03.07.2014</t>
  </si>
  <si>
    <t>Asolo</t>
  </si>
  <si>
    <t>31011</t>
  </si>
  <si>
    <t>POVOLO</t>
  </si>
  <si>
    <t>SONIA</t>
  </si>
  <si>
    <t>PVLSNO90A64L551Q</t>
  </si>
  <si>
    <t>24.01.1990</t>
  </si>
  <si>
    <t>Via Mure, 2/a</t>
  </si>
  <si>
    <t>Valdagno</t>
  </si>
  <si>
    <t>36078</t>
  </si>
  <si>
    <t>3401018080</t>
  </si>
  <si>
    <t>soniapovolo@gmail.com</t>
  </si>
  <si>
    <t>VI 928</t>
  </si>
  <si>
    <t>MENIN</t>
  </si>
  <si>
    <t>MNNLRT89L28C890R</t>
  </si>
  <si>
    <t>28.07.1989</t>
  </si>
  <si>
    <t>Via Valbona, 15</t>
  </si>
  <si>
    <t>3400549456</t>
  </si>
  <si>
    <t>menin.alberto1@gmail.com</t>
  </si>
  <si>
    <t>02.07.2015</t>
  </si>
  <si>
    <t>corra.luca@hotmail.it</t>
  </si>
  <si>
    <t>FINOTTO</t>
  </si>
  <si>
    <t>ILENIA</t>
  </si>
  <si>
    <t>FNTLNI87L52F770T</t>
  </si>
  <si>
    <t>12.07.1987</t>
  </si>
  <si>
    <t>Via San Francesco, 13</t>
  </si>
  <si>
    <t>Gorgo al Monticano</t>
  </si>
  <si>
    <t>3404870608</t>
  </si>
  <si>
    <t>24.11.2009</t>
  </si>
  <si>
    <t>BSUFRC93B49G224Q</t>
  </si>
  <si>
    <t>09.02.1983</t>
  </si>
  <si>
    <t>Via Prati, 5</t>
  </si>
  <si>
    <t>Cadoneghe</t>
  </si>
  <si>
    <t>3201867331</t>
  </si>
  <si>
    <t>21.4.2015</t>
  </si>
  <si>
    <t>PD 1464</t>
  </si>
  <si>
    <t>francesca.rigo@hotmail.com; francesca.rigo1@pec.it</t>
  </si>
  <si>
    <t>ROSSATO</t>
  </si>
  <si>
    <t>RSSSLV89C71D442M</t>
  </si>
  <si>
    <t>31.03.1989</t>
  </si>
  <si>
    <t>Via San Francesco, 24</t>
  </si>
  <si>
    <t>Via Maerco Santarello, 13 c/o Studio Bovo e Rossato</t>
  </si>
  <si>
    <t>3495229501</t>
  </si>
  <si>
    <t>l.rossato@consulentidellavoro.it</t>
  </si>
  <si>
    <t>20.02.2015</t>
  </si>
  <si>
    <t>PAN</t>
  </si>
  <si>
    <t>PNALSE89B49C743X</t>
  </si>
  <si>
    <t>09.02.1989</t>
  </si>
  <si>
    <t>Via Castello, 6</t>
  </si>
  <si>
    <t>Tezze sul Brenta</t>
  </si>
  <si>
    <t>36056</t>
  </si>
  <si>
    <t>3381572098</t>
  </si>
  <si>
    <t>elisa.pan1@libero.it</t>
  </si>
  <si>
    <t>Laurea in economia e diritto</t>
  </si>
  <si>
    <t>20.07.2016</t>
  </si>
  <si>
    <t>PD 1378</t>
  </si>
  <si>
    <t>14.07.2010</t>
  </si>
  <si>
    <t>ONGARATO</t>
  </si>
  <si>
    <t>NGRFRC85D43F241B</t>
  </si>
  <si>
    <t>03.04.1985</t>
  </si>
  <si>
    <t>Via Caltana, 200 - Scaltenigo</t>
  </si>
  <si>
    <t>3403347568</t>
  </si>
  <si>
    <t>fede.ong@hotmail.it</t>
  </si>
  <si>
    <t>Laurea in consulenza aziendale e giuridica</t>
  </si>
  <si>
    <t>31.10.2014</t>
  </si>
  <si>
    <t>AUT</t>
  </si>
  <si>
    <t>01.12.2016</t>
  </si>
  <si>
    <t>DRAGO</t>
  </si>
  <si>
    <t>DRGNNA92H46G224X</t>
  </si>
  <si>
    <t>06.06.1992</t>
  </si>
  <si>
    <t>Via Antonio Tonzig, 13</t>
  </si>
  <si>
    <t>anna.drago92@gmail.com</t>
  </si>
  <si>
    <t>01.12.2015</t>
  </si>
  <si>
    <t>PD 1469</t>
  </si>
  <si>
    <t>FUSCO</t>
  </si>
  <si>
    <t>TERESA</t>
  </si>
  <si>
    <t>FSCTRS92L52F839K</t>
  </si>
  <si>
    <t>12.07.1992</t>
  </si>
  <si>
    <t>Montecchio Maggiore</t>
  </si>
  <si>
    <t>3406830567</t>
  </si>
  <si>
    <t>teresafusco92@gmail.com</t>
  </si>
  <si>
    <t>LA CRETA</t>
  </si>
  <si>
    <t>LCRGRG92M60G224A</t>
  </si>
  <si>
    <t>20.08.1992</t>
  </si>
  <si>
    <t>Via Giacomo Leopardi, 10/5</t>
  </si>
  <si>
    <t>3466030323</t>
  </si>
  <si>
    <t>07.10.2014</t>
  </si>
  <si>
    <t>14.10.2015</t>
  </si>
  <si>
    <t>RIGONI</t>
  </si>
  <si>
    <t>RGNSRN91L68A465W</t>
  </si>
  <si>
    <t>Asiago (VI)</t>
  </si>
  <si>
    <t>28.07.1991</t>
  </si>
  <si>
    <t>3343938726</t>
  </si>
  <si>
    <t>serena.rigoni@studiorigonigiancarlo.it</t>
  </si>
  <si>
    <t>11.12.2015</t>
  </si>
  <si>
    <t>VI 961</t>
  </si>
  <si>
    <t>Laurea in Scienze delle Pubbliche amministrazioni</t>
  </si>
  <si>
    <t>CONTRO</t>
  </si>
  <si>
    <t>CNTLCU89A16M172H</t>
  </si>
  <si>
    <t>16.01.1989</t>
  </si>
  <si>
    <t>Via Gioachino Rossini, 128</t>
  </si>
  <si>
    <t>3403092911</t>
  </si>
  <si>
    <t>luca.contro@alice.it</t>
  </si>
  <si>
    <t>12.03.2014</t>
  </si>
  <si>
    <t>VR 1293</t>
  </si>
  <si>
    <t>Altivole</t>
  </si>
  <si>
    <t>Maerne di Martellago</t>
  </si>
  <si>
    <t>13.10.2015</t>
  </si>
  <si>
    <t>giorgiavolpin@hotmail.it</t>
  </si>
  <si>
    <t>PD 1414</t>
  </si>
  <si>
    <t>SAMUELE</t>
  </si>
  <si>
    <t>GSTSML89L28B563S</t>
  </si>
  <si>
    <t>Via Arzaroni Nord, 7</t>
  </si>
  <si>
    <t>3476757861</t>
  </si>
  <si>
    <t>samueleagostini@hotmail.it</t>
  </si>
  <si>
    <t>MI 3411</t>
  </si>
  <si>
    <t>Dosson di Casier</t>
  </si>
  <si>
    <t>Vicolo dei chiodi, 23/6</t>
  </si>
  <si>
    <t>ANTENUCCI</t>
  </si>
  <si>
    <t>MARIA FIORENZA</t>
  </si>
  <si>
    <t>NTNMFR83H43C349D</t>
  </si>
  <si>
    <t>Catrovillari (CS)</t>
  </si>
  <si>
    <t>03.06.1983</t>
  </si>
  <si>
    <t>Via 28 Aprile, 30/c</t>
  </si>
  <si>
    <t>31121</t>
  </si>
  <si>
    <t>3891552043</t>
  </si>
  <si>
    <t>ante.mar@libero.it</t>
  </si>
  <si>
    <t>18.12.2009</t>
  </si>
  <si>
    <t>Università della Calabria-unical</t>
  </si>
  <si>
    <t>Cosenza</t>
  </si>
  <si>
    <t>chiesto prat a cs</t>
  </si>
  <si>
    <t>09.12.2014</t>
  </si>
  <si>
    <t>BONAMINI</t>
  </si>
  <si>
    <t>MELANIA</t>
  </si>
  <si>
    <t>BNMMLN87A45M172Y</t>
  </si>
  <si>
    <t>05.01.1987</t>
  </si>
  <si>
    <t>Via Cappafredda, 14</t>
  </si>
  <si>
    <t>Roverchiara</t>
  </si>
  <si>
    <t>3498153961</t>
  </si>
  <si>
    <t>melania.bonamini@avspec.it</t>
  </si>
  <si>
    <t>Laurea in Economia e management delle imprese di servizi</t>
  </si>
  <si>
    <t>03.04.2013</t>
  </si>
  <si>
    <t>BORTOLATO</t>
  </si>
  <si>
    <t>BRTLRA90C63F241Z</t>
  </si>
  <si>
    <t>23.03.1990</t>
  </si>
  <si>
    <t>Via Alcide De Gasperi, 16/2</t>
  </si>
  <si>
    <t>Via Feltrin, 13</t>
  </si>
  <si>
    <t>3331401882</t>
  </si>
  <si>
    <t>Laurea Magistrale in amm.ne, finanza e controllo</t>
  </si>
  <si>
    <t>21.10.2014</t>
  </si>
  <si>
    <t>TV 794</t>
  </si>
  <si>
    <t>BOVE</t>
  </si>
  <si>
    <t>BVOVNT84D50H620X</t>
  </si>
  <si>
    <t>3494434434</t>
  </si>
  <si>
    <t>bove.valentina@gmail.com</t>
  </si>
  <si>
    <t>08.10.2009</t>
  </si>
  <si>
    <t>CASONATO</t>
  </si>
  <si>
    <t>CSNGLI88D42H657S</t>
  </si>
  <si>
    <t>Sacile (PN)</t>
  </si>
  <si>
    <t>02.04.1988</t>
  </si>
  <si>
    <t>Via P.Molin, 40/4</t>
  </si>
  <si>
    <t>Mansuè</t>
  </si>
  <si>
    <t>3409317328</t>
  </si>
  <si>
    <t>giulia.casonato@libero.it</t>
  </si>
  <si>
    <t>16.10.2014</t>
  </si>
  <si>
    <t>TV 784</t>
  </si>
  <si>
    <t>BURLON BORASO</t>
  </si>
  <si>
    <t>BRLFNC92D63A001O</t>
  </si>
  <si>
    <t>23.04.1992</t>
  </si>
  <si>
    <t>Via Granzetta, 64/a</t>
  </si>
  <si>
    <t>Saonara</t>
  </si>
  <si>
    <t>3495974474</t>
  </si>
  <si>
    <t>francesc.burlon.boraso@gmail.com</t>
  </si>
  <si>
    <t>Laurea triennale in Diritto dell'economia</t>
  </si>
  <si>
    <t>09.10.2015</t>
  </si>
  <si>
    <t>PD 1470</t>
  </si>
  <si>
    <t>IACOBACCI</t>
  </si>
  <si>
    <t>NICCOLO'</t>
  </si>
  <si>
    <t>CBCMCL89E15L840W</t>
  </si>
  <si>
    <t>15.05.1989</t>
  </si>
  <si>
    <t xml:space="preserve">Via Leonardo da Vinci, 27 </t>
  </si>
  <si>
    <t>Creazzo</t>
  </si>
  <si>
    <t>36051</t>
  </si>
  <si>
    <t>3480343305</t>
  </si>
  <si>
    <t>n.iacobacci@live.it</t>
  </si>
  <si>
    <t>09.10.2014</t>
  </si>
  <si>
    <t>VI 930</t>
  </si>
  <si>
    <t>PALADIN</t>
  </si>
  <si>
    <t>PLDMRC92R05M089Z</t>
  </si>
  <si>
    <t>05.101992</t>
  </si>
  <si>
    <t>Via Garibaldi, 40/1</t>
  </si>
  <si>
    <t>Via Verdi, 67</t>
  </si>
  <si>
    <t>3407495824</t>
  </si>
  <si>
    <t>g.paladin@consulentidellavoropec.it</t>
  </si>
  <si>
    <t>29.10.2014</t>
  </si>
  <si>
    <t>PANINI</t>
  </si>
  <si>
    <t>PNNCRL82S04A965J</t>
  </si>
  <si>
    <t>Via A. Meucci, 4/a</t>
  </si>
  <si>
    <t>3402642021</t>
  </si>
  <si>
    <t>carlo.panini@libero,.it</t>
  </si>
  <si>
    <t>03.02.2011</t>
  </si>
  <si>
    <t>RO 168</t>
  </si>
  <si>
    <t>PIOVESAN</t>
  </si>
  <si>
    <t>PIERO</t>
  </si>
  <si>
    <t>PVSPRI82E18G224</t>
  </si>
  <si>
    <t>18.05.1982</t>
  </si>
  <si>
    <t>Via Don Bosco, 49</t>
  </si>
  <si>
    <t>3487007067</t>
  </si>
  <si>
    <t>piero.piovesan@gmail.com</t>
  </si>
  <si>
    <t>12.10.2006</t>
  </si>
  <si>
    <t>PD 936</t>
  </si>
  <si>
    <t xml:space="preserve">MADDALENA </t>
  </si>
  <si>
    <t>GIULIA MARIA</t>
  </si>
  <si>
    <t>MDDGMR87E46G224P</t>
  </si>
  <si>
    <t>06.05.1987</t>
  </si>
  <si>
    <t>Via G. Galilei, 5/4</t>
  </si>
  <si>
    <t>Marano di Mira</t>
  </si>
  <si>
    <t>30034</t>
  </si>
  <si>
    <t>3464789557</t>
  </si>
  <si>
    <t>giuliamaria.maddalena@gmail.com</t>
  </si>
  <si>
    <t>26.02.2015</t>
  </si>
  <si>
    <t>MANONI</t>
  </si>
  <si>
    <t>MARGHERITA</t>
  </si>
  <si>
    <t>MNNMGH90D45G914L</t>
  </si>
  <si>
    <t>05.04.1990</t>
  </si>
  <si>
    <t>Viale Trieste, 52</t>
  </si>
  <si>
    <t xml:space="preserve">Portogruaro </t>
  </si>
  <si>
    <t>30026</t>
  </si>
  <si>
    <t>34008580037</t>
  </si>
  <si>
    <t>VE  975</t>
  </si>
  <si>
    <t>FIN</t>
  </si>
  <si>
    <t>FNIVNT87M60A459J</t>
  </si>
  <si>
    <t>20.08.1987</t>
  </si>
  <si>
    <t>Via Marco Polo, 7</t>
  </si>
  <si>
    <t>Brogliano</t>
  </si>
  <si>
    <t>3405451254</t>
  </si>
  <si>
    <t>valentinafin87@gmail.com</t>
  </si>
  <si>
    <t>23.04.2012</t>
  </si>
  <si>
    <t>VI 866</t>
  </si>
  <si>
    <t>GHELLERE</t>
  </si>
  <si>
    <t>GHLNNA77P49E512E</t>
  </si>
  <si>
    <t>09.09.1977</t>
  </si>
  <si>
    <t>Via Viola, 22/a</t>
  </si>
  <si>
    <t xml:space="preserve">Roverchiara </t>
  </si>
  <si>
    <t>042274115</t>
  </si>
  <si>
    <t>a.ghellere@centroserviziaziendalisrl.it</t>
  </si>
  <si>
    <t>15.07.2005</t>
  </si>
  <si>
    <t>VR 715</t>
  </si>
  <si>
    <t>MUNARIN</t>
  </si>
  <si>
    <t>MNRVNT91C54L736E</t>
  </si>
  <si>
    <t>14.03.1991</t>
  </si>
  <si>
    <t>Via Olmo, 42/A</t>
  </si>
  <si>
    <t>3403805829</t>
  </si>
  <si>
    <t>GIACOMO</t>
  </si>
  <si>
    <t>GIULIO</t>
  </si>
  <si>
    <t>RUISI</t>
  </si>
  <si>
    <t>RSUDNL64S08C957P</t>
  </si>
  <si>
    <t>08.11.1964</t>
  </si>
  <si>
    <t xml:space="preserve">Via Trieste, 3/5 </t>
  </si>
  <si>
    <t>3495246352</t>
  </si>
  <si>
    <t>amministrazione@pec.brgstudioconsulenti.it</t>
  </si>
  <si>
    <t>25.11.2002</t>
  </si>
  <si>
    <t>TV 164</t>
  </si>
  <si>
    <t>Via della Croce Verde, 18</t>
  </si>
  <si>
    <t>3381775911</t>
  </si>
  <si>
    <t>32045</t>
  </si>
  <si>
    <t>GLORIA</t>
  </si>
  <si>
    <t>PAULETTO</t>
  </si>
  <si>
    <t>TOMMASO</t>
  </si>
  <si>
    <t>PLTTMS93M03G224Y</t>
  </si>
  <si>
    <t>03.08.1993</t>
  </si>
  <si>
    <t>Via Unità d'Italia, 10</t>
  </si>
  <si>
    <t>3386721298</t>
  </si>
  <si>
    <t>FRONI</t>
  </si>
  <si>
    <t>FRNLSE93P93D325M</t>
  </si>
  <si>
    <t>23.09.1993</t>
  </si>
  <si>
    <t>Via Pisa, 25</t>
  </si>
  <si>
    <t>Camponogara</t>
  </si>
  <si>
    <t>30010</t>
  </si>
  <si>
    <t>3458385907</t>
  </si>
  <si>
    <t>Carmignano di Brenta</t>
  </si>
  <si>
    <t xml:space="preserve">MURINO </t>
  </si>
  <si>
    <t>Via Tessare di Stallavena, 5/b</t>
  </si>
  <si>
    <t>PLESU</t>
  </si>
  <si>
    <t>MIHAELA CLAUDIA</t>
  </si>
  <si>
    <t>PLSMLC90C62Z129Z</t>
  </si>
  <si>
    <t>Adjud (Romania)</t>
  </si>
  <si>
    <t>22.03.1990</t>
  </si>
  <si>
    <t>3462394332</t>
  </si>
  <si>
    <t>PD 1462</t>
  </si>
  <si>
    <t xml:space="preserve">Laurea Triennale in Scienze dei Servizi Giuridici </t>
  </si>
  <si>
    <t>ZAPPI</t>
  </si>
  <si>
    <t>ZPPNTN65S30E128M</t>
  </si>
  <si>
    <t>Graffignano (VT)</t>
  </si>
  <si>
    <t>30.11.1965</t>
  </si>
  <si>
    <t>Via Falzarego, 20</t>
  </si>
  <si>
    <t>3287474479</t>
  </si>
  <si>
    <t>25.02.1999</t>
  </si>
  <si>
    <t>VI 817</t>
  </si>
  <si>
    <t>06.07.1988</t>
  </si>
  <si>
    <t>CIROTTO</t>
  </si>
  <si>
    <t>CRTGCM89M02C111J</t>
  </si>
  <si>
    <t>02.08.1989</t>
  </si>
  <si>
    <t>Via Monfenera, 17/d</t>
  </si>
  <si>
    <t>Riese Pio X</t>
  </si>
  <si>
    <t>31039</t>
  </si>
  <si>
    <t>3478878622</t>
  </si>
  <si>
    <t>TV 767</t>
  </si>
  <si>
    <t xml:space="preserve">Laurea triennale in Scienze Politiche </t>
  </si>
  <si>
    <t>ESTER</t>
  </si>
  <si>
    <t>MRNSTR89P61L781V</t>
  </si>
  <si>
    <t>21.09.1989</t>
  </si>
  <si>
    <t>3480571337</t>
  </si>
  <si>
    <t xml:space="preserve">Laurea  in Scienze Politiche </t>
  </si>
  <si>
    <t>PALMA</t>
  </si>
  <si>
    <t>VITO MATTEO</t>
  </si>
  <si>
    <t>PLMVMT91L01L736G</t>
  </si>
  <si>
    <t>01.07.1991</t>
  </si>
  <si>
    <t>Via G. Marconi, 33/A</t>
  </si>
  <si>
    <t>Quarto d'Altino</t>
  </si>
  <si>
    <t>3425754247</t>
  </si>
  <si>
    <t>palma.vitomatteo@pec.it</t>
  </si>
  <si>
    <t>SOFFIATI</t>
  </si>
  <si>
    <t>FLAVIA</t>
  </si>
  <si>
    <t>SFFFLV89S48L781D</t>
  </si>
  <si>
    <t>08.11.1989</t>
  </si>
  <si>
    <t>Via del Risorgimento, 33</t>
  </si>
  <si>
    <t>37126</t>
  </si>
  <si>
    <t>3405885942</t>
  </si>
  <si>
    <t xml:space="preserve">Laurea triennale in Scienze Politiche e delle Relazioni Internazionali, Diritti Umani </t>
  </si>
  <si>
    <t>VR 1286</t>
  </si>
  <si>
    <t>TONIATTI</t>
  </si>
  <si>
    <t>TNTLRA90L58D325E</t>
  </si>
  <si>
    <t>18.07.1990</t>
  </si>
  <si>
    <t>Via Cornio, 11/A</t>
  </si>
  <si>
    <t>3486111642</t>
  </si>
  <si>
    <t>laura.toniatti@gmail.com</t>
  </si>
  <si>
    <t>VE 960</t>
  </si>
  <si>
    <t>VTRNNA87S68L781N</t>
  </si>
  <si>
    <t>Via San Camillo de Lellis, 2</t>
  </si>
  <si>
    <t>Cerea</t>
  </si>
  <si>
    <t>37053</t>
  </si>
  <si>
    <t>ann.vetrali@gmail.com</t>
  </si>
  <si>
    <t>Laurea in Economia e Diritto</t>
  </si>
  <si>
    <t>23.03.2015</t>
  </si>
  <si>
    <t xml:space="preserve">SALVIATO </t>
  </si>
  <si>
    <t>SLVGRT76M57D325Y</t>
  </si>
  <si>
    <t>17.08.1976</t>
  </si>
  <si>
    <t>Via Bassa Gambarare, 41/F</t>
  </si>
  <si>
    <t>Gambarare di Mira</t>
  </si>
  <si>
    <t>Laurea in scienze dell'Educazione - Esperto nei processi formativi</t>
  </si>
  <si>
    <t>28.02.2002</t>
  </si>
  <si>
    <t>VE 855</t>
  </si>
  <si>
    <t>Via  Bastie, 64</t>
  </si>
  <si>
    <t>3343345603</t>
  </si>
  <si>
    <t>gretasalviato@hotmail.com</t>
  </si>
  <si>
    <t>old</t>
  </si>
  <si>
    <t>TV 787</t>
  </si>
  <si>
    <t>TV 730-VE941</t>
  </si>
  <si>
    <t>new</t>
  </si>
  <si>
    <t>SENESE</t>
  </si>
  <si>
    <t>SNCSCHR92H65G224Y</t>
  </si>
  <si>
    <t>25.06.1992</t>
  </si>
  <si>
    <t>Via Roberto Ardigò, 20</t>
  </si>
  <si>
    <t>35126</t>
  </si>
  <si>
    <t>3487295437</t>
  </si>
  <si>
    <t>15.04.2016</t>
  </si>
  <si>
    <t>PD 1492</t>
  </si>
  <si>
    <t>BONALDO</t>
  </si>
  <si>
    <t>BNLNDR85T18C638V</t>
  </si>
  <si>
    <t>18.12.1985</t>
  </si>
  <si>
    <t>3493806557</t>
  </si>
  <si>
    <t>andreabonaldo85@gmail.com</t>
  </si>
  <si>
    <t>25.03.2009</t>
  </si>
  <si>
    <t>OLD</t>
  </si>
  <si>
    <t xml:space="preserve">Via A. Manzoni, 3 </t>
  </si>
  <si>
    <t>Via A. Manzoni, 3</t>
  </si>
  <si>
    <t>30114</t>
  </si>
  <si>
    <t>Università degli Studi Ca' Foscari</t>
  </si>
  <si>
    <t>VE 880</t>
  </si>
  <si>
    <t xml:space="preserve">ALESSIO </t>
  </si>
  <si>
    <t>LSSCLD89T46A703Y</t>
  </si>
  <si>
    <t>06.12.1989</t>
  </si>
  <si>
    <t>Via SS. Fortunato e Lazzaro, 40</t>
  </si>
  <si>
    <t>04241754024</t>
  </si>
  <si>
    <t>claudiaalessio@icloud.com</t>
  </si>
  <si>
    <t>VI 338</t>
  </si>
  <si>
    <t>fronief93@gmail.com</t>
  </si>
  <si>
    <t xml:space="preserve">PD 1471 </t>
  </si>
  <si>
    <t>LEPORE</t>
  </si>
  <si>
    <t>FRANCESCO GIUSEPPE</t>
  </si>
  <si>
    <t>LPRFNC82E31A662J</t>
  </si>
  <si>
    <t>Bari</t>
  </si>
  <si>
    <t>31.05.1982</t>
  </si>
  <si>
    <t>Via Sant'Andrea, 109/a</t>
  </si>
  <si>
    <t>3281291200</t>
  </si>
  <si>
    <t>francescolepore@gmail.com</t>
  </si>
  <si>
    <t>Laurea Magistrale in Scienze delle Amministrazioni</t>
  </si>
  <si>
    <t>17.10.2014</t>
  </si>
  <si>
    <t>Università degli Studi A. Moro</t>
  </si>
  <si>
    <t>PD1451</t>
  </si>
  <si>
    <t>NEW</t>
  </si>
  <si>
    <t>PIANAZZOLA</t>
  </si>
  <si>
    <t>PAMELA</t>
  </si>
  <si>
    <t>PNZPML92B58C743E</t>
  </si>
  <si>
    <t>18,.02.1992</t>
  </si>
  <si>
    <t>Via Andrea Palladio, 6</t>
  </si>
  <si>
    <t>3480500671</t>
  </si>
  <si>
    <t>pamela.pianazzola@gmail.com</t>
  </si>
  <si>
    <t>05.07.2015</t>
  </si>
  <si>
    <t>VI 968</t>
  </si>
  <si>
    <t>31.10.1981</t>
  </si>
  <si>
    <t>PD 1417</t>
  </si>
  <si>
    <t>VI 942</t>
  </si>
  <si>
    <r>
      <t xml:space="preserve">manca marca    </t>
    </r>
    <r>
      <rPr>
        <sz val="11"/>
        <rFont val="Arial Unicode MS"/>
        <family val="2"/>
      </rPr>
      <t>OK</t>
    </r>
  </si>
  <si>
    <t>ileniafinotto@libero.it</t>
  </si>
  <si>
    <t>TV 796</t>
  </si>
  <si>
    <t>POZZAN</t>
  </si>
  <si>
    <t>PZZLCU92R24E970G</t>
  </si>
  <si>
    <t>24.10.1992</t>
  </si>
  <si>
    <t>Via Aldo Moro, 15/a</t>
  </si>
  <si>
    <t>3341239433</t>
  </si>
  <si>
    <t>lucapozzan92@gmail.com</t>
  </si>
  <si>
    <t>VI 800|320</t>
  </si>
  <si>
    <t>CHINELLO</t>
  </si>
  <si>
    <t>CHNLCA92L45D325N</t>
  </si>
  <si>
    <t>05.07.1992</t>
  </si>
  <si>
    <t>Via Tintoretto,2</t>
  </si>
  <si>
    <t>3404049506</t>
  </si>
  <si>
    <t>13.4.2016</t>
  </si>
  <si>
    <t>PD1493</t>
  </si>
  <si>
    <t>RGIGLR93L66C743J</t>
  </si>
  <si>
    <t>26.07.1993</t>
  </si>
  <si>
    <t>Via Dante Alighieri, 59</t>
  </si>
  <si>
    <t>3206721941</t>
  </si>
  <si>
    <t>gloriarigo@hotmail.it</t>
  </si>
  <si>
    <t>14.10.2016</t>
  </si>
  <si>
    <t>VI 662|724</t>
  </si>
  <si>
    <t xml:space="preserve">MINCHIO </t>
  </si>
  <si>
    <t>MNCLCA92M42C743C</t>
  </si>
  <si>
    <t>02.08.1992</t>
  </si>
  <si>
    <t>Via Mestrina, 36/B</t>
  </si>
  <si>
    <t>Veggiano</t>
  </si>
  <si>
    <t>3474385365</t>
  </si>
  <si>
    <t>aliceminchio@alice.it</t>
  </si>
  <si>
    <t>VI 755|820</t>
  </si>
  <si>
    <t>VE 969</t>
  </si>
  <si>
    <t>già valid</t>
  </si>
  <si>
    <t>stefanianoventa@gmail.com</t>
  </si>
  <si>
    <t>già validato</t>
  </si>
  <si>
    <t>TV 782</t>
  </si>
  <si>
    <t>copia agli atti</t>
  </si>
  <si>
    <t>PD 1452</t>
  </si>
  <si>
    <t xml:space="preserve">RAMPAZZO </t>
  </si>
  <si>
    <t>RMPFRC90P58A001J</t>
  </si>
  <si>
    <t>18.09.1990</t>
  </si>
  <si>
    <t>Via dei Salici, 30/i</t>
  </si>
  <si>
    <t>345150821</t>
  </si>
  <si>
    <t>PD 1484</t>
  </si>
  <si>
    <t>CONTARIN</t>
  </si>
  <si>
    <t>CNTSFN83B67H823A</t>
  </si>
  <si>
    <t>27.02.1983</t>
  </si>
  <si>
    <t>Viale Libertà, 27/3</t>
  </si>
  <si>
    <t>3473337011</t>
  </si>
  <si>
    <t>stefaniacontarin@ëgmail.com</t>
  </si>
  <si>
    <t>05.07.2016</t>
  </si>
  <si>
    <t>Università degli Stedu "Guglielmo Marconi"</t>
  </si>
  <si>
    <t>BALDAN</t>
  </si>
  <si>
    <t>VIVIANA</t>
  </si>
  <si>
    <t>BLDVVN90T63D325F</t>
  </si>
  <si>
    <t>23.12.1990</t>
  </si>
  <si>
    <t>Via Martiri di Marzabotto, 8</t>
  </si>
  <si>
    <t xml:space="preserve">Via Martiri di Marzabotto, 8 </t>
  </si>
  <si>
    <t>VR 431</t>
  </si>
  <si>
    <t>Via Cappafredda, 14 b</t>
  </si>
  <si>
    <t>Via G. Loredan, 7/3</t>
  </si>
  <si>
    <t>(VE9</t>
  </si>
  <si>
    <t>COPIA già atti</t>
  </si>
  <si>
    <t>Via Serena, 9</t>
  </si>
  <si>
    <t>Via Maso, 6</t>
  </si>
  <si>
    <t>Via Luisa e Maria Bianchini, 8</t>
  </si>
  <si>
    <t>RO 138</t>
  </si>
  <si>
    <t>Via Monte Interrotto, 2</t>
  </si>
  <si>
    <t>Camporovere di Roana</t>
  </si>
  <si>
    <t>36010</t>
  </si>
  <si>
    <t>PD 1466</t>
  </si>
  <si>
    <t>Via Lucio III, 10</t>
  </si>
  <si>
    <t>3494705043</t>
  </si>
  <si>
    <t>Via Veronese, 34</t>
  </si>
  <si>
    <t>Selvazzano Dentro</t>
  </si>
  <si>
    <t>VR 1295</t>
  </si>
  <si>
    <t>FLORIAN</t>
  </si>
  <si>
    <t>FLRLSN83H70C111O</t>
  </si>
  <si>
    <t>30.06.1983</t>
  </si>
  <si>
    <t>Via Monte Grappa, 22/2</t>
  </si>
  <si>
    <t>3488288038</t>
  </si>
  <si>
    <t>alessandra.florian83@yahoo.it</t>
  </si>
  <si>
    <t>3351382077</t>
  </si>
  <si>
    <t>Via Pascoli, 13</t>
  </si>
  <si>
    <t>3407158644</t>
  </si>
  <si>
    <t>margherita.manoni@libero.it</t>
  </si>
  <si>
    <t>CAMERAN</t>
  </si>
  <si>
    <t>EDOARDO</t>
  </si>
  <si>
    <t>CMRDRD91B07G224W</t>
  </si>
  <si>
    <t>07.02.1991</t>
  </si>
  <si>
    <t>Via Canestrini,18</t>
  </si>
  <si>
    <t>Via Cenestrini, 18</t>
  </si>
  <si>
    <t>3498804950</t>
  </si>
  <si>
    <t>Laurea Triennale in Economia Internazionale</t>
  </si>
  <si>
    <t>07.12.2016</t>
  </si>
  <si>
    <t>PD 1521</t>
  </si>
  <si>
    <t>POLETTI</t>
  </si>
  <si>
    <t>PLTCHR93E71B563B</t>
  </si>
  <si>
    <t>31.05.1993</t>
  </si>
  <si>
    <t>Via Boscalto Est, 64</t>
  </si>
  <si>
    <t>Loreggia</t>
  </si>
  <si>
    <t>3337134326</t>
  </si>
  <si>
    <t>chiara.poletty@gmail.com</t>
  </si>
  <si>
    <t>19.04.2016</t>
  </si>
  <si>
    <t>GOBBATO</t>
  </si>
  <si>
    <t>GBBLSN92E64G224R</t>
  </si>
  <si>
    <t>24.05.1992</t>
  </si>
  <si>
    <t>Via Venezia, 6</t>
  </si>
  <si>
    <t>3409733168</t>
  </si>
  <si>
    <t>PD 1519</t>
  </si>
  <si>
    <t xml:space="preserve">GASTALDI </t>
  </si>
  <si>
    <t>GSTSLV93M58H620Z</t>
  </si>
  <si>
    <t>18.08.1993</t>
  </si>
  <si>
    <t>Via Motte, 7</t>
  </si>
  <si>
    <t>Candiana</t>
  </si>
  <si>
    <t>3463210899</t>
  </si>
  <si>
    <t>silvia.gastaldi@outlook.it</t>
  </si>
  <si>
    <t>12.07.2016</t>
  </si>
  <si>
    <t>PD 1501</t>
  </si>
  <si>
    <t>PITTARELLO</t>
  </si>
  <si>
    <t>ERICA</t>
  </si>
  <si>
    <t>PTTRCE89M50G224G</t>
  </si>
  <si>
    <t xml:space="preserve">Piazza De Claricini Beatrice, 8 </t>
  </si>
  <si>
    <t>Piazza De Claricini Beatrice, 8</t>
  </si>
  <si>
    <t>3333605681</t>
  </si>
  <si>
    <t>12.10.2016</t>
  </si>
  <si>
    <t>PD 1507</t>
  </si>
  <si>
    <t>PIVIROTTO</t>
  </si>
  <si>
    <t>CHRISTIAN</t>
  </si>
  <si>
    <t>PVRCRS75T17G642O</t>
  </si>
  <si>
    <t>17.12.1975</t>
  </si>
  <si>
    <t>Corso Italia, 44</t>
  </si>
  <si>
    <t>San Vito di Cadore</t>
  </si>
  <si>
    <t>32046</t>
  </si>
  <si>
    <t>3473165181</t>
  </si>
  <si>
    <t xml:space="preserve">Laurea in Economia e Commercio </t>
  </si>
  <si>
    <t>20.03.2002</t>
  </si>
  <si>
    <t>Università degli Studi du Bologna</t>
  </si>
  <si>
    <t>BL 132</t>
  </si>
  <si>
    <t>3452113518</t>
  </si>
  <si>
    <t>baldanviviana@gmail.com</t>
  </si>
  <si>
    <t xml:space="preserve">validato </t>
  </si>
  <si>
    <t>PT 697</t>
  </si>
  <si>
    <r>
      <t xml:space="preserve">chiesto prat mancano recapiti   </t>
    </r>
    <r>
      <rPr>
        <sz val="11"/>
        <rFont val="Arial Unicode MS"/>
        <family val="2"/>
      </rPr>
      <t>OK</t>
    </r>
  </si>
  <si>
    <t xml:space="preserve">DA DALT </t>
  </si>
  <si>
    <t>DDLFNC91P52C957R</t>
  </si>
  <si>
    <t>12.09.1991</t>
  </si>
  <si>
    <t>Via XXV Aprile, 8 - fraz Castello Roganzuolo</t>
  </si>
  <si>
    <t>San Fior</t>
  </si>
  <si>
    <t>3402263143</t>
  </si>
  <si>
    <t>f.dadalt@studiosdg.eu</t>
  </si>
  <si>
    <t>MASARO</t>
  </si>
  <si>
    <t>MSRMRC88M12F241B</t>
  </si>
  <si>
    <t>12.08.1988</t>
  </si>
  <si>
    <t>Via Cavin Caselle, 16</t>
  </si>
  <si>
    <t>Santa Maria di Sala</t>
  </si>
  <si>
    <t>3481660245</t>
  </si>
  <si>
    <t>ma.masaro@peclapet.it</t>
  </si>
  <si>
    <t>Laurea in Scienze dell'Economia e della Gestione Aziendale</t>
  </si>
  <si>
    <t>06.04.2016</t>
  </si>
  <si>
    <t xml:space="preserve">Università Unitelma Sapienza </t>
  </si>
  <si>
    <t xml:space="preserve"> VE 992</t>
  </si>
  <si>
    <t>ZOLETTO</t>
  </si>
  <si>
    <t>ZLTFRC90L44G224T</t>
  </si>
  <si>
    <t>04.07.1990</t>
  </si>
  <si>
    <t>Via Belluno, 10</t>
  </si>
  <si>
    <t>3407239194</t>
  </si>
  <si>
    <t>PD 1454</t>
  </si>
  <si>
    <t>SORATO</t>
  </si>
  <si>
    <t>SRTFPP87E10F241N</t>
  </si>
  <si>
    <t>10.05.1987</t>
  </si>
  <si>
    <t>Strada delle Valli, 86</t>
  </si>
  <si>
    <t>3497473900</t>
  </si>
  <si>
    <t>filipposorato@alice.it</t>
  </si>
  <si>
    <t>20.04.2015</t>
  </si>
  <si>
    <t>ALEXANDRA</t>
  </si>
  <si>
    <t>RSSLND90E57D325T</t>
  </si>
  <si>
    <t>17.05.1990</t>
  </si>
  <si>
    <t>Via Venezia, 14</t>
  </si>
  <si>
    <t>3472173277</t>
  </si>
  <si>
    <t>rossi.alberto@legalmail.com</t>
  </si>
  <si>
    <t>09.11.2016</t>
  </si>
  <si>
    <t>PD 1520</t>
  </si>
  <si>
    <t>VENCATO</t>
  </si>
  <si>
    <t>VNCVNT91B61L840V</t>
  </si>
  <si>
    <t>21.02.1991</t>
  </si>
  <si>
    <t>Caldogno</t>
  </si>
  <si>
    <t xml:space="preserve">Via Chiesa  Cresole, 26 </t>
  </si>
  <si>
    <t>3456825848</t>
  </si>
  <si>
    <t>valentina.vencato@gmail.com</t>
  </si>
  <si>
    <t>04.07.2016</t>
  </si>
  <si>
    <t>VI 976</t>
  </si>
  <si>
    <t>FRIGO</t>
  </si>
  <si>
    <t>MICHELE</t>
  </si>
  <si>
    <t>FRGMHL88H13L840Q</t>
  </si>
  <si>
    <t xml:space="preserve">Via dei Pini, 9 </t>
  </si>
  <si>
    <t>Torri di Quartesolo</t>
  </si>
  <si>
    <t>36040</t>
  </si>
  <si>
    <t>Via dei Pini, 9</t>
  </si>
  <si>
    <t>Torridi Quartesolo</t>
  </si>
  <si>
    <t>3496905057</t>
  </si>
  <si>
    <t>michelefrigo9@libero.it</t>
  </si>
  <si>
    <t>15.07.2015</t>
  </si>
  <si>
    <t>VI 975</t>
  </si>
  <si>
    <t>Vicolo Toscanini, 12/ int 1</t>
  </si>
  <si>
    <t>Vicolo Toscanini, 12/a int 1</t>
  </si>
  <si>
    <t>elisa.scapin.1988@gmail.com</t>
  </si>
  <si>
    <t>26.07.2013</t>
  </si>
  <si>
    <t>Via Borgo Rustega, 75</t>
  </si>
  <si>
    <t>ISMAILI</t>
  </si>
  <si>
    <t>SMLLSI84H53Z100H</t>
  </si>
  <si>
    <t>Lezhe (Albania)</t>
  </si>
  <si>
    <t>13.06.1984</t>
  </si>
  <si>
    <t>Via Marco Zoppo, 9</t>
  </si>
  <si>
    <t>35100</t>
  </si>
  <si>
    <t>3389894919</t>
  </si>
  <si>
    <t>lisa.ismaili@gmail.com</t>
  </si>
  <si>
    <t>09.07.2012</t>
  </si>
  <si>
    <t xml:space="preserve">copia </t>
  </si>
  <si>
    <t>PD 1514</t>
  </si>
  <si>
    <t>FORMAGGIO</t>
  </si>
  <si>
    <t>FRMRNN92P65F964C</t>
  </si>
  <si>
    <t>25.09.1992</t>
  </si>
  <si>
    <t>Via San Vito, 55/c</t>
  </si>
  <si>
    <t>Albettone</t>
  </si>
  <si>
    <t>Via Sn Vito, 55/c</t>
  </si>
  <si>
    <t>3405784151</t>
  </si>
  <si>
    <t>arianna.formaggio@gmail.com</t>
  </si>
  <si>
    <t>13.04.2016</t>
  </si>
  <si>
    <t>VI 979</t>
  </si>
  <si>
    <t>PISTONE</t>
  </si>
  <si>
    <t>PSTCHR91L41F382W</t>
  </si>
  <si>
    <t>Via Porta Valesella, 5/d</t>
  </si>
  <si>
    <t>3472327581</t>
  </si>
  <si>
    <t>PD 1483</t>
  </si>
  <si>
    <t xml:space="preserve">DA LIO </t>
  </si>
  <si>
    <t>DLACHR93P55L736Q</t>
  </si>
  <si>
    <t>15.09.1993</t>
  </si>
  <si>
    <t>Via Ca' Rezzonico, 6</t>
  </si>
  <si>
    <t>Via Ca' Rezzonicom 6</t>
  </si>
  <si>
    <t>3461070211</t>
  </si>
  <si>
    <t>GAMBALONGA</t>
  </si>
  <si>
    <t>GMBNNA91R41G22M</t>
  </si>
  <si>
    <t>01.10.1991</t>
  </si>
  <si>
    <t>Via Villa del Bosco, 22</t>
  </si>
  <si>
    <t>San Biagio di Teolo</t>
  </si>
  <si>
    <t>3409705033</t>
  </si>
  <si>
    <t>pd 1496</t>
  </si>
  <si>
    <t>GRANDO</t>
  </si>
  <si>
    <t>GRNRFL70P51D530I</t>
  </si>
  <si>
    <t>11.09.1970</t>
  </si>
  <si>
    <t>Via Torino, 17/a</t>
  </si>
  <si>
    <t>3465073969</t>
  </si>
  <si>
    <t>PD 1494</t>
  </si>
  <si>
    <t>PSCSRN92T65B563S</t>
  </si>
  <si>
    <t xml:space="preserve">PESCE </t>
  </si>
  <si>
    <t>25.12.1992</t>
  </si>
  <si>
    <t>Via Straelle, 107/a</t>
  </si>
  <si>
    <t>3334287165</t>
  </si>
  <si>
    <t>serenapesce25@gmail.com</t>
  </si>
  <si>
    <t>PD 1476</t>
  </si>
  <si>
    <t>BOSCOLO</t>
  </si>
  <si>
    <t>MARIALAURA</t>
  </si>
  <si>
    <t>BSCMLR91P41G224D</t>
  </si>
  <si>
    <t>01.09.1991</t>
  </si>
  <si>
    <t>Via San Domenico, 9</t>
  </si>
  <si>
    <t>3401486005</t>
  </si>
  <si>
    <t>PD 1510</t>
  </si>
  <si>
    <t xml:space="preserve">ok </t>
  </si>
  <si>
    <t xml:space="preserve">Via A. Volta, 11 </t>
  </si>
  <si>
    <t>Via A. Volta, 11</t>
  </si>
  <si>
    <t>VR 1298</t>
  </si>
  <si>
    <t>VE 985</t>
  </si>
  <si>
    <t>già VALIDATO</t>
  </si>
  <si>
    <t>MRZCHR90M67A459J</t>
  </si>
  <si>
    <t>Via Arcisi, 4</t>
  </si>
  <si>
    <t>Val Liona (ex Grancona)</t>
  </si>
  <si>
    <t>36044</t>
  </si>
  <si>
    <t>0444889875</t>
  </si>
  <si>
    <t>chiaramarozin@gmail.com</t>
  </si>
  <si>
    <t>Laurea magistrale in Economia e Managemente internazionale</t>
  </si>
  <si>
    <t>14.07.2015</t>
  </si>
  <si>
    <t>Università degli studi Internazionali UNINT</t>
  </si>
  <si>
    <t>Via Giacomo Chilesotti, 22</t>
  </si>
  <si>
    <t>VI 950</t>
  </si>
  <si>
    <t>VE 973</t>
  </si>
  <si>
    <t>PD 1467</t>
  </si>
  <si>
    <t>FACCI</t>
  </si>
  <si>
    <t>FCCLRA91A69C743P</t>
  </si>
  <si>
    <t>29.01.1991</t>
  </si>
  <si>
    <t>Contra' Corte Tosoni, 89</t>
  </si>
  <si>
    <t>3462285697</t>
  </si>
  <si>
    <t>laurafacci10@gmail.com</t>
  </si>
  <si>
    <t>NEGRI</t>
  </si>
  <si>
    <t>NGRNDR91M07E970F</t>
  </si>
  <si>
    <t>07.08.1991</t>
  </si>
  <si>
    <t>Via Piave, 88</t>
  </si>
  <si>
    <t>3493553767</t>
  </si>
  <si>
    <t>negri.andrea91@gmail.com</t>
  </si>
  <si>
    <t>DONATO</t>
  </si>
  <si>
    <t>CAMILLA</t>
  </si>
  <si>
    <t>DNTCLL92L45G224N</t>
  </si>
  <si>
    <t>Via Monte Grappa, 18</t>
  </si>
  <si>
    <t>Mestrino</t>
  </si>
  <si>
    <t>35035</t>
  </si>
  <si>
    <t xml:space="preserve">Via santa Lucia, 12 </t>
  </si>
  <si>
    <t>35139</t>
  </si>
  <si>
    <t>3496195122</t>
  </si>
  <si>
    <t>studimaragno@legalmail.it</t>
  </si>
  <si>
    <t>PD 1460</t>
  </si>
  <si>
    <t>SACHS</t>
  </si>
  <si>
    <t>SCHCST78P02B563U</t>
  </si>
  <si>
    <t>02.09.1978</t>
  </si>
  <si>
    <t>Via Trieste, 1</t>
  </si>
  <si>
    <t>335121</t>
  </si>
  <si>
    <t>35121</t>
  </si>
  <si>
    <t>3384936168</t>
  </si>
  <si>
    <t>f.sachs@consulentidellavoropec.it</t>
  </si>
  <si>
    <t>29.11.2005</t>
  </si>
  <si>
    <t>VALERIA</t>
  </si>
  <si>
    <t>NAZZI</t>
  </si>
  <si>
    <t>NZZVLR75C46I403Y</t>
  </si>
  <si>
    <t>San Vito al Tagliamento (PN)</t>
  </si>
  <si>
    <t>06.03.1975</t>
  </si>
  <si>
    <t>Viale Ita Marzotto, 45</t>
  </si>
  <si>
    <t>Fossalta di Portogruaro</t>
  </si>
  <si>
    <t>30025</t>
  </si>
  <si>
    <t>3473180689</t>
  </si>
  <si>
    <t>11.04.2002</t>
  </si>
  <si>
    <t>VE 862</t>
  </si>
  <si>
    <t>MINTO</t>
  </si>
  <si>
    <t>MNTLRT93D06G224V</t>
  </si>
  <si>
    <t>06.04.1993</t>
  </si>
  <si>
    <t>Via D. Varotari, 5</t>
  </si>
  <si>
    <t>3476620160</t>
  </si>
  <si>
    <t>albert.minto.1993@gmail.com</t>
  </si>
  <si>
    <t>06.07.2016</t>
  </si>
  <si>
    <t>PD 1515</t>
  </si>
  <si>
    <t>GELIO</t>
  </si>
  <si>
    <t>GLEBRC90P59F861W</t>
  </si>
  <si>
    <t>19.09.1990</t>
  </si>
  <si>
    <t>Via Scuole, 45</t>
  </si>
  <si>
    <t xml:space="preserve">Pescantina </t>
  </si>
  <si>
    <t>37026</t>
  </si>
  <si>
    <t>3473931691</t>
  </si>
  <si>
    <t>09.02.2016</t>
  </si>
  <si>
    <t>VR 1314</t>
  </si>
  <si>
    <t>PANELLA</t>
  </si>
  <si>
    <t>PNLCHR91M61H620X</t>
  </si>
  <si>
    <t>21.08.1991</t>
  </si>
  <si>
    <t>Via Arginone, 247</t>
  </si>
  <si>
    <t>Bosaro</t>
  </si>
  <si>
    <t>45033</t>
  </si>
  <si>
    <t>Via Tito Vignoli, 28</t>
  </si>
  <si>
    <t>20146</t>
  </si>
  <si>
    <t>3319176525</t>
  </si>
  <si>
    <t>pnchiara@icloud.com</t>
  </si>
  <si>
    <t>MI</t>
  </si>
  <si>
    <t>PIVA</t>
  </si>
  <si>
    <t>AGNESE</t>
  </si>
  <si>
    <t>PVIGNS92C65F4430</t>
  </si>
  <si>
    <t>25.03.1992</t>
  </si>
  <si>
    <t>Via Ciocche, 10</t>
  </si>
  <si>
    <t>3474989267</t>
  </si>
  <si>
    <t>DONAZZAN</t>
  </si>
  <si>
    <t>DNZLCU92S28A703D</t>
  </si>
  <si>
    <t>28.11.1992</t>
  </si>
  <si>
    <t>Via Carlessi, 133/d</t>
  </si>
  <si>
    <t>3349039000</t>
  </si>
  <si>
    <t>lucadonazzan92@gmail.com</t>
  </si>
  <si>
    <t>VI 414</t>
  </si>
  <si>
    <t>FINATO</t>
  </si>
  <si>
    <t>FNTLSE92R61A703Y</t>
  </si>
  <si>
    <t>21.10.1992</t>
  </si>
  <si>
    <t>Via Monte Ortigara,42</t>
  </si>
  <si>
    <t>Cavaso del Tomba</t>
  </si>
  <si>
    <t>31034</t>
  </si>
  <si>
    <t>3494320048</t>
  </si>
  <si>
    <t>ONESTI</t>
  </si>
  <si>
    <t>VITTORIO</t>
  </si>
  <si>
    <t>NSTVTR84L042103Q</t>
  </si>
  <si>
    <t>Liegi  (Belgio)</t>
  </si>
  <si>
    <t>04.07.1984</t>
  </si>
  <si>
    <t>Ormelle</t>
  </si>
  <si>
    <t>Via Bidiole, 17</t>
  </si>
  <si>
    <t>31024</t>
  </si>
  <si>
    <t>3498641080</t>
  </si>
  <si>
    <t>vittorio.onesti@libero.it</t>
  </si>
  <si>
    <t>laurea in Giurisprudenza</t>
  </si>
  <si>
    <t>13.10.2014</t>
  </si>
  <si>
    <t>NANIA</t>
  </si>
  <si>
    <t>ROSARITA</t>
  </si>
  <si>
    <t>NNARRT87C41C957C</t>
  </si>
  <si>
    <t>01.03.1987</t>
  </si>
  <si>
    <t>Via F. Crispi, 3</t>
  </si>
  <si>
    <t>Codognè</t>
  </si>
  <si>
    <t>31013</t>
  </si>
  <si>
    <t>3490512592</t>
  </si>
  <si>
    <t>rosarita@scudeller.com</t>
  </si>
  <si>
    <t>Laurea in Amministrazione Finanza e Controllo</t>
  </si>
  <si>
    <t>19.2.2013</t>
  </si>
  <si>
    <t>BOVOLENTA</t>
  </si>
  <si>
    <t>BVLMTT91R25A059M</t>
  </si>
  <si>
    <t>25.10.1991</t>
  </si>
  <si>
    <t>Via Brogata Fratelli Rosselli, 30/T</t>
  </si>
  <si>
    <t>Bottrighe</t>
  </si>
  <si>
    <t>3485329204</t>
  </si>
  <si>
    <t>matteo.bovolente@outlook.it</t>
  </si>
  <si>
    <t>16.07.2014</t>
  </si>
  <si>
    <t>CATURELLI</t>
  </si>
  <si>
    <t>CTRGCM91A20L736X</t>
  </si>
  <si>
    <t>20.01.1991</t>
  </si>
  <si>
    <t>Via E. Dandolo, 22</t>
  </si>
  <si>
    <t>Lido</t>
  </si>
  <si>
    <t>20126</t>
  </si>
  <si>
    <t>Lido di Venezia</t>
  </si>
  <si>
    <t>3471852951</t>
  </si>
  <si>
    <t>23.02.2016</t>
  </si>
  <si>
    <t>daniele@centrodicalcolo.it</t>
  </si>
  <si>
    <t>TV 792</t>
  </si>
  <si>
    <t>Via Gen. Caviglia, 17</t>
  </si>
  <si>
    <t xml:space="preserve">già VALIDATO </t>
  </si>
  <si>
    <t>Via L. Baruchello, 96</t>
  </si>
  <si>
    <t>sara.bellinello@libero.it</t>
  </si>
  <si>
    <t>FURLAN</t>
  </si>
  <si>
    <t>FRLGRG85C06F443T</t>
  </si>
  <si>
    <t>06.03.1985</t>
  </si>
  <si>
    <t>Via Comunale di Rustignè, 38</t>
  </si>
  <si>
    <t>3491877131</t>
  </si>
  <si>
    <t>giorgio.furlan.85@gmail.com</t>
  </si>
  <si>
    <t>08.07.2014</t>
  </si>
  <si>
    <t>MORETTO</t>
  </si>
  <si>
    <t>MRTCHR90T69M172P</t>
  </si>
  <si>
    <t>29.12.1990</t>
  </si>
  <si>
    <t>Via Ippolita Forante, 2/a</t>
  </si>
  <si>
    <t xml:space="preserve">Ronco all'Adige </t>
  </si>
  <si>
    <t>37055</t>
  </si>
  <si>
    <t>Piazza Garibaldi, 21 - c/ Studio Moretto e associati</t>
  </si>
  <si>
    <t>Ronco all'Adige</t>
  </si>
  <si>
    <t>3475026843</t>
  </si>
  <si>
    <t>chiara.moretto@morettoassociati.it</t>
  </si>
  <si>
    <t>20.10.2014</t>
  </si>
  <si>
    <t>RSSGLI91D56I775U</t>
  </si>
  <si>
    <t>16.4.1991</t>
  </si>
  <si>
    <t>Via Dalmazia, 64</t>
  </si>
  <si>
    <t>Lonigo</t>
  </si>
  <si>
    <t>36045</t>
  </si>
  <si>
    <t>3484006226</t>
  </si>
  <si>
    <t>giulia_rossato@outlook.it</t>
  </si>
  <si>
    <t>Laurea in Economia e della gestione aziendale</t>
  </si>
  <si>
    <t xml:space="preserve">CANAL </t>
  </si>
  <si>
    <t>DEBORA</t>
  </si>
  <si>
    <t>CNLDBR89L57M089I</t>
  </si>
  <si>
    <t>17.07.1989</t>
  </si>
  <si>
    <t>Via Nastego, 10</t>
  </si>
  <si>
    <t>Fregona</t>
  </si>
  <si>
    <t>3482537690</t>
  </si>
  <si>
    <t>Laurea Triennale in Economia Aziendale</t>
  </si>
  <si>
    <t>SILVESTRI</t>
  </si>
  <si>
    <t>SLVRNN92S45F443E</t>
  </si>
  <si>
    <t>05.11.1992</t>
  </si>
  <si>
    <t>Via Lauro, 36</t>
  </si>
  <si>
    <t>Via lauro, 36</t>
  </si>
  <si>
    <t>3493028905</t>
  </si>
  <si>
    <t>PD/TV</t>
  </si>
  <si>
    <t>QUAGLIA</t>
  </si>
  <si>
    <t>QGLGLC90E09D442W</t>
  </si>
  <si>
    <t>09.05.1990</t>
  </si>
  <si>
    <t>Via Papa Giovanni XXIII, 18</t>
  </si>
  <si>
    <t>Villa Estense</t>
  </si>
  <si>
    <t>3492230310</t>
  </si>
  <si>
    <t>21.02.2015</t>
  </si>
  <si>
    <t>RO 166</t>
  </si>
  <si>
    <t>PELLICIARI</t>
  </si>
  <si>
    <t>PLLCLL90C66L407P</t>
  </si>
  <si>
    <t>26.03.1990</t>
  </si>
  <si>
    <t>Via Redipuglia, 46</t>
  </si>
  <si>
    <t>Via redipuglia, 46</t>
  </si>
  <si>
    <t>3407964144</t>
  </si>
  <si>
    <t>02.03.2016</t>
  </si>
  <si>
    <t>ZAMBONI</t>
  </si>
  <si>
    <t>ZMBGLI92B65L781B</t>
  </si>
  <si>
    <t>25.02.1992</t>
  </si>
  <si>
    <t>Via Tronchetto dei Scrimei, 286</t>
  </si>
  <si>
    <t>Caprino Veronese</t>
  </si>
  <si>
    <t>37013</t>
  </si>
  <si>
    <t>3405627311</t>
  </si>
  <si>
    <t>22.10.2015</t>
  </si>
  <si>
    <t xml:space="preserve">RUBIN </t>
  </si>
  <si>
    <t>RBNLNZ94M17L736K</t>
  </si>
  <si>
    <t>17.08.1994</t>
  </si>
  <si>
    <t>Via Stefani, 3/e</t>
  </si>
  <si>
    <t>Marghera</t>
  </si>
  <si>
    <t>30175</t>
  </si>
  <si>
    <t>3408769876</t>
  </si>
  <si>
    <t>18.11.2016</t>
  </si>
  <si>
    <t>VE 1006</t>
  </si>
  <si>
    <t>GEMIN</t>
  </si>
  <si>
    <t>GMNNDR87T18L407Z</t>
  </si>
  <si>
    <t>18.12.1987</t>
  </si>
  <si>
    <t xml:space="preserve">Via Botteniga, 15 </t>
  </si>
  <si>
    <t>Via Botteniga, 15</t>
  </si>
  <si>
    <t>3494968967</t>
  </si>
  <si>
    <t>andrea.gemin9@libero.it</t>
  </si>
  <si>
    <t>28.9.2016</t>
  </si>
  <si>
    <t>GATTO</t>
  </si>
  <si>
    <t>GTTSFN92R47G224K</t>
  </si>
  <si>
    <t>07.10.1992</t>
  </si>
  <si>
    <t>Via F. Pezzolo, 5/a</t>
  </si>
  <si>
    <t>3495102465</t>
  </si>
  <si>
    <t>stee_ee@live.it</t>
  </si>
  <si>
    <t>PD 1488</t>
  </si>
  <si>
    <t>RSSLRI93T61G224B</t>
  </si>
  <si>
    <t>21.12.1993</t>
  </si>
  <si>
    <t>Via Villanova, 28/a</t>
  </si>
  <si>
    <t>Viallatora di Saonara</t>
  </si>
  <si>
    <t>Villatora di Saonara</t>
  </si>
  <si>
    <t>3498572380</t>
  </si>
  <si>
    <t>ilariarossi1993@gmail.com</t>
  </si>
  <si>
    <t>PD 1485</t>
  </si>
  <si>
    <t>RIZZATO</t>
  </si>
  <si>
    <t>RZZSFN86R19H620Y</t>
  </si>
  <si>
    <t>19.10.1986</t>
  </si>
  <si>
    <t xml:space="preserve">Via Arturo Toscanini, 45 </t>
  </si>
  <si>
    <t>Via Arturo Toscanini, 45</t>
  </si>
  <si>
    <t>3401863676</t>
  </si>
  <si>
    <t>ste.rizzato@gmail.com</t>
  </si>
  <si>
    <t>07.07.2016</t>
  </si>
  <si>
    <t>Università Ala Mater Studiorum</t>
  </si>
  <si>
    <t>BIANCO</t>
  </si>
  <si>
    <t>BNCMRC89S24L736H</t>
  </si>
  <si>
    <t>Via Monte Cengio, 4</t>
  </si>
  <si>
    <t>3408248766</t>
  </si>
  <si>
    <t>CARRETTA</t>
  </si>
  <si>
    <t>LUCREZIA</t>
  </si>
  <si>
    <t>CRRLRZ84S45G224S</t>
  </si>
  <si>
    <t>05.11.1984</t>
  </si>
  <si>
    <t>Via Piave, 13</t>
  </si>
  <si>
    <t>3497115505</t>
  </si>
  <si>
    <t>c.lucre@libero.it</t>
  </si>
  <si>
    <t>26.03.2014</t>
  </si>
  <si>
    <t>PD 1500</t>
  </si>
  <si>
    <t>BREVEGLIERI</t>
  </si>
  <si>
    <t>BRVMTN93H62A944W</t>
  </si>
  <si>
    <t>22.06.1993</t>
  </si>
  <si>
    <t>Via Francesco De Lazara, 5</t>
  </si>
  <si>
    <t>3402824392</t>
  </si>
  <si>
    <t>m.breveglieri93@gmail.com</t>
  </si>
  <si>
    <t>PD1522</t>
  </si>
  <si>
    <t>NICCOLUCCI</t>
  </si>
  <si>
    <t>NCCLCU91P23G224P</t>
  </si>
  <si>
    <t>23.09.1991</t>
  </si>
  <si>
    <t>Via Pietro Bembo, 4/B</t>
  </si>
  <si>
    <t>Via Pietro bembo, 4/B</t>
  </si>
  <si>
    <t>3493685608</t>
  </si>
  <si>
    <t>16.04.2016</t>
  </si>
  <si>
    <t>PD 1499</t>
  </si>
  <si>
    <t>BLASCOVICH</t>
  </si>
  <si>
    <t>BLSLSE73S49L736X</t>
  </si>
  <si>
    <t>Via Brendole, 117/n</t>
  </si>
  <si>
    <t>3480117023</t>
  </si>
  <si>
    <t>eli.blasco@libero.it</t>
  </si>
  <si>
    <t>19.11.1999</t>
  </si>
  <si>
    <t>VE 988</t>
  </si>
  <si>
    <t>PLAZA</t>
  </si>
  <si>
    <t>PLZLTN86E41Z605K</t>
  </si>
  <si>
    <t>Esmeraldas (Ecuador)</t>
  </si>
  <si>
    <t>01.05.1986</t>
  </si>
  <si>
    <t>Via Guidini, 19/a</t>
  </si>
  <si>
    <t xml:space="preserve">Zero Branco </t>
  </si>
  <si>
    <t>31059</t>
  </si>
  <si>
    <t>Zero Branco</t>
  </si>
  <si>
    <t>3270364167</t>
  </si>
  <si>
    <t>LIA ANTONELLA</t>
  </si>
  <si>
    <t>lia.antonella.plaza@gmail.com</t>
  </si>
  <si>
    <t>14.12.2015</t>
  </si>
  <si>
    <t>Università degli Studi "Guglielmo Marconi"</t>
  </si>
  <si>
    <t>BAGLI</t>
  </si>
  <si>
    <t>BGLGNN87S15L781H</t>
  </si>
  <si>
    <t>15.11.1987</t>
  </si>
  <si>
    <t>3405711589</t>
  </si>
  <si>
    <t>09.02.2015</t>
  </si>
  <si>
    <t>cOPIA</t>
  </si>
  <si>
    <t>VR 1305</t>
  </si>
  <si>
    <r>
      <rPr>
        <strike/>
        <sz val="11"/>
        <rFont val="Arial Unicode MS"/>
        <family val="2"/>
      </rPr>
      <t>manca marca</t>
    </r>
    <r>
      <rPr>
        <sz val="11"/>
        <rFont val="Arial Unicode MS"/>
        <family val="2"/>
      </rPr>
      <t xml:space="preserve">    OK</t>
    </r>
  </si>
  <si>
    <t>Già ATTI</t>
  </si>
  <si>
    <t>Piazza Carli, 4</t>
  </si>
  <si>
    <t>già COPIA</t>
  </si>
  <si>
    <t>Hincesti - Rep di Moldova</t>
  </si>
  <si>
    <t>SINATOVICI</t>
  </si>
  <si>
    <t>FLORENTINA ANCUTA</t>
  </si>
  <si>
    <t>SNTFRN92P49Z129I</t>
  </si>
  <si>
    <t>Viseu de Sus (Romania)</t>
  </si>
  <si>
    <t>09.09.1992</t>
  </si>
  <si>
    <t>Via Molini, 55</t>
  </si>
  <si>
    <t>Nove</t>
  </si>
  <si>
    <t>36055</t>
  </si>
  <si>
    <t>3206993274</t>
  </si>
  <si>
    <t>tinasinatovici@yahoo.it</t>
  </si>
  <si>
    <t>13.10.2016</t>
  </si>
  <si>
    <t>VI 981</t>
  </si>
  <si>
    <t>BRUNETTA</t>
  </si>
  <si>
    <t>BRNRNI92P41C957B</t>
  </si>
  <si>
    <t>01.09.1992</t>
  </si>
  <si>
    <t>Via Bibano di sotto, 6</t>
  </si>
  <si>
    <t xml:space="preserve">Godega di Sant'Urbano </t>
  </si>
  <si>
    <t>Godega si Sant'Urbano</t>
  </si>
  <si>
    <t>3402571182</t>
  </si>
  <si>
    <t>DE FAVERI</t>
  </si>
  <si>
    <t>DFRNI86B42D325W</t>
  </si>
  <si>
    <t>02.02.1986</t>
  </si>
  <si>
    <t>Via Barche, 40</t>
  </si>
  <si>
    <t>Via Istria, 4</t>
  </si>
  <si>
    <t>Mira</t>
  </si>
  <si>
    <t>3466027998</t>
  </si>
  <si>
    <t>iredf@libero.it</t>
  </si>
  <si>
    <t>04.12.2014</t>
  </si>
  <si>
    <t>VE 1007</t>
  </si>
  <si>
    <t>MICHELAZZO</t>
  </si>
  <si>
    <t>MCHMRC88L06M172Z</t>
  </si>
  <si>
    <t>Via Paolina Porto Godi, 12/D</t>
  </si>
  <si>
    <t>3498810819</t>
  </si>
  <si>
    <t>marco.michelazzo@studiobalbo.it</t>
  </si>
  <si>
    <t>30.3.2016</t>
  </si>
  <si>
    <t>CALLEGARO</t>
  </si>
  <si>
    <t>CLLGLI91A24B563V</t>
  </si>
  <si>
    <t>24.01.1991</t>
  </si>
  <si>
    <t>Via Puniga, 96</t>
  </si>
  <si>
    <t>3473153399</t>
  </si>
  <si>
    <t>callegiulio@gmail.com</t>
  </si>
  <si>
    <t>MARCATO</t>
  </si>
  <si>
    <t>MRCLRT89C13L781Z</t>
  </si>
  <si>
    <t>13.03.1989</t>
  </si>
  <si>
    <t>Via S. d'Acquisto, 1</t>
  </si>
  <si>
    <t>Borgoricco</t>
  </si>
  <si>
    <t xml:space="preserve">Borgoricco </t>
  </si>
  <si>
    <t>3472140862</t>
  </si>
  <si>
    <t>a.marcato89@gmail.com</t>
  </si>
  <si>
    <t>Università telematica "G. Marconi"</t>
  </si>
  <si>
    <t>OLD 2012</t>
  </si>
  <si>
    <t>PERNIGOTTI</t>
  </si>
  <si>
    <t>PRNNDR84H12L781D</t>
  </si>
  <si>
    <t>12.06.1984</t>
  </si>
  <si>
    <t>Via dei Grolli, 11/b/12</t>
  </si>
  <si>
    <t>3494676858</t>
  </si>
  <si>
    <t>09.02.2007</t>
  </si>
  <si>
    <t>VR 1187</t>
  </si>
  <si>
    <t>MASSIMO.RUFFO@GMAIL.COM</t>
  </si>
  <si>
    <t>Già COPIA</t>
  </si>
  <si>
    <t>Già VALIDATO</t>
  </si>
  <si>
    <t>VR 1289</t>
  </si>
  <si>
    <t>SALIER</t>
  </si>
  <si>
    <t>SLRFNC84L65G489S</t>
  </si>
  <si>
    <t>Peschiera del Garda (VR)</t>
  </si>
  <si>
    <t>25.07.1984</t>
  </si>
  <si>
    <t>Via Porton, 206</t>
  </si>
  <si>
    <t>3464944974</t>
  </si>
  <si>
    <t>francesca.salier@alice.it</t>
  </si>
  <si>
    <t>21.7.2016</t>
  </si>
  <si>
    <t>Università Telematica "N. Cusano"</t>
  </si>
  <si>
    <t>MACCADANZA</t>
  </si>
  <si>
    <t>MCCFRC83M31L364M</t>
  </si>
  <si>
    <t>Tregnago</t>
  </si>
  <si>
    <t>Tregnago (VR)</t>
  </si>
  <si>
    <t>31.08.1983</t>
  </si>
  <si>
    <t>Via Tombolè, 10</t>
  </si>
  <si>
    <t>37039</t>
  </si>
  <si>
    <t>3498345014</t>
  </si>
  <si>
    <t>VR 1302</t>
  </si>
  <si>
    <t>DANIEL</t>
  </si>
  <si>
    <t>MRODNL92L24A703M</t>
  </si>
  <si>
    <t>24.07.1992</t>
  </si>
  <si>
    <t>Via Boschi, 3/5</t>
  </si>
  <si>
    <t>3400999625</t>
  </si>
  <si>
    <t>VI|MI</t>
  </si>
  <si>
    <t>CURIA</t>
  </si>
  <si>
    <t>CRUGPP87E61M172X</t>
  </si>
  <si>
    <t>21.05.1987</t>
  </si>
  <si>
    <t>Via A. Gramsci, 8</t>
  </si>
  <si>
    <t>3473940847</t>
  </si>
  <si>
    <t>05.10.2016</t>
  </si>
  <si>
    <t>Università degli studi di Trento</t>
  </si>
  <si>
    <t>VR 1311</t>
  </si>
  <si>
    <t>0k</t>
  </si>
  <si>
    <t>TOPAN</t>
  </si>
  <si>
    <t>TPNMRC90B04L736R</t>
  </si>
  <si>
    <t>04.02.1990</t>
  </si>
  <si>
    <t>Via C. Massaia, 11</t>
  </si>
  <si>
    <t>Via Tasso, 21 c/o Studio Tagliaro</t>
  </si>
  <si>
    <t>04982501</t>
  </si>
  <si>
    <t>alfredo.conte@consulentidellavoropec.it</t>
  </si>
  <si>
    <t>VE 982</t>
  </si>
  <si>
    <t>TREVISIOL</t>
  </si>
  <si>
    <t>TRVMTT86H18H823B</t>
  </si>
  <si>
    <t>Via Canova, 14</t>
  </si>
  <si>
    <t>Via canova, 14</t>
  </si>
  <si>
    <t>3465700105</t>
  </si>
  <si>
    <t>Larea magistrale in Amministrazone Finanza e Controllo</t>
  </si>
  <si>
    <t>15.10.2012</t>
  </si>
  <si>
    <t>VE 976</t>
  </si>
  <si>
    <t xml:space="preserve">BIANCHETTO </t>
  </si>
  <si>
    <t>BNCJSC90S52L736A</t>
  </si>
  <si>
    <t>12.11.1990</t>
  </si>
  <si>
    <t>Via Troso dei Agi, 16</t>
  </si>
  <si>
    <t>Martellago</t>
  </si>
  <si>
    <t>3492691334</t>
  </si>
  <si>
    <t>VE998</t>
  </si>
  <si>
    <t>CASALINO</t>
  </si>
  <si>
    <t>CSLRCE91L43E506S</t>
  </si>
  <si>
    <t>Lecce</t>
  </si>
  <si>
    <t>03.07.1991</t>
  </si>
  <si>
    <t>Via delle Rose, 20</t>
  </si>
  <si>
    <t>Monteviale</t>
  </si>
  <si>
    <t>Via delle rose, 20</t>
  </si>
  <si>
    <t>3465801299</t>
  </si>
  <si>
    <t>erica.casalino@libero.it</t>
  </si>
  <si>
    <t>VI 956</t>
  </si>
  <si>
    <t>BABOLIN</t>
  </si>
  <si>
    <t>OLD 2013</t>
  </si>
  <si>
    <t>BBLNDR85R02F382A</t>
  </si>
  <si>
    <t>02.10.1985</t>
  </si>
  <si>
    <t>Via E. Barsanti, 2</t>
  </si>
  <si>
    <t>3480530437</t>
  </si>
  <si>
    <t>16.07.2010</t>
  </si>
  <si>
    <t>gia atti</t>
  </si>
  <si>
    <t>PD1296</t>
  </si>
  <si>
    <t>TONELLA</t>
  </si>
  <si>
    <t>TNLMTT89H10A459C</t>
  </si>
  <si>
    <t>10.06.1989</t>
  </si>
  <si>
    <t>Altavilla Vicentina</t>
  </si>
  <si>
    <t>36077</t>
  </si>
  <si>
    <t>Via San Marco, 62</t>
  </si>
  <si>
    <t>3922261768</t>
  </si>
  <si>
    <t>tonellamattia89@gmail.com</t>
  </si>
  <si>
    <t>23.10.2015</t>
  </si>
  <si>
    <t>ZARANTONELLO</t>
  </si>
  <si>
    <t>ZRNVNT90C50L551Z</t>
  </si>
  <si>
    <t>10.03.1990</t>
  </si>
  <si>
    <t xml:space="preserve">Via Aldo Moro, 1 </t>
  </si>
  <si>
    <t>3911409730</t>
  </si>
  <si>
    <t>zarantonello.vale@libero.it</t>
  </si>
  <si>
    <t>Laurea Triennale in Scienze dei Servizi Giuridici per il lavoro</t>
  </si>
  <si>
    <t>CONSELVAN</t>
  </si>
  <si>
    <t>CNSLCA84B64D325F</t>
  </si>
  <si>
    <t>24.02.1984</t>
  </si>
  <si>
    <t>Via G. carducci, 16</t>
  </si>
  <si>
    <t>Pianiga</t>
  </si>
  <si>
    <t>Via G. cardici, 16</t>
  </si>
  <si>
    <t xml:space="preserve">Pianiga </t>
  </si>
  <si>
    <t>3491635864</t>
  </si>
  <si>
    <t>VE 1004</t>
  </si>
  <si>
    <t>POLLIS</t>
  </si>
  <si>
    <t>PLLGLI90R44G224W</t>
  </si>
  <si>
    <t>04.10.1990</t>
  </si>
  <si>
    <t>Via Vittorio Emanuele II, 28</t>
  </si>
  <si>
    <t>3385384723</t>
  </si>
  <si>
    <t>PD 1415</t>
  </si>
  <si>
    <t>CS 1415</t>
  </si>
  <si>
    <t>MARCHIORI</t>
  </si>
  <si>
    <t>MRCTMS87C31L781J</t>
  </si>
  <si>
    <t>31.03.1987</t>
  </si>
  <si>
    <t>Via Pantheon, 68</t>
  </si>
  <si>
    <t>37142</t>
  </si>
  <si>
    <t>Via Cantarane, 65</t>
  </si>
  <si>
    <t>37129</t>
  </si>
  <si>
    <t>3403030118</t>
  </si>
  <si>
    <t>ATT.NE RICORSO 2017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</si>
  <si>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</si>
  <si>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</si>
  <si>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</si>
  <si>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</si>
  <si>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</si>
  <si>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</si>
  <si>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</si>
  <si>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</si>
  <si>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</si>
  <si>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PROV RES</t>
  </si>
  <si>
    <t>Castrovillari (CS)</t>
  </si>
  <si>
    <t>Laurea Magistrale in Scienze Politiche</t>
  </si>
  <si>
    <t>old fuori term</t>
  </si>
  <si>
    <t xml:space="preserve">vecchi </t>
  </si>
  <si>
    <t>nuovi</t>
  </si>
  <si>
    <t xml:space="preserve">vecchi che non hanno prodotto domanda quest'anno </t>
  </si>
  <si>
    <t>VE 1005</t>
  </si>
  <si>
    <t>PD 1505</t>
  </si>
  <si>
    <t>PD 1508</t>
  </si>
  <si>
    <t>RO 162</t>
  </si>
  <si>
    <t>RO 187</t>
  </si>
  <si>
    <t>MI 3589</t>
  </si>
  <si>
    <t>VE 997</t>
  </si>
  <si>
    <t>TV 807</t>
  </si>
  <si>
    <t>TV 816</t>
  </si>
  <si>
    <t>VE 1009</t>
  </si>
  <si>
    <t>TV 809</t>
  </si>
  <si>
    <t>TV  805</t>
  </si>
  <si>
    <t>TV /)£</t>
  </si>
  <si>
    <t>TV 812</t>
  </si>
  <si>
    <t>TV 815</t>
  </si>
  <si>
    <t>TV 757</t>
  </si>
  <si>
    <t>TV 799</t>
  </si>
  <si>
    <t>TV 810</t>
  </si>
  <si>
    <t>TV 804</t>
  </si>
  <si>
    <t>TV 800</t>
  </si>
  <si>
    <t>Via Luigi Chiereghin, 31</t>
  </si>
  <si>
    <t>VR 1323</t>
  </si>
  <si>
    <t>VR 1318</t>
  </si>
  <si>
    <t>VR 1307</t>
  </si>
  <si>
    <t>DOC RICONOSC</t>
  </si>
  <si>
    <t>N</t>
  </si>
  <si>
    <t>1^ PROVA</t>
  </si>
  <si>
    <t>2^ PROVA</t>
  </si>
  <si>
    <t>VI 944</t>
  </si>
  <si>
    <t>VI 972</t>
  </si>
  <si>
    <t>VI 974</t>
  </si>
  <si>
    <t>VI 983|MI 3607</t>
  </si>
  <si>
    <t>VI 973</t>
  </si>
  <si>
    <t>VI 980</t>
  </si>
  <si>
    <t>VI 965</t>
  </si>
  <si>
    <t>VI 967</t>
  </si>
  <si>
    <t>N. BUSTA</t>
  </si>
  <si>
    <t>ESITI (AMM/NON AMMESSO ORALI)</t>
  </si>
  <si>
    <t>ASSENTE</t>
  </si>
  <si>
    <t>////</t>
  </si>
  <si>
    <t>AMM_NON AMM</t>
  </si>
  <si>
    <t>///</t>
  </si>
  <si>
    <t>NON AMM</t>
  </si>
  <si>
    <t>NON CORRETTO IDENTIFICATA</t>
  </si>
  <si>
    <t>AMM</t>
  </si>
  <si>
    <t>NON CORRETTO RIGHE ALTERNE</t>
  </si>
  <si>
    <t>NON SVOLTO       ///</t>
  </si>
  <si>
    <t>NON CORRETTO MATITA</t>
  </si>
  <si>
    <t>312</t>
  </si>
  <si>
    <t>14.3.2013</t>
  </si>
  <si>
    <t>validato a.p.</t>
  </si>
  <si>
    <t>3478288038</t>
  </si>
  <si>
    <t>TV793</t>
  </si>
  <si>
    <t>MORSILLO</t>
  </si>
  <si>
    <t>ANTONIO PIO</t>
  </si>
  <si>
    <t>MRSNNP60H17C351D</t>
  </si>
  <si>
    <t>Catania</t>
  </si>
  <si>
    <t>17.06.1960</t>
  </si>
  <si>
    <t>Via Bachelet, 7</t>
  </si>
  <si>
    <t>3337685293</t>
  </si>
  <si>
    <t>24.03.1988</t>
  </si>
  <si>
    <t>antonpio@postecert.it</t>
  </si>
  <si>
    <t>PD 1473</t>
  </si>
  <si>
    <t>DE ANNA</t>
  </si>
  <si>
    <t>GIORDANA</t>
  </si>
  <si>
    <t>DNNGDN87S61L407R</t>
  </si>
  <si>
    <t>21.11.1987</t>
  </si>
  <si>
    <t>Piazza delle Istituzioni, 42/F</t>
  </si>
  <si>
    <t>3403413188</t>
  </si>
  <si>
    <t>annamaria@cdlgiacomin.it</t>
  </si>
  <si>
    <t>Laurea Triennal in Economia</t>
  </si>
  <si>
    <t>03.05.2017</t>
  </si>
  <si>
    <t>Università Telematica eCampus</t>
  </si>
  <si>
    <t>Como</t>
  </si>
  <si>
    <t>TV 822</t>
  </si>
  <si>
    <t>COSTENIERO</t>
  </si>
  <si>
    <t>CSTMTT93R05I531V</t>
  </si>
  <si>
    <t>05.10.1993</t>
  </si>
  <si>
    <t>Via Trieste 37/8</t>
  </si>
  <si>
    <t xml:space="preserve">Malo </t>
  </si>
  <si>
    <t>36034</t>
  </si>
  <si>
    <t>3484208674</t>
  </si>
  <si>
    <t>mattia@studiocosteniero.com</t>
  </si>
  <si>
    <t xml:space="preserve">VR </t>
  </si>
  <si>
    <t>MINEO</t>
  </si>
  <si>
    <t>GABRIELLA</t>
  </si>
  <si>
    <t>MNIGRL79P41BT63F</t>
  </si>
  <si>
    <t>01.09.1979</t>
  </si>
  <si>
    <t>Via G. Garibaldi, 5</t>
  </si>
  <si>
    <t>3495267486</t>
  </si>
  <si>
    <t>PD 1547</t>
  </si>
  <si>
    <t>ok attenzione trapianto renale</t>
  </si>
  <si>
    <t>POSSAMAI</t>
  </si>
  <si>
    <t>CHIARA NELI</t>
  </si>
  <si>
    <t>PSSCRN94H60F770F</t>
  </si>
  <si>
    <t>20.06.1994</t>
  </si>
  <si>
    <t>Via A. Scarpa, 1/b</t>
  </si>
  <si>
    <t>3466080195</t>
  </si>
  <si>
    <t>06.12.2016</t>
  </si>
  <si>
    <t>ZECCHINATO</t>
  </si>
  <si>
    <t>ZCCCST90P61G224L</t>
  </si>
  <si>
    <t>21.09.1990</t>
  </si>
  <si>
    <t>Via Ugo Foscolo, 9</t>
  </si>
  <si>
    <t xml:space="preserve">cristina.zecchinato@g.mail.com  </t>
  </si>
  <si>
    <t>3409785602</t>
  </si>
  <si>
    <t>PD 1533</t>
  </si>
  <si>
    <t>Via Augusto  Serena, 59/4</t>
  </si>
  <si>
    <t>BONFIO</t>
  </si>
  <si>
    <t>GIADA</t>
  </si>
  <si>
    <t>BNFGDI93C62G224F</t>
  </si>
  <si>
    <t>22.03.1993</t>
  </si>
  <si>
    <t>Via Palladio, 40</t>
  </si>
  <si>
    <t>Ponte San Nicolò</t>
  </si>
  <si>
    <t>35050</t>
  </si>
  <si>
    <t>3461014376</t>
  </si>
  <si>
    <t>PD 1543</t>
  </si>
  <si>
    <t>SUSINI</t>
  </si>
  <si>
    <t>ANNACHIARA</t>
  </si>
  <si>
    <t>SSNNCH94A45B563P</t>
  </si>
  <si>
    <t>05.01.1994</t>
  </si>
  <si>
    <t xml:space="preserve">Via Corso, 6 </t>
  </si>
  <si>
    <t>3409355773</t>
  </si>
  <si>
    <t>05.04.2017</t>
  </si>
  <si>
    <t>PD 1558</t>
  </si>
  <si>
    <t>18.02.1992</t>
  </si>
  <si>
    <t>IACOB</t>
  </si>
  <si>
    <t>LUDMILA</t>
  </si>
  <si>
    <t>CBILML87S47Z140Y</t>
  </si>
  <si>
    <t>Anenii Noi (Rep Moldava - EE)</t>
  </si>
  <si>
    <t>07.11.1987</t>
  </si>
  <si>
    <t>Via A. Corradini, 6</t>
  </si>
  <si>
    <t xml:space="preserve"> 35042</t>
  </si>
  <si>
    <t>3892370298</t>
  </si>
  <si>
    <t>iacob.ludmila@gmail.com</t>
  </si>
  <si>
    <t>09.07.2015</t>
  </si>
  <si>
    <t>PD 1556</t>
  </si>
  <si>
    <t>OK passati 7 anni</t>
  </si>
  <si>
    <t xml:space="preserve">MICHELIN </t>
  </si>
  <si>
    <t>PATRIZIA</t>
  </si>
  <si>
    <t>MCHPRZ63R49L402F</t>
  </si>
  <si>
    <t>Trevignano (TV)</t>
  </si>
  <si>
    <t>09.10.1963</t>
  </si>
  <si>
    <t xml:space="preserve">Via Feltrina, 32 - Signoressa </t>
  </si>
  <si>
    <t>Trevignano</t>
  </si>
  <si>
    <t>3456645104</t>
  </si>
  <si>
    <t xml:space="preserve"> </t>
  </si>
  <si>
    <t>26.04.2016</t>
  </si>
  <si>
    <t>Università di Perugia</t>
  </si>
  <si>
    <t>Perugia</t>
  </si>
  <si>
    <t>Via Marco Santarello, 13 c/o Studio Bovo e Rossato</t>
  </si>
  <si>
    <t xml:space="preserve">BOLZAN </t>
  </si>
  <si>
    <t>NOEMI</t>
  </si>
  <si>
    <t>BLZNMO93EB563J</t>
  </si>
  <si>
    <t>19.05.1993</t>
  </si>
  <si>
    <t>Via Europa, 25</t>
  </si>
  <si>
    <t>3484729808</t>
  </si>
  <si>
    <t>noemibolzan@hotmail.it</t>
  </si>
  <si>
    <t>PD 1564</t>
  </si>
  <si>
    <t>STEVANATO</t>
  </si>
  <si>
    <t>STVLCA93B57L736T</t>
  </si>
  <si>
    <t>17.02.1993</t>
  </si>
  <si>
    <t>Via Zigaraga, 29</t>
  </si>
  <si>
    <t>3403142020</t>
  </si>
  <si>
    <t>alicestevanato@hotmail.it</t>
  </si>
  <si>
    <t>VE 980</t>
  </si>
  <si>
    <t>FILON</t>
  </si>
  <si>
    <t>FLNMRC93H26D442P</t>
  </si>
  <si>
    <t>26.06.1993</t>
  </si>
  <si>
    <t>Via Don Luigi Rizzo, 51</t>
  </si>
  <si>
    <t>3478572840</t>
  </si>
  <si>
    <t>marcofilon@gmail.com</t>
  </si>
  <si>
    <t xml:space="preserve">Laurea triennale in Economia </t>
  </si>
  <si>
    <t>13.12.2016</t>
  </si>
  <si>
    <t>Università degli Sudi di Ferrara</t>
  </si>
  <si>
    <t>PD 1527</t>
  </si>
  <si>
    <t>POLI</t>
  </si>
  <si>
    <t>PLOSLV93R64G224H</t>
  </si>
  <si>
    <t>24.10.1993</t>
  </si>
  <si>
    <t>Via Cremona, 5</t>
  </si>
  <si>
    <t>35142</t>
  </si>
  <si>
    <t>3485949142</t>
  </si>
  <si>
    <t>PD 1524</t>
  </si>
  <si>
    <t>AMBROSO</t>
  </si>
  <si>
    <t>MBRSRN94B65G224C</t>
  </si>
  <si>
    <t>25.02.1994</t>
  </si>
  <si>
    <t>Caselle di Selvazzano Dentro</t>
  </si>
  <si>
    <t>Via Boccaccio, 26</t>
  </si>
  <si>
    <t>3388337779</t>
  </si>
  <si>
    <t>serenaambroso94@gmail.com</t>
  </si>
  <si>
    <t>PD 1523</t>
  </si>
  <si>
    <t>stefaniacontarin@gmail.com</t>
  </si>
  <si>
    <t>LORENZIN</t>
  </si>
  <si>
    <t>NICOLA</t>
  </si>
  <si>
    <t>LRNNCL88E24E970U</t>
  </si>
  <si>
    <t>24.05.1988</t>
  </si>
  <si>
    <t>Via Alberto da Giussano, 27</t>
  </si>
  <si>
    <t>Rosà</t>
  </si>
  <si>
    <t>36027</t>
  </si>
  <si>
    <t>3453550173</t>
  </si>
  <si>
    <t>nicolalorenzin@gmail.com</t>
  </si>
  <si>
    <t>29.11.2011</t>
  </si>
  <si>
    <t xml:space="preserve">VI 855 </t>
  </si>
  <si>
    <t>AMBROSINI</t>
  </si>
  <si>
    <t>MBRSRN93P45A465I</t>
  </si>
  <si>
    <t>05.09.1993</t>
  </si>
  <si>
    <t>Via Corso IV Novembre, 6/8</t>
  </si>
  <si>
    <t>Asiago</t>
  </si>
  <si>
    <t>36012</t>
  </si>
  <si>
    <t>3477360061</t>
  </si>
  <si>
    <t>sere.ambrosini@gmail.com</t>
  </si>
  <si>
    <t>VI 603</t>
  </si>
  <si>
    <t>PIETRIBIASI</t>
  </si>
  <si>
    <t>14.12.1991</t>
  </si>
  <si>
    <t>Via Andrea Palladio, 36</t>
  </si>
  <si>
    <t>Marano Vicentino</t>
  </si>
  <si>
    <t>PRTSRA91T54I531A</t>
  </si>
  <si>
    <t>36035</t>
  </si>
  <si>
    <t>3491098812</t>
  </si>
  <si>
    <t>sara_ietri@icloud.com</t>
  </si>
  <si>
    <t>VI 741</t>
  </si>
  <si>
    <t>FALLICO</t>
  </si>
  <si>
    <t>FLLVNT93S51I775S</t>
  </si>
  <si>
    <t>11.11.1993</t>
  </si>
  <si>
    <t>Via Garbo, 1</t>
  </si>
  <si>
    <t>3407800555</t>
  </si>
  <si>
    <t>VR 1322</t>
  </si>
  <si>
    <t>CCCLSE83M46E970B</t>
  </si>
  <si>
    <t>Via Montello, 29/4</t>
  </si>
  <si>
    <t>3487007677</t>
  </si>
  <si>
    <t>elisaincanada@hotmail.com</t>
  </si>
  <si>
    <t>26.10.2005</t>
  </si>
  <si>
    <t>VI 725</t>
  </si>
  <si>
    <t xml:space="preserve">VIZZOTTO </t>
  </si>
  <si>
    <t>VZZLNE78M50F770Q</t>
  </si>
  <si>
    <t>10.08.1978</t>
  </si>
  <si>
    <t>Via Falcone e Borsellino, 1/1</t>
  </si>
  <si>
    <t>3454690612</t>
  </si>
  <si>
    <t>elenavizzotto@gmail.com</t>
  </si>
  <si>
    <t>27.11.2014</t>
  </si>
  <si>
    <t>NEGRISOLO</t>
  </si>
  <si>
    <t>ELEONORA</t>
  </si>
  <si>
    <t>NGRLNR94T63G224A</t>
  </si>
  <si>
    <t>23.12.1994</t>
  </si>
  <si>
    <t>Via Ca' Bianca, 35</t>
  </si>
  <si>
    <t>Cartura</t>
  </si>
  <si>
    <t>35025</t>
  </si>
  <si>
    <t>(</t>
  </si>
  <si>
    <t>3452194494</t>
  </si>
  <si>
    <t>PD 1538</t>
  </si>
  <si>
    <t>CHIAPPIN</t>
  </si>
  <si>
    <t>CHPNNA87T56D325D</t>
  </si>
  <si>
    <t>16.12.1987</t>
  </si>
  <si>
    <t>Via Venezia, 6/10 fraz - Galta</t>
  </si>
  <si>
    <t>3475849906</t>
  </si>
  <si>
    <t>anna.chiappin@alice.it</t>
  </si>
  <si>
    <t>19.3.2012</t>
  </si>
  <si>
    <t xml:space="preserve"> PD 1329</t>
  </si>
  <si>
    <t>VILLANI</t>
  </si>
  <si>
    <t>VLLGLI92P70H620Y</t>
  </si>
  <si>
    <t>30.09.1992</t>
  </si>
  <si>
    <t>Via Mons. C. Livero,56</t>
  </si>
  <si>
    <t>Agna</t>
  </si>
  <si>
    <t>35021</t>
  </si>
  <si>
    <t>3460114664</t>
  </si>
  <si>
    <t>teamlablavoro@pec.cgn.it</t>
  </si>
  <si>
    <t>PD 1528</t>
  </si>
  <si>
    <t xml:space="preserve">BELTRAME </t>
  </si>
  <si>
    <t>BLTSST81H13C967J</t>
  </si>
  <si>
    <t>Contarina (RO)</t>
  </si>
  <si>
    <t>13.06.1981</t>
  </si>
  <si>
    <t>Via Enrico Fermi, 205</t>
  </si>
  <si>
    <t>SEBASTIANO</t>
  </si>
  <si>
    <t>Taglio di Po</t>
  </si>
  <si>
    <t>45019</t>
  </si>
  <si>
    <t>3487378353</t>
  </si>
  <si>
    <t>05.12.2016</t>
  </si>
  <si>
    <t>RO 178</t>
  </si>
  <si>
    <t>CICATIELLO</t>
  </si>
  <si>
    <t>GIUSEPPE</t>
  </si>
  <si>
    <t>CCTGPP93B20C111X</t>
  </si>
  <si>
    <t>20.02.1993</t>
  </si>
  <si>
    <t>Via Guido de Rossignoli,6</t>
  </si>
  <si>
    <t>3488995912</t>
  </si>
  <si>
    <t>13.04.2017</t>
  </si>
  <si>
    <t>PD 1563</t>
  </si>
  <si>
    <t>COGO</t>
  </si>
  <si>
    <t>CGOLCU94M09G224O</t>
  </si>
  <si>
    <t>09.08.1994</t>
  </si>
  <si>
    <t>Via San Martino, 24</t>
  </si>
  <si>
    <t>Saccolongo</t>
  </si>
  <si>
    <t>3473196254</t>
  </si>
  <si>
    <t>18.10.2017</t>
  </si>
  <si>
    <t>PD 1554</t>
  </si>
  <si>
    <t>ESPOSITO</t>
  </si>
  <si>
    <t>SPSMHL91M44H834O</t>
  </si>
  <si>
    <t>San Felice Cancello (CE)</t>
  </si>
  <si>
    <t>04.08.1991</t>
  </si>
  <si>
    <t>Via Chiesa, 90</t>
  </si>
  <si>
    <t>Monticello Conte Otto</t>
  </si>
  <si>
    <t>3801555040</t>
  </si>
  <si>
    <t>10.07.2017</t>
  </si>
  <si>
    <t>PD 1548</t>
  </si>
  <si>
    <t>FILIPPI</t>
  </si>
  <si>
    <t>FLPMTT91T21L781Q</t>
  </si>
  <si>
    <t>21.12.1991</t>
  </si>
  <si>
    <t>Via Angelo Scarsellini, 9</t>
  </si>
  <si>
    <t>37123</t>
  </si>
  <si>
    <t>3356254461</t>
  </si>
  <si>
    <t>matteofilippi91@gmail.com</t>
  </si>
  <si>
    <t>29.03.2017</t>
  </si>
  <si>
    <t>VR 1328</t>
  </si>
  <si>
    <t>NEw</t>
  </si>
  <si>
    <t>MARAN</t>
  </si>
  <si>
    <t>MRNMLN94T45G224G</t>
  </si>
  <si>
    <t>05.12.1994</t>
  </si>
  <si>
    <t>Via Giuseppe Verdi, 14</t>
  </si>
  <si>
    <t>39222233737</t>
  </si>
  <si>
    <t>melania.maran.mm@gmail.com</t>
  </si>
  <si>
    <t>06.07.2017</t>
  </si>
  <si>
    <t>PD 1552</t>
  </si>
  <si>
    <t>MASON</t>
  </si>
  <si>
    <t>MSNLNR93P45B563T</t>
  </si>
  <si>
    <t>Via Piave, 16/b</t>
  </si>
  <si>
    <t>3472547034</t>
  </si>
  <si>
    <t>eleonoramason5@gmail.com</t>
  </si>
  <si>
    <t>PD 1546</t>
  </si>
  <si>
    <t>NIERO</t>
  </si>
  <si>
    <t>NRILSN91R22G224V</t>
  </si>
  <si>
    <t>22.10.1991</t>
  </si>
  <si>
    <t>Via Beethoven, 2</t>
  </si>
  <si>
    <t>3386374348</t>
  </si>
  <si>
    <t>alessandro.niero@legalmail.it</t>
  </si>
  <si>
    <t>27.6.2016</t>
  </si>
  <si>
    <t>PD 1557</t>
  </si>
  <si>
    <t>PERETTO</t>
  </si>
  <si>
    <t>PRTMRC92C13E512L</t>
  </si>
  <si>
    <t>13.03.1992</t>
  </si>
  <si>
    <t>Via Giacomo Brodolini, 9</t>
  </si>
  <si>
    <t>3470140792</t>
  </si>
  <si>
    <t>24.10.2017</t>
  </si>
  <si>
    <t>VR 1336</t>
  </si>
  <si>
    <t>chiesto prat mancano recapiti   OK</t>
  </si>
  <si>
    <t>RORATO</t>
  </si>
  <si>
    <t>BHAGAWATHIYA</t>
  </si>
  <si>
    <t>RRTBGW90E64Z222D</t>
  </si>
  <si>
    <t>Ranchi (India)</t>
  </si>
  <si>
    <t>24.05.1990</t>
  </si>
  <si>
    <t>Via Roma, 184</t>
  </si>
  <si>
    <t>3488515408</t>
  </si>
  <si>
    <t>l.rorato@vonsulentidellavoropec.it</t>
  </si>
  <si>
    <t>22.03.2018</t>
  </si>
  <si>
    <t>RSSFNC93P69G224L</t>
  </si>
  <si>
    <t>29.09.1993</t>
  </si>
  <si>
    <t>3393580516</t>
  </si>
  <si>
    <t>francesca.rossi6@widipec.it</t>
  </si>
  <si>
    <t>21.02.2017</t>
  </si>
  <si>
    <t>MARTA</t>
  </si>
  <si>
    <t>RSSMRT95B42A059J</t>
  </si>
  <si>
    <t>02.02.1995</t>
  </si>
  <si>
    <t>Via Dante, 15</t>
  </si>
  <si>
    <t>Loreo</t>
  </si>
  <si>
    <t>45017</t>
  </si>
  <si>
    <t>3407765625</t>
  </si>
  <si>
    <t>27.10.2017</t>
  </si>
  <si>
    <t>RO 183</t>
  </si>
  <si>
    <t>SBRIZZA</t>
  </si>
  <si>
    <t>SBRCST94L49B563F</t>
  </si>
  <si>
    <t>09.07.1994</t>
  </si>
  <si>
    <t>Via Villarappa, 103</t>
  </si>
  <si>
    <t>3407979570</t>
  </si>
  <si>
    <t>cristina.sbrizza@gmail.com</t>
  </si>
  <si>
    <t>PD 1561</t>
  </si>
  <si>
    <t>TRAVERSO</t>
  </si>
  <si>
    <t>TRVLSS93C65L157H</t>
  </si>
  <si>
    <t>25.03.1993</t>
  </si>
  <si>
    <t>Via Sant'Agostino, 62</t>
  </si>
  <si>
    <t>Thiene</t>
  </si>
  <si>
    <t>36016</t>
  </si>
  <si>
    <t>3468050252</t>
  </si>
  <si>
    <t>alessatraverso1@gmail.com</t>
  </si>
  <si>
    <t>20.04.2017</t>
  </si>
  <si>
    <t>ZNTGLR93L45B563T</t>
  </si>
  <si>
    <t>05.07.1993</t>
  </si>
  <si>
    <t>Via F. Bettini, 2</t>
  </si>
  <si>
    <t>35133</t>
  </si>
  <si>
    <t>3493922178</t>
  </si>
  <si>
    <t>gloria.zanetti.93@gmail.com</t>
  </si>
  <si>
    <t>PD 1541</t>
  </si>
  <si>
    <t>NSTVTR84L04Z103Q</t>
  </si>
  <si>
    <t>SOARDO</t>
  </si>
  <si>
    <t>SRDGLR77L47L781S</t>
  </si>
  <si>
    <t>07.07.1977</t>
  </si>
  <si>
    <t>Via Col. Giovanni Fincato, 13</t>
  </si>
  <si>
    <t xml:space="preserve">Verona </t>
  </si>
  <si>
    <t>37131</t>
  </si>
  <si>
    <t>348488076</t>
  </si>
  <si>
    <t>soardo.gloria@pec.it</t>
  </si>
  <si>
    <t>24.01.2008</t>
  </si>
  <si>
    <t>VR 1255</t>
  </si>
  <si>
    <t>DAMINI</t>
  </si>
  <si>
    <t>ANDREA ILEANA</t>
  </si>
  <si>
    <t>DMNNRL94L55I775H</t>
  </si>
  <si>
    <t>15.07.1994</t>
  </si>
  <si>
    <t>Via Marezzane di Sotto, 6/b -fraz Gazzolo</t>
  </si>
  <si>
    <t>3206531365</t>
  </si>
  <si>
    <t>FRANCO</t>
  </si>
  <si>
    <t>FRNDNL76T30G224R</t>
  </si>
  <si>
    <t>30.12.1976</t>
  </si>
  <si>
    <t>Via Cernaia, 48</t>
  </si>
  <si>
    <t>35141</t>
  </si>
  <si>
    <t>3483210012</t>
  </si>
  <si>
    <t>PD 1542</t>
  </si>
  <si>
    <t>erica.pittarello@gmail.com</t>
  </si>
  <si>
    <t>att.ne allattamento</t>
  </si>
  <si>
    <t>VNLCLD92H41L736W</t>
  </si>
  <si>
    <t>01.06.1992</t>
  </si>
  <si>
    <t>Via Scarpa, 1153</t>
  </si>
  <si>
    <t>Pellestrina</t>
  </si>
  <si>
    <t>Via Scarpa, 1153 c/o Antonia Vianello</t>
  </si>
  <si>
    <t>3332236078</t>
  </si>
  <si>
    <t>l.trinca@consulentidellavoropec.it</t>
  </si>
  <si>
    <t>VE 974</t>
  </si>
  <si>
    <t>PDVMRC91E16L781R</t>
  </si>
  <si>
    <t>16.05.1991</t>
  </si>
  <si>
    <t>Via Brandimarte, 14</t>
  </si>
  <si>
    <t>3473526494</t>
  </si>
  <si>
    <t>27.06.2017</t>
  </si>
  <si>
    <t>VR 1334</t>
  </si>
  <si>
    <t>TRONCHIN</t>
  </si>
  <si>
    <t>TRNLNR94D46L736O</t>
  </si>
  <si>
    <t>06.04.1994</t>
  </si>
  <si>
    <t>Via Raimondo Franchetti, 368/3</t>
  </si>
  <si>
    <t>Preganziol</t>
  </si>
  <si>
    <t>31022</t>
  </si>
  <si>
    <t>3402672202</t>
  </si>
  <si>
    <t>tronchin.eleonora@gmail.com</t>
  </si>
  <si>
    <t>DEGANI</t>
  </si>
  <si>
    <t>DFVRNI86B42D325W</t>
  </si>
  <si>
    <t>DGNNDR92E04L781R</t>
  </si>
  <si>
    <t>04.05.1992</t>
  </si>
  <si>
    <t>Via Strada Roverina, 14 - fraz. S.Maria di Negrar</t>
  </si>
  <si>
    <t>Negrar</t>
  </si>
  <si>
    <t>37024</t>
  </si>
  <si>
    <t>3463515890</t>
  </si>
  <si>
    <t>31.03.2017</t>
  </si>
  <si>
    <t>MILANI</t>
  </si>
  <si>
    <t>MLNLRT93B02C743Q</t>
  </si>
  <si>
    <t>02.02.1993</t>
  </si>
  <si>
    <t>Quartiere Maddalena Montalban, 12</t>
  </si>
  <si>
    <t>Via Torquato Tasso, 7/c</t>
  </si>
  <si>
    <t>336061</t>
  </si>
  <si>
    <t>3495030146</t>
  </si>
  <si>
    <t>milanialberto93@gmail.com</t>
  </si>
  <si>
    <t>21.04.2017</t>
  </si>
  <si>
    <t>PD 1555</t>
  </si>
  <si>
    <t>RICCATO</t>
  </si>
  <si>
    <t>RCCGNS90P70L407Y</t>
  </si>
  <si>
    <t>30.09.1990</t>
  </si>
  <si>
    <t>Via T. Tasso, 13/d</t>
  </si>
  <si>
    <t>3404102235</t>
  </si>
  <si>
    <t>agnese.riccato@outlook.it</t>
  </si>
  <si>
    <t>Laurea magistr in Economia e gestione delle aziende</t>
  </si>
  <si>
    <t>17.6.2014</t>
  </si>
  <si>
    <t>VE 977</t>
  </si>
  <si>
    <t>Via Walter Bonatti, 8</t>
  </si>
  <si>
    <t xml:space="preserve">San Martino Buon Albergo </t>
  </si>
  <si>
    <t xml:space="preserve">COLTRO </t>
  </si>
  <si>
    <t>CLTGRG86L41A001G</t>
  </si>
  <si>
    <t>01.07.1986</t>
  </si>
  <si>
    <t>Piazza dei Frutti, 25</t>
  </si>
  <si>
    <t>35122</t>
  </si>
  <si>
    <t>3429498339</t>
  </si>
  <si>
    <t>coltrogiorgia03@gmail.com</t>
  </si>
  <si>
    <t>03.04.2014</t>
  </si>
  <si>
    <t>PD 1434</t>
  </si>
  <si>
    <t>Via Istria,4</t>
  </si>
  <si>
    <t>Oriago</t>
  </si>
  <si>
    <t>3473535016</t>
  </si>
  <si>
    <t>STURARO</t>
  </si>
  <si>
    <t>NOEMI CAMILLA</t>
  </si>
  <si>
    <t>STRNCM93C63F382G</t>
  </si>
  <si>
    <t>23.03.1993</t>
  </si>
  <si>
    <t>Via dell'Artigianato,1</t>
  </si>
  <si>
    <t>Galzignano</t>
  </si>
  <si>
    <t>3495044533</t>
  </si>
  <si>
    <t>Laurea Triennale in Diritto dell'Economia</t>
  </si>
  <si>
    <t>14.11.2017</t>
  </si>
  <si>
    <t>CUR Unipd</t>
  </si>
  <si>
    <t>PD 1562</t>
  </si>
  <si>
    <t>LANCELOTTI</t>
  </si>
  <si>
    <t>LNCLNZ90R25L840B</t>
  </si>
  <si>
    <t>25.10.1990</t>
  </si>
  <si>
    <t>Via Contarina, 34</t>
  </si>
  <si>
    <t>Costabissara</t>
  </si>
  <si>
    <t>3382319110</t>
  </si>
  <si>
    <t>Laurea in Scienze Economiche e delle Organizzazioni Aziendali</t>
  </si>
  <si>
    <t>17.07.2017</t>
  </si>
  <si>
    <t xml:space="preserve">Università degli studi Internazionali </t>
  </si>
  <si>
    <t>giadabonfio@gmail.com</t>
  </si>
  <si>
    <t>COMENCINI</t>
  </si>
  <si>
    <t>SUSANNA</t>
  </si>
  <si>
    <t>CMNSNN91D55B296J</t>
  </si>
  <si>
    <t>Bussolengo (VR)</t>
  </si>
  <si>
    <t>15.04.1991</t>
  </si>
  <si>
    <t>Via Bionde, 36</t>
  </si>
  <si>
    <t>Pastrengo</t>
  </si>
  <si>
    <t>37010</t>
  </si>
  <si>
    <t>3495309041</t>
  </si>
  <si>
    <t>31.02.2017</t>
  </si>
  <si>
    <t>CAVALIERE</t>
  </si>
  <si>
    <t>CVLGLC93R26G224J</t>
  </si>
  <si>
    <t>26.10.1993</t>
  </si>
  <si>
    <t>Via Don Luigi Bovo, 5/a</t>
  </si>
  <si>
    <t>Maserà di Padova</t>
  </si>
  <si>
    <t>3479982612</t>
  </si>
  <si>
    <t>gianluca.cavaliere1993@gmail.com</t>
  </si>
  <si>
    <t>PD 1529</t>
  </si>
  <si>
    <t>MAO</t>
  </si>
  <si>
    <t>MAORCR94E26D325O</t>
  </si>
  <si>
    <t>26.5.1994</t>
  </si>
  <si>
    <t>Via Alto Adige, 5/3</t>
  </si>
  <si>
    <t>3398193493</t>
  </si>
  <si>
    <t>maoriccardo@pec.it</t>
  </si>
  <si>
    <t>CELLI</t>
  </si>
  <si>
    <t>DOMIZIANA</t>
  </si>
  <si>
    <t>CLLDZN91R48A001J</t>
  </si>
  <si>
    <t>08.10.1991</t>
  </si>
  <si>
    <t>Via Piave, 8</t>
  </si>
  <si>
    <t>3338149543</t>
  </si>
  <si>
    <t>domizianacelli@libero.it</t>
  </si>
  <si>
    <t>MI 3723</t>
  </si>
  <si>
    <t>AMBROSI</t>
  </si>
  <si>
    <t>MATILDE</t>
  </si>
  <si>
    <t>MBRMLD95L47L781D</t>
  </si>
  <si>
    <t>07.07.1995</t>
  </si>
  <si>
    <t>Via V. Bottego, 4</t>
  </si>
  <si>
    <t>3471356654</t>
  </si>
  <si>
    <t>ambrosi.matilde@gmail.com</t>
  </si>
  <si>
    <t>Laurea Triennale in Economia e Gestione Aziendale</t>
  </si>
  <si>
    <t>18.9.2017</t>
  </si>
  <si>
    <t>VR 1332</t>
  </si>
  <si>
    <t>GTTGLI94E60G224Z</t>
  </si>
  <si>
    <t>20.05.1994</t>
  </si>
  <si>
    <t>Via Argine Destro Piovego, 47</t>
  </si>
  <si>
    <t>Noventa Padovana</t>
  </si>
  <si>
    <t>3480926010</t>
  </si>
  <si>
    <t>gottardogiuli@gmail.com</t>
  </si>
  <si>
    <t>PD 1565</t>
  </si>
  <si>
    <t>LUNARDI</t>
  </si>
  <si>
    <t>LNRLRA93P43G693P</t>
  </si>
  <si>
    <t>Piove di Sacco (PD)</t>
  </si>
  <si>
    <t>03.09.1993</t>
  </si>
  <si>
    <t>Via Calcinara, 14</t>
  </si>
  <si>
    <t>Codevigo</t>
  </si>
  <si>
    <t>3406499082</t>
  </si>
  <si>
    <t>RO 181</t>
  </si>
  <si>
    <t xml:space="preserve">BUSATTO </t>
  </si>
  <si>
    <t>BSTFNC94E47L736E</t>
  </si>
  <si>
    <t>07.05.1994</t>
  </si>
  <si>
    <t>Via Zeriolo, 27</t>
  </si>
  <si>
    <t>Morgano</t>
  </si>
  <si>
    <t>3487543561</t>
  </si>
  <si>
    <t>GIRARDINI</t>
  </si>
  <si>
    <t>GRRSRA92C55L407T</t>
  </si>
  <si>
    <t>15.03.1992</t>
  </si>
  <si>
    <t>Via Torre Belfredo, 140</t>
  </si>
  <si>
    <t>3280251008</t>
  </si>
  <si>
    <t>girardini.3@pec.it</t>
  </si>
  <si>
    <t>Laurea in Scienze dell'Amministrazione e dell'organizzazione</t>
  </si>
  <si>
    <t>16.03.2016</t>
  </si>
  <si>
    <t>Università degli Studi di Milano</t>
  </si>
  <si>
    <t>VE 1001</t>
  </si>
  <si>
    <t>SPADA</t>
  </si>
  <si>
    <t>DOMENICO</t>
  </si>
  <si>
    <t>SPDDNC91H07A539W</t>
  </si>
  <si>
    <t>07.06.1991</t>
  </si>
  <si>
    <t>Via Antonio Gramsci, 50</t>
  </si>
  <si>
    <t>Badia Polesine</t>
  </si>
  <si>
    <t>domenico.spada@gmail.com</t>
  </si>
  <si>
    <t>45021</t>
  </si>
  <si>
    <t>3466732799</t>
  </si>
  <si>
    <t>27.11.2017</t>
  </si>
  <si>
    <t>VARAGNOLO</t>
  </si>
  <si>
    <t>VRGLCU92C31C638S</t>
  </si>
  <si>
    <t>31.03.1992</t>
  </si>
  <si>
    <t>Viale Mediterraneo, 797/3</t>
  </si>
  <si>
    <t>Sottomarina di Chioggia</t>
  </si>
  <si>
    <t>3461645602</t>
  </si>
  <si>
    <t>lucavaragnolo92@gmail.com</t>
  </si>
  <si>
    <t>Via Lippi, 2</t>
  </si>
  <si>
    <t>Trivignano</t>
  </si>
  <si>
    <t xml:space="preserve">LONZAR </t>
  </si>
  <si>
    <t>LNZFNC82B51M172N</t>
  </si>
  <si>
    <t>11.02.1982</t>
  </si>
  <si>
    <t>37069</t>
  </si>
  <si>
    <t>3498467787</t>
  </si>
  <si>
    <t>francesca.lonzar@gmail.com</t>
  </si>
  <si>
    <t>Laurea Triennale in Economia e gestione delle Imprese</t>
  </si>
  <si>
    <t>24.11.2007</t>
  </si>
  <si>
    <t>Via Porta San Zeno, 15</t>
  </si>
  <si>
    <t>DE MARCO</t>
  </si>
  <si>
    <t>DARIO</t>
  </si>
  <si>
    <t>DMRDRA90R16G224B</t>
  </si>
  <si>
    <t>16.10.1990</t>
  </si>
  <si>
    <t>Via Rovigo, 16</t>
  </si>
  <si>
    <t xml:space="preserve"> Padova</t>
  </si>
  <si>
    <t>3482646112</t>
  </si>
  <si>
    <t>dariodemarco90@gmail.com</t>
  </si>
  <si>
    <t>PD 1461</t>
  </si>
  <si>
    <t>0458100921</t>
  </si>
  <si>
    <t>Borgo Rustega, 75</t>
  </si>
  <si>
    <t>Viale dei Mille, 159</t>
  </si>
  <si>
    <t>Mardimago</t>
  </si>
  <si>
    <t>giuliazamboni.gz@gmail.com</t>
  </si>
  <si>
    <t>PIERMARIA</t>
  </si>
  <si>
    <t>MRRPMR88L03F443A</t>
  </si>
  <si>
    <t>03.07.1988</t>
  </si>
  <si>
    <t>Via Friuli, 11</t>
  </si>
  <si>
    <t>3475606442</t>
  </si>
  <si>
    <t>piermaria.muraro@gmail.com</t>
  </si>
  <si>
    <t>TV 765</t>
  </si>
  <si>
    <t xml:space="preserve">Via Friuli, 11 </t>
  </si>
  <si>
    <t>Castelfanco Veneto</t>
  </si>
  <si>
    <t xml:space="preserve">BAGA </t>
  </si>
  <si>
    <t>BGALSN89M57I531F</t>
  </si>
  <si>
    <t>17.08.1989</t>
  </si>
  <si>
    <t>Via Val di Sole, 37</t>
  </si>
  <si>
    <t>Zanè</t>
  </si>
  <si>
    <t>3331673198</t>
  </si>
  <si>
    <t>alessandrabaga@hotmail.it</t>
  </si>
  <si>
    <t>BLDMTN90L68G224Z</t>
  </si>
  <si>
    <t>28.07.1990</t>
  </si>
  <si>
    <t>Vicolo Santa Giustina, 7</t>
  </si>
  <si>
    <t>3472466088</t>
  </si>
  <si>
    <t>martina.baldan18@live.it</t>
  </si>
  <si>
    <t>PD 1549</t>
  </si>
  <si>
    <t>BLLRNN81L65G914P</t>
  </si>
  <si>
    <t>25.07.1981</t>
  </si>
  <si>
    <t>Via Friuli, 31</t>
  </si>
  <si>
    <t>3920466094</t>
  </si>
  <si>
    <t>18.03.2014</t>
  </si>
  <si>
    <t>Università degli Studi di Udine</t>
  </si>
  <si>
    <t xml:space="preserve">UD  </t>
  </si>
  <si>
    <t>chiedere prat.</t>
  </si>
  <si>
    <t>BERTIN</t>
  </si>
  <si>
    <t>BRTLRT75A04C964J</t>
  </si>
  <si>
    <t>Conselve (PD9</t>
  </si>
  <si>
    <t>04.01.1975</t>
  </si>
  <si>
    <t>Via Asseggiano, 81</t>
  </si>
  <si>
    <t>335311185</t>
  </si>
  <si>
    <t xml:space="preserve">Laurea in Giurisprudenza </t>
  </si>
  <si>
    <t>30.10.2006</t>
  </si>
  <si>
    <t>BORGHESANI</t>
  </si>
  <si>
    <t>BRGCLT94T46H612N</t>
  </si>
  <si>
    <t>Rovereto (TN)</t>
  </si>
  <si>
    <t>06.12.1994</t>
  </si>
  <si>
    <t>Piazza Europa Unita, 47</t>
  </si>
  <si>
    <t>3405314921</t>
  </si>
  <si>
    <t>BORREGA</t>
  </si>
  <si>
    <t>BRRSFN70C69F861S</t>
  </si>
  <si>
    <t>Negrar di Valpolicella (VR)</t>
  </si>
  <si>
    <t>29.03.1970</t>
  </si>
  <si>
    <t xml:space="preserve">Negrar di Valpolicella </t>
  </si>
  <si>
    <t>Via Casa Zamboni, 54</t>
  </si>
  <si>
    <t>3453570831</t>
  </si>
  <si>
    <t>stefyborre@yahoo.it</t>
  </si>
  <si>
    <t>14.3.1995</t>
  </si>
  <si>
    <t>Via Zamenhof, 100 /21 c/o Studio Balbo</t>
  </si>
  <si>
    <t>MUTTA</t>
  </si>
  <si>
    <t>ROSITA</t>
  </si>
  <si>
    <t>MTTRST76L47D442M</t>
  </si>
  <si>
    <t>07.07.1976</t>
  </si>
  <si>
    <t>Via Roma, 19</t>
  </si>
  <si>
    <t>Cinto Euganeo</t>
  </si>
  <si>
    <t>3405856570</t>
  </si>
  <si>
    <t>rosita@mutta@gmail.com</t>
  </si>
  <si>
    <t>20.03.2006</t>
  </si>
  <si>
    <t>matteotrevisiol@pec.cgn.it</t>
  </si>
  <si>
    <t>SCCLSN88P46F382Z</t>
  </si>
  <si>
    <t>alessandra.sacchetto@libero.it</t>
  </si>
  <si>
    <t>PD 1322</t>
  </si>
  <si>
    <t>Via Curtarone, 82</t>
  </si>
  <si>
    <t>3661262280</t>
  </si>
  <si>
    <t>marco.trentin88@gmail.com</t>
  </si>
  <si>
    <t xml:space="preserve">Via Rovigo, 3 </t>
  </si>
  <si>
    <t xml:space="preserve">BUSCA </t>
  </si>
  <si>
    <t>BSCCLL91E62A001F</t>
  </si>
  <si>
    <t>22.05.1991</t>
  </si>
  <si>
    <t>Piazza Salvo d'Acquisto, 1</t>
  </si>
  <si>
    <t>3405873092</t>
  </si>
  <si>
    <t>PD 1568</t>
  </si>
  <si>
    <t>CAVALLIN</t>
  </si>
  <si>
    <t>TAMARA</t>
  </si>
  <si>
    <t>CVLTMR93P48F443D</t>
  </si>
  <si>
    <t>08.09.1993</t>
  </si>
  <si>
    <t>Via Castellana, 198/a</t>
  </si>
  <si>
    <t>3405348681</t>
  </si>
  <si>
    <t>13.12.2017</t>
  </si>
  <si>
    <t>COATI</t>
  </si>
  <si>
    <t>CTOPLA89B55L781G</t>
  </si>
  <si>
    <t>15.02.1989</t>
  </si>
  <si>
    <t>Via Marconi, 17</t>
  </si>
  <si>
    <t>3404769637</t>
  </si>
  <si>
    <t>paolacoati@pec.it</t>
  </si>
  <si>
    <t>03.07.2015</t>
  </si>
  <si>
    <t>VR 1291</t>
  </si>
  <si>
    <t>COCCATO</t>
  </si>
  <si>
    <t>CCCLNE95T59G693U</t>
  </si>
  <si>
    <t>19.12.1995</t>
  </si>
  <si>
    <t>Via IV Novembre, 33</t>
  </si>
  <si>
    <t>Campolongo Maggiore</t>
  </si>
  <si>
    <t>Via IV Novembre, 17</t>
  </si>
  <si>
    <t>3334966939</t>
  </si>
  <si>
    <t>18.07.2017</t>
  </si>
  <si>
    <t xml:space="preserve">COSTA </t>
  </si>
  <si>
    <t>CSTRNN93T57B563S</t>
  </si>
  <si>
    <t>17.12.1993</t>
  </si>
  <si>
    <t>Via Antoniana, 72/a</t>
  </si>
  <si>
    <t>34909292019</t>
  </si>
  <si>
    <t>d.costa@consulentidellavoropec.it</t>
  </si>
  <si>
    <t>PD 1569</t>
  </si>
  <si>
    <t>DE VITA</t>
  </si>
  <si>
    <t>DVTLSN86H60L781H</t>
  </si>
  <si>
    <t>Via Tolosetto Farinati degli Uberti, 10</t>
  </si>
  <si>
    <t>3405696366</t>
  </si>
  <si>
    <t>FABBRI</t>
  </si>
  <si>
    <t>FBBMTT92C04H823B</t>
  </si>
  <si>
    <t>04.03.1982</t>
  </si>
  <si>
    <t>3208784648</t>
  </si>
  <si>
    <t>VE 1002</t>
  </si>
  <si>
    <t>FASSINATO</t>
  </si>
  <si>
    <t>FSSLE92R50B563E</t>
  </si>
  <si>
    <t>10.10.1992</t>
  </si>
  <si>
    <t>Via Umbria, 2</t>
  </si>
  <si>
    <t>3400055785</t>
  </si>
  <si>
    <t>elia.fassinato@pec.it</t>
  </si>
  <si>
    <t>29.03.2019</t>
  </si>
  <si>
    <t>GHIONNI</t>
  </si>
  <si>
    <t>GHNPLA94L17C388O</t>
  </si>
  <si>
    <t>Jesolo (VE)</t>
  </si>
  <si>
    <t>17.07.1994</t>
  </si>
  <si>
    <t>Via Falesè, 2/1</t>
  </si>
  <si>
    <t>3467658768</t>
  </si>
  <si>
    <t>03.11.2016</t>
  </si>
  <si>
    <t>Università degli Studi di Urbino Carlo Bo</t>
  </si>
  <si>
    <t>Urbino</t>
  </si>
  <si>
    <t>MACCHIA</t>
  </si>
  <si>
    <t>MCCMTT87L20M172X</t>
  </si>
  <si>
    <t>20.07.1987</t>
  </si>
  <si>
    <t>Via Franchetti, 11</t>
  </si>
  <si>
    <t>37138</t>
  </si>
  <si>
    <t>3408096130</t>
  </si>
  <si>
    <t>MAGALINI</t>
  </si>
  <si>
    <t>MGLBBR74B60L781G</t>
  </si>
  <si>
    <t>20.02.1974</t>
  </si>
  <si>
    <t>Corso Vittorio Emanuele, 41</t>
  </si>
  <si>
    <t>Villafranca</t>
  </si>
  <si>
    <t>3479339770</t>
  </si>
  <si>
    <t>magalini.b@legalmail.it</t>
  </si>
  <si>
    <t>12.07.2000</t>
  </si>
  <si>
    <t>PAGNACCO</t>
  </si>
  <si>
    <t>PGNNCL93H29L736M</t>
  </si>
  <si>
    <t>29.06.1993</t>
  </si>
  <si>
    <t>Via Terraglio, 1/b</t>
  </si>
  <si>
    <t>3463123271</t>
  </si>
  <si>
    <t>15.12.2017</t>
  </si>
  <si>
    <t>PAINA</t>
  </si>
  <si>
    <t>ANGELA</t>
  </si>
  <si>
    <t>PNANGL93H64F964X</t>
  </si>
  <si>
    <t>24.06.1993</t>
  </si>
  <si>
    <t>Via Monte Rosoleo, 7</t>
  </si>
  <si>
    <t>3487656699</t>
  </si>
  <si>
    <t>PASSIGATO</t>
  </si>
  <si>
    <t>PSSLCU89P14L781Q</t>
  </si>
  <si>
    <t>14.09.199</t>
  </si>
  <si>
    <t>Via Zenati, 2</t>
  </si>
  <si>
    <t>Buttapietra</t>
  </si>
  <si>
    <t>37060</t>
  </si>
  <si>
    <t>3470653702</t>
  </si>
  <si>
    <t>Laurea triennale in Economia e Commercio</t>
  </si>
  <si>
    <t>13.09.2017</t>
  </si>
  <si>
    <t>PETRALIA</t>
  </si>
  <si>
    <t>PTRLNE91M48G224U</t>
  </si>
  <si>
    <t>08.08.1991</t>
  </si>
  <si>
    <t>Via Pontevigodarzere, 163</t>
  </si>
  <si>
    <t>3498945334</t>
  </si>
  <si>
    <t>elena.petralia.91@gmail.com</t>
  </si>
  <si>
    <t>06,12,2016</t>
  </si>
  <si>
    <t>PD1530</t>
  </si>
  <si>
    <t>chiesto residenza</t>
  </si>
  <si>
    <t>PILLON</t>
  </si>
  <si>
    <t>PLLNCL89A31A471R</t>
  </si>
  <si>
    <t>31.01.1989</t>
  </si>
  <si>
    <t>Moriago della Battaglia</t>
  </si>
  <si>
    <t>Via Cal Longa, 6</t>
  </si>
  <si>
    <t>3475815213</t>
  </si>
  <si>
    <t>Laurea in Scienze dell'Economia</t>
  </si>
  <si>
    <t>2173/2014</t>
  </si>
  <si>
    <t>PROTTI</t>
  </si>
  <si>
    <t>PRTVNT84E65E889P</t>
  </si>
  <si>
    <t>Maniago (PN)</t>
  </si>
  <si>
    <t>25.05.1984</t>
  </si>
  <si>
    <t>Longarone</t>
  </si>
  <si>
    <t>Via Malcolm, 3/a</t>
  </si>
  <si>
    <t>32013</t>
  </si>
  <si>
    <t>3498749516</t>
  </si>
  <si>
    <t>valentinaprotti@libero.it</t>
  </si>
  <si>
    <t>19.03.2014</t>
  </si>
  <si>
    <t>ROSO</t>
  </si>
  <si>
    <t>RSOLSN92E26L157Z</t>
  </si>
  <si>
    <t>26.05.1992</t>
  </si>
  <si>
    <t>Via del Colle, 11c</t>
  </si>
  <si>
    <t>3471117653</t>
  </si>
  <si>
    <t>Laurea magistr in direzione aziendale</t>
  </si>
  <si>
    <t>SARATOV</t>
  </si>
  <si>
    <t>NATALIA</t>
  </si>
  <si>
    <t>SRTNTL77R49Z140M</t>
  </si>
  <si>
    <t>Riscani (Moldavia)</t>
  </si>
  <si>
    <t>09.10.1977</t>
  </si>
  <si>
    <t>Via Strampelli, 384</t>
  </si>
  <si>
    <t>3289656154</t>
  </si>
  <si>
    <t xml:space="preserve"> RO 158</t>
  </si>
  <si>
    <r>
      <rPr>
        <strike/>
        <sz val="11"/>
        <rFont val="Arial Unicode MS"/>
        <family val="2"/>
      </rPr>
      <t>manca marca</t>
    </r>
    <r>
      <rPr>
        <sz val="11"/>
        <rFont val="Arial Unicode MS"/>
        <family val="2"/>
      </rPr>
      <t xml:space="preserve"> chiedere prat</t>
    </r>
  </si>
  <si>
    <t>Via Sottomarina, 574</t>
  </si>
  <si>
    <t>PDVCRL85E09I775G</t>
  </si>
  <si>
    <t>Via Mazzini, 1</t>
  </si>
  <si>
    <t>Soave</t>
  </si>
  <si>
    <t>37038</t>
  </si>
  <si>
    <t>3474103628</t>
  </si>
  <si>
    <t>25.10.2011</t>
  </si>
  <si>
    <t>VR 1226</t>
  </si>
  <si>
    <t>Via della Bastia, 2</t>
  </si>
  <si>
    <t xml:space="preserve">ALAGNA </t>
  </si>
  <si>
    <t>LGNDNL90C29G224F</t>
  </si>
  <si>
    <t>29.03.1990</t>
  </si>
  <si>
    <t>Via Francesco Filelfo, 6</t>
  </si>
  <si>
    <t>3402456906</t>
  </si>
  <si>
    <t>PD1536</t>
  </si>
  <si>
    <t>BEGNONI</t>
  </si>
  <si>
    <t>BGNVNT94E63L781N</t>
  </si>
  <si>
    <t>23.05.1994</t>
  </si>
  <si>
    <t>Via Merano, 26</t>
  </si>
  <si>
    <t>3455111811</t>
  </si>
  <si>
    <t>vale.begnoni@virgilio.it</t>
  </si>
  <si>
    <t>23.10.2017</t>
  </si>
  <si>
    <t>BELLEI</t>
  </si>
  <si>
    <t>BLLLCU79L16C890Y</t>
  </si>
  <si>
    <t>16:07:1979</t>
  </si>
  <si>
    <t>Via Roma, 21</t>
  </si>
  <si>
    <t>Cologna Veneta</t>
  </si>
  <si>
    <t>37044</t>
  </si>
  <si>
    <t>3474249423</t>
  </si>
  <si>
    <t>bellei.luca@pec.it</t>
  </si>
  <si>
    <t>25.06.2019</t>
  </si>
  <si>
    <t>VR  895</t>
  </si>
  <si>
    <t xml:space="preserve">CASSARO </t>
  </si>
  <si>
    <t>CSSLNE83D55C224J</t>
  </si>
  <si>
    <t>15.04.1983</t>
  </si>
  <si>
    <t>Via Faggin, 18</t>
  </si>
  <si>
    <t>3476020370</t>
  </si>
  <si>
    <t>FOLTRAN</t>
  </si>
  <si>
    <t>FLTSLV90C50C957C</t>
  </si>
  <si>
    <t>Via Monte Piatti, 6/A</t>
  </si>
  <si>
    <t>Susegana</t>
  </si>
  <si>
    <t>31058</t>
  </si>
  <si>
    <t>3490736912</t>
  </si>
  <si>
    <t>foltran.silvia@gmail.coom</t>
  </si>
  <si>
    <t>GASPARINI</t>
  </si>
  <si>
    <t>GSPLCU86L05B563L</t>
  </si>
  <si>
    <t>05.07.1986</t>
  </si>
  <si>
    <t>Via Manara Valgimigli, 8</t>
  </si>
  <si>
    <t>3403390109</t>
  </si>
  <si>
    <t>GUARDA</t>
  </si>
  <si>
    <t>GRDBRC92P49A459G</t>
  </si>
  <si>
    <t>Montorso Vicentino</t>
  </si>
  <si>
    <t>Via Roma, 35</t>
  </si>
  <si>
    <t>3495983545</t>
  </si>
  <si>
    <t>beatrice.guarda@gmail.com</t>
  </si>
  <si>
    <t>SCARPA</t>
  </si>
  <si>
    <t>SCRMTN92A47C638P</t>
  </si>
  <si>
    <t>07.01.1992</t>
  </si>
  <si>
    <t>Via Don Minzoni, 1345/5</t>
  </si>
  <si>
    <t>33463214955</t>
  </si>
  <si>
    <t>martinascarpa1992@gmail.com</t>
  </si>
  <si>
    <t>SEMENZATO</t>
  </si>
  <si>
    <t>MICHAEL</t>
  </si>
  <si>
    <t>SMNMHL94A15D325T</t>
  </si>
  <si>
    <t>15.01.1994</t>
  </si>
  <si>
    <t>Via Sardegna, 13</t>
  </si>
  <si>
    <t>Fossò</t>
  </si>
  <si>
    <t>3494261663</t>
  </si>
  <si>
    <t>m.semenza94@gmail.com</t>
  </si>
  <si>
    <t>Via Casoni, 42</t>
  </si>
  <si>
    <t>S.Martino di Lupari</t>
  </si>
  <si>
    <t xml:space="preserve">TARANTINO </t>
  </si>
  <si>
    <t>TRNLRT94H24L407X</t>
  </si>
  <si>
    <t>24.06.1994</t>
  </si>
  <si>
    <t>Via Filippo Turati, 47</t>
  </si>
  <si>
    <t>3478814853</t>
  </si>
  <si>
    <t xml:space="preserve">TIENGO </t>
  </si>
  <si>
    <t>SISSY</t>
  </si>
  <si>
    <t>TNGSSY94T67C638P</t>
  </si>
  <si>
    <t>27.12.1994</t>
  </si>
  <si>
    <t>Via I° Maggio,  24</t>
  </si>
  <si>
    <t>3455156408</t>
  </si>
  <si>
    <t>tiengosissy@gmail.com</t>
  </si>
  <si>
    <t>SEMENZIN</t>
  </si>
  <si>
    <t>SMNSFN92A06F443W</t>
  </si>
  <si>
    <t>06.01.1992</t>
  </si>
  <si>
    <t>Via dei Gastaldoni, 20</t>
  </si>
  <si>
    <t>Volpago del Montello</t>
  </si>
  <si>
    <t>3391087077</t>
  </si>
  <si>
    <t>stefano.semenzin@pec.it</t>
  </si>
  <si>
    <t>SQRLRT88T13L407E</t>
  </si>
  <si>
    <t>13.12.1988</t>
  </si>
  <si>
    <t>Via Francesco Maria Preti,28/B</t>
  </si>
  <si>
    <t>3489212091</t>
  </si>
  <si>
    <t>Laurea Triennale in Scienze dell'Economia e della gestione aziendale</t>
  </si>
  <si>
    <t>20.03.2017</t>
  </si>
  <si>
    <t>VENDRAMIN</t>
  </si>
  <si>
    <t>VNDVNT75D53L407M</t>
  </si>
  <si>
    <t>13.04.1975</t>
  </si>
  <si>
    <t>Via S. Pio X, 10</t>
  </si>
  <si>
    <t>3282287556</t>
  </si>
  <si>
    <t>vendraminvalentina@pec.it</t>
  </si>
  <si>
    <t xml:space="preserve">Laurea Triennale in Scienze dell'amministrazione </t>
  </si>
  <si>
    <t>22.11.2006</t>
  </si>
  <si>
    <t>TV 808</t>
  </si>
  <si>
    <t>VILLATORA</t>
  </si>
  <si>
    <t>CELESTE</t>
  </si>
  <si>
    <t>VLLCLST94H44B563K</t>
  </si>
  <si>
    <t>04.06.1994</t>
  </si>
  <si>
    <t>Via L. Cadorna, 10</t>
  </si>
  <si>
    <t>S: Martino di Lupari</t>
  </si>
  <si>
    <t>3463791224</t>
  </si>
  <si>
    <t>villatora.celeste@gmail.com</t>
  </si>
  <si>
    <t>PD 1539</t>
  </si>
  <si>
    <t>ZACCARO</t>
  </si>
  <si>
    <t>ZCCVVN88A46L049C</t>
  </si>
  <si>
    <t>Taranto</t>
  </si>
  <si>
    <t>06.01.1988</t>
  </si>
  <si>
    <t>Via G. Saragat, 8</t>
  </si>
  <si>
    <t>3405536129</t>
  </si>
  <si>
    <t>24.03.2017</t>
  </si>
  <si>
    <t>PD 1559</t>
  </si>
  <si>
    <t>MARCO ENRICO</t>
  </si>
  <si>
    <t>ZNAMCN94M29L736X</t>
  </si>
  <si>
    <t>29.08.1994</t>
  </si>
  <si>
    <t>Via Rielta, 1</t>
  </si>
  <si>
    <t>Via Ca' Rossa, 125</t>
  </si>
  <si>
    <t>3400983798</t>
  </si>
  <si>
    <t>ZNTBRC94M69G224X</t>
  </si>
  <si>
    <t>Via Marghera, 79</t>
  </si>
  <si>
    <t>35123</t>
  </si>
  <si>
    <t>3349491960</t>
  </si>
  <si>
    <t>PD 1567</t>
  </si>
  <si>
    <t>ZANTEDESCHI</t>
  </si>
  <si>
    <t>ZNTMRT93A69M172J</t>
  </si>
  <si>
    <t>29.01.1993</t>
  </si>
  <si>
    <t>Via Don Leonello Masconale, 2/D</t>
  </si>
  <si>
    <t>S. Pietro di Lavagno</t>
  </si>
  <si>
    <t>3409316269</t>
  </si>
  <si>
    <t>31.03.2016</t>
  </si>
  <si>
    <t>VR 1304</t>
  </si>
  <si>
    <t>195</t>
  </si>
  <si>
    <t>196</t>
  </si>
  <si>
    <t>197</t>
  </si>
  <si>
    <t>198</t>
  </si>
  <si>
    <t>199</t>
  </si>
  <si>
    <t>200</t>
  </si>
  <si>
    <t>201</t>
  </si>
  <si>
    <t>202</t>
  </si>
  <si>
    <t xml:space="preserve">manca marca </t>
  </si>
  <si>
    <t>tommaso.marchiori87@gmail.com</t>
  </si>
  <si>
    <t>Via B.Brunelli Bonetti, 12</t>
  </si>
  <si>
    <t xml:space="preserve"> COPIA</t>
  </si>
  <si>
    <t>203</t>
  </si>
  <si>
    <t>ZANE</t>
  </si>
  <si>
    <t>BL 134</t>
  </si>
  <si>
    <t>VE 1013</t>
  </si>
  <si>
    <t>VE 1022</t>
  </si>
  <si>
    <t>VE 1011</t>
  </si>
  <si>
    <t>VE 1017</t>
  </si>
  <si>
    <t>VE 1021</t>
  </si>
  <si>
    <t xml:space="preserve"> VE 1027</t>
  </si>
  <si>
    <t>VE 1019</t>
  </si>
  <si>
    <t>VE 1020</t>
  </si>
  <si>
    <t>VE 1014</t>
  </si>
  <si>
    <t>VE 1018</t>
  </si>
  <si>
    <t>Validato</t>
  </si>
  <si>
    <t>PD 1532</t>
  </si>
  <si>
    <t>PD 1544</t>
  </si>
  <si>
    <t>PD 1200</t>
  </si>
  <si>
    <t>PD 1566</t>
  </si>
  <si>
    <t>BORTOT</t>
  </si>
  <si>
    <t>11.08.1992</t>
  </si>
  <si>
    <t>Via Farra, 58/c</t>
  </si>
  <si>
    <t>3474097916</t>
  </si>
  <si>
    <t>serebortot@gmail.com</t>
  </si>
  <si>
    <t>28.04.2015</t>
  </si>
  <si>
    <t>Università degli Studi di Firenze</t>
  </si>
  <si>
    <t>VI 1003</t>
  </si>
  <si>
    <t>VI 1001</t>
  </si>
  <si>
    <t>VI 995</t>
  </si>
  <si>
    <t>VI 996</t>
  </si>
  <si>
    <t>TV 835</t>
  </si>
  <si>
    <t>manca marca chiedere prat</t>
  </si>
  <si>
    <t>TV 834</t>
  </si>
  <si>
    <t>TV 837</t>
  </si>
  <si>
    <t>TV 818</t>
  </si>
  <si>
    <t>TV 798</t>
  </si>
  <si>
    <t>TV 820</t>
  </si>
  <si>
    <t>TV 774</t>
  </si>
  <si>
    <t>TV 825</t>
  </si>
  <si>
    <t>TV 777</t>
  </si>
  <si>
    <t>TV 832</t>
  </si>
  <si>
    <t>TV 821</t>
  </si>
  <si>
    <t>VR 1324</t>
  </si>
  <si>
    <t>VR 1327</t>
  </si>
  <si>
    <t>VR 1339</t>
  </si>
  <si>
    <t>VR 1330</t>
  </si>
  <si>
    <t>VR 1338</t>
  </si>
  <si>
    <t>VR 1333</t>
  </si>
  <si>
    <t>VR 1309</t>
  </si>
  <si>
    <t>BRTSRN92M51L565D</t>
  </si>
  <si>
    <t>AUTOCERT</t>
  </si>
  <si>
    <t>MN 232</t>
  </si>
  <si>
    <t>CHEDERE PRAT</t>
  </si>
  <si>
    <t>sara_pietri@icloud.com</t>
  </si>
  <si>
    <t>Cognome</t>
  </si>
  <si>
    <t>Nome</t>
  </si>
  <si>
    <t>Codice Fiscale Candidato</t>
  </si>
  <si>
    <t>Identificativo Domanda</t>
  </si>
  <si>
    <t>Data Operazione</t>
  </si>
  <si>
    <t>Stato Domanda</t>
  </si>
  <si>
    <t>Stato Candidatura</t>
  </si>
  <si>
    <t>Esito Esame Finale</t>
  </si>
  <si>
    <t>04-07-2020</t>
  </si>
  <si>
    <t>Inviata</t>
  </si>
  <si>
    <t>Da gestire</t>
  </si>
  <si>
    <t>GSTLSE92S64L781E</t>
  </si>
  <si>
    <t>15-07-2020</t>
  </si>
  <si>
    <t>ALAGNA</t>
  </si>
  <si>
    <t>09-07-2020</t>
  </si>
  <si>
    <t>10-07-2020</t>
  </si>
  <si>
    <t>13-07-2020</t>
  </si>
  <si>
    <t>18-05-2020</t>
  </si>
  <si>
    <t>08-07-2020</t>
  </si>
  <si>
    <t>Rettificata</t>
  </si>
  <si>
    <t>ARCARO</t>
  </si>
  <si>
    <t>RCRFRC88M70C743M</t>
  </si>
  <si>
    <t>16-07-2020</t>
  </si>
  <si>
    <t>11-05-2020</t>
  </si>
  <si>
    <t>BALBO</t>
  </si>
  <si>
    <t>BLBRCR87A06L840X</t>
  </si>
  <si>
    <t>30-06-2020</t>
  </si>
  <si>
    <t>06-07-2020</t>
  </si>
  <si>
    <t>BALLARIN</t>
  </si>
  <si>
    <t>ELOISA</t>
  </si>
  <si>
    <t>BLLLSE91H55L736P</t>
  </si>
  <si>
    <t>BLLSLV90L45L781G</t>
  </si>
  <si>
    <t>01-07-2020</t>
  </si>
  <si>
    <t>BASSO</t>
  </si>
  <si>
    <t>BSSVNT94P67A465N</t>
  </si>
  <si>
    <t>14-07-2020</t>
  </si>
  <si>
    <t>BELTRAME</t>
  </si>
  <si>
    <t>02-07-2020</t>
  </si>
  <si>
    <t>BENATO</t>
  </si>
  <si>
    <t>BNTVNT85C53D325X</t>
  </si>
  <si>
    <t>BRGNTN74A19C383K</t>
  </si>
  <si>
    <t>BERTOLDI</t>
  </si>
  <si>
    <t>BRTFRC86P64A459U</t>
  </si>
  <si>
    <t>BIANCHIN</t>
  </si>
  <si>
    <t>BNCMRK72E43L407U</t>
  </si>
  <si>
    <t>BILIATO</t>
  </si>
  <si>
    <t>11-07-2020</t>
  </si>
  <si>
    <t>BOARETTO</t>
  </si>
  <si>
    <t>BRTCHR96D48A001V</t>
  </si>
  <si>
    <t>03-07-2020</t>
  </si>
  <si>
    <t>BOLZAN</t>
  </si>
  <si>
    <t>BLZNMO93E59B563J</t>
  </si>
  <si>
    <t>BONETTO</t>
  </si>
  <si>
    <t>BNTGLI89S51C743Q</t>
  </si>
  <si>
    <t>07-07-2020</t>
  </si>
  <si>
    <t>BRTNDR91H13G224H</t>
  </si>
  <si>
    <t>23-06-2020</t>
  </si>
  <si>
    <t>BRESSAN</t>
  </si>
  <si>
    <t>BRSBRC93P51C743Y</t>
  </si>
  <si>
    <t>BRUTTI</t>
  </si>
  <si>
    <t>BRTRCR95L24I775A</t>
  </si>
  <si>
    <t>CAGNIN</t>
  </si>
  <si>
    <t>CGNRCR92C15B563J</t>
  </si>
  <si>
    <t>21-06-2020</t>
  </si>
  <si>
    <t>CAMPAGNA</t>
  </si>
  <si>
    <t>VANESSA</t>
  </si>
  <si>
    <t>CMPVSS91E54A539X</t>
  </si>
  <si>
    <t>CAMPONESCHI</t>
  </si>
  <si>
    <t>CMPLSI87S53G224T</t>
  </si>
  <si>
    <t>FABRIZIO GUERRINO</t>
  </si>
  <si>
    <t>CNTFRZ71P12B563U</t>
  </si>
  <si>
    <t>16-05-2020</t>
  </si>
  <si>
    <t>CASELOTTO</t>
  </si>
  <si>
    <t>CSLLSS90L69H823Z</t>
  </si>
  <si>
    <t>CSNNGL87T62H823M</t>
  </si>
  <si>
    <t>27-04-2020</t>
  </si>
  <si>
    <t>CAVIDERUCCI</t>
  </si>
  <si>
    <t>CVDRNI95P47D325X</t>
  </si>
  <si>
    <t>17-07-2020</t>
  </si>
  <si>
    <t>CHIARION</t>
  </si>
  <si>
    <t>CHRNNA89M64G224G</t>
  </si>
  <si>
    <t>CHIOCCON</t>
  </si>
  <si>
    <t>CHCSRN83H60L736S</t>
  </si>
  <si>
    <t>CIPRIANI</t>
  </si>
  <si>
    <t>CPRLCU95P01H330H</t>
  </si>
  <si>
    <t>CLIM</t>
  </si>
  <si>
    <t>RAMONA FLORINA</t>
  </si>
  <si>
    <t>CLMRNF93L42Z129F</t>
  </si>
  <si>
    <t>28-05-2020</t>
  </si>
  <si>
    <t>09-06-2020</t>
  </si>
  <si>
    <t>COSTA</t>
  </si>
  <si>
    <t>27-06-2020</t>
  </si>
  <si>
    <t>DAL SANTO</t>
  </si>
  <si>
    <t>DLSRHL87H51G224P</t>
  </si>
  <si>
    <t>24-06-2020</t>
  </si>
  <si>
    <t>DALLA MONTA'</t>
  </si>
  <si>
    <t>DLLLSE87A54G224I</t>
  </si>
  <si>
    <t>DESTRO</t>
  </si>
  <si>
    <t>MIRKO</t>
  </si>
  <si>
    <t>DSTMRK89S11G224C</t>
  </si>
  <si>
    <t>DOLCI</t>
  </si>
  <si>
    <t>DLCSRA92L50F861I</t>
  </si>
  <si>
    <t>DONATI</t>
  </si>
  <si>
    <t>DNTCRS75S19C957H</t>
  </si>
  <si>
    <t>FAGGION</t>
  </si>
  <si>
    <t>ANNALISA</t>
  </si>
  <si>
    <t>FGGNLS84C66C743S</t>
  </si>
  <si>
    <t>FSSLSE92R50B563E</t>
  </si>
  <si>
    <t>FASSON</t>
  </si>
  <si>
    <t>ISABELLA</t>
  </si>
  <si>
    <t>FSSSLL87T59C890R</t>
  </si>
  <si>
    <t>18-07-2020</t>
  </si>
  <si>
    <t>FAVARON</t>
  </si>
  <si>
    <t>FVRLSN92P41B563F</t>
  </si>
  <si>
    <t>FAVERO</t>
  </si>
  <si>
    <t>ROSANNA SANTINA</t>
  </si>
  <si>
    <t>FVRRNN94R45H823V</t>
  </si>
  <si>
    <t>12-06-2020</t>
  </si>
  <si>
    <t>FERRO</t>
  </si>
  <si>
    <t>TOBI</t>
  </si>
  <si>
    <t>FRRTBO79P18C383O</t>
  </si>
  <si>
    <t>FESTA</t>
  </si>
  <si>
    <t>FSTLCU93A06G224N</t>
  </si>
  <si>
    <t>18-06-2020</t>
  </si>
  <si>
    <t>FIORINO</t>
  </si>
  <si>
    <t>FRNSRA95S48B563I</t>
  </si>
  <si>
    <t>25-06-2020</t>
  </si>
  <si>
    <t>20-06-2020</t>
  </si>
  <si>
    <t>FONGARO</t>
  </si>
  <si>
    <t>ELEONORA MARIA</t>
  </si>
  <si>
    <t>FNGLRM93T47A459K</t>
  </si>
  <si>
    <t>FRANCHINI</t>
  </si>
  <si>
    <t>FRNLRA89T59B296L</t>
  </si>
  <si>
    <t>26-06-2020</t>
  </si>
  <si>
    <t>FRASSINELLA</t>
  </si>
  <si>
    <t>FRSLNR94M68L407N</t>
  </si>
  <si>
    <t>FRZNCY87M57A485J</t>
  </si>
  <si>
    <t>FRIMPONG</t>
  </si>
  <si>
    <t>RHODA</t>
  </si>
  <si>
    <t>FRMRHD90M50Z318A</t>
  </si>
  <si>
    <t>GARONI</t>
  </si>
  <si>
    <t>GRNNRC93R04C111P</t>
  </si>
  <si>
    <t>GHIRALDIN</t>
  </si>
  <si>
    <t>GHRSFO95S57G224B</t>
  </si>
  <si>
    <t>GIACOMUZZI</t>
  </si>
  <si>
    <t>GCMLSI92T69F132N</t>
  </si>
  <si>
    <t>GONELLA</t>
  </si>
  <si>
    <t>GNLGLI87E14I775K</t>
  </si>
  <si>
    <t>17-06-2020</t>
  </si>
  <si>
    <t>HABIBI</t>
  </si>
  <si>
    <t>ERISA</t>
  </si>
  <si>
    <t>HBBRSE95M67Z100O</t>
  </si>
  <si>
    <t>07-05-2020</t>
  </si>
  <si>
    <t>NICCOLÒ</t>
  </si>
  <si>
    <t>CBCNCL89E15L840W</t>
  </si>
  <si>
    <t>KONI</t>
  </si>
  <si>
    <t>KNOPML94L52Z100F</t>
  </si>
  <si>
    <t>LA RUNA</t>
  </si>
  <si>
    <t>LRNMTN93D52F861V</t>
  </si>
  <si>
    <t>LANCELLOTTI</t>
  </si>
  <si>
    <t>16-06-2020</t>
  </si>
  <si>
    <t>LORENZET</t>
  </si>
  <si>
    <t>LRNGDI92E62L565S</t>
  </si>
  <si>
    <t>MANGA</t>
  </si>
  <si>
    <t>AGHETTI</t>
  </si>
  <si>
    <t>MNGGTT94P50L219B</t>
  </si>
  <si>
    <t>22-07-2020</t>
  </si>
  <si>
    <t>MARETTO</t>
  </si>
  <si>
    <t>MRTGDI94C55B563P</t>
  </si>
  <si>
    <t>MASELLI</t>
  </si>
  <si>
    <t>ANITA</t>
  </si>
  <si>
    <t>MSLNTA95D42L736Z</t>
  </si>
  <si>
    <t>MELONCELLI</t>
  </si>
  <si>
    <t>MLNNNA89M58A539H</t>
  </si>
  <si>
    <t>MENALDO</t>
  </si>
  <si>
    <t>MNLLNR95E57G224G</t>
  </si>
  <si>
    <t>MENESELLO</t>
  </si>
  <si>
    <t>MNSLNR94E53G224D</t>
  </si>
  <si>
    <t>MICHIELIN</t>
  </si>
  <si>
    <t>29-06-2020</t>
  </si>
  <si>
    <t>MORINI</t>
  </si>
  <si>
    <t>MRNVLR94E53E512K</t>
  </si>
  <si>
    <t>MURINO</t>
  </si>
  <si>
    <t>NARDELLI</t>
  </si>
  <si>
    <t>NRDMRC83S07L736H</t>
  </si>
  <si>
    <t>NIZZERO</t>
  </si>
  <si>
    <t>NZZNDR86M12F464B</t>
  </si>
  <si>
    <t>PADOAN</t>
  </si>
  <si>
    <t>PDNLSN80P44L407E</t>
  </si>
  <si>
    <t>13-02-2020</t>
  </si>
  <si>
    <t>PANDOLFO</t>
  </si>
  <si>
    <t>PNDRNN96H54F443A</t>
  </si>
  <si>
    <t>PASUTO</t>
  </si>
  <si>
    <t>PSTMRC92C21G224F</t>
  </si>
  <si>
    <t>PLLRCR93P24L736L</t>
  </si>
  <si>
    <t>PERISSINOTO</t>
  </si>
  <si>
    <t>PRSGLI86S53L736P</t>
  </si>
  <si>
    <t>PETTENO'</t>
  </si>
  <si>
    <t>PTTJSC77C57L736A</t>
  </si>
  <si>
    <t>15-06-2020</t>
  </si>
  <si>
    <t>PICCIONE</t>
  </si>
  <si>
    <t>PCCLCA95A42G224G</t>
  </si>
  <si>
    <t>PTRSRA91T54I531A</t>
  </si>
  <si>
    <t>22-05-2020</t>
  </si>
  <si>
    <t>PIGHI</t>
  </si>
  <si>
    <t>ALTEA</t>
  </si>
  <si>
    <t>PGHLTA95A56L781E</t>
  </si>
  <si>
    <t>PIOTTO</t>
  </si>
  <si>
    <t>SELENE</t>
  </si>
  <si>
    <t>PTTSLN88E56C111A</t>
  </si>
  <si>
    <t>PVSFNC90P05G224S</t>
  </si>
  <si>
    <t>12-07-2020</t>
  </si>
  <si>
    <t>POIANELLA</t>
  </si>
  <si>
    <t>SILVANO</t>
  </si>
  <si>
    <t>PNLSVN58T09L840W</t>
  </si>
  <si>
    <t>PORZIONATO</t>
  </si>
  <si>
    <t>PRZCLD84C57C638L</t>
  </si>
  <si>
    <t>11-06-2020</t>
  </si>
  <si>
    <t>PRIORI</t>
  </si>
  <si>
    <t>PRRNNA91S61L781H</t>
  </si>
  <si>
    <t>RONCONI</t>
  </si>
  <si>
    <t>SELINDA</t>
  </si>
  <si>
    <t>RNCSND90D68L781A</t>
  </si>
  <si>
    <t>DARIA</t>
  </si>
  <si>
    <t>RSSDRA86E67D548P</t>
  </si>
  <si>
    <t>13-05-2020</t>
  </si>
  <si>
    <t>14-06-2020</t>
  </si>
  <si>
    <t>22-06-2020</t>
  </si>
  <si>
    <t>RSSGCM88C17L157O</t>
  </si>
  <si>
    <t>EMANUELA</t>
  </si>
  <si>
    <t>RSSMNL76H56L840U</t>
  </si>
  <si>
    <t>ROSU</t>
  </si>
  <si>
    <t>ANA MARIA</t>
  </si>
  <si>
    <t>RSONMR95R60Z129S</t>
  </si>
  <si>
    <t>SALVIATO</t>
  </si>
  <si>
    <t>SCARIN</t>
  </si>
  <si>
    <t>SCRMTT94E10G224V</t>
  </si>
  <si>
    <t>SOLDA'</t>
  </si>
  <si>
    <t>SLDLSE92M53L551J</t>
  </si>
  <si>
    <t>MAURO</t>
  </si>
  <si>
    <t>SPRMRA89L19L157M</t>
  </si>
  <si>
    <t>URANIA SILVIA</t>
  </si>
  <si>
    <t>SPNRSL78D59L781Z</t>
  </si>
  <si>
    <t>SQRSLV85S69L407X</t>
  </si>
  <si>
    <t>STOCCO</t>
  </si>
  <si>
    <t>LEONARDO</t>
  </si>
  <si>
    <t>STCLRD95D13A703T</t>
  </si>
  <si>
    <t>19-06-2020</t>
  </si>
  <si>
    <t>TAGLIAPIETRA</t>
  </si>
  <si>
    <t>TGLMRT92S19L407B</t>
  </si>
  <si>
    <t>28-04-2020</t>
  </si>
  <si>
    <t>TNDMSS95M70D325X</t>
  </si>
  <si>
    <t>TARANTINO</t>
  </si>
  <si>
    <t>TESSARO</t>
  </si>
  <si>
    <t>TSSFRC84L56D325B</t>
  </si>
  <si>
    <t>TORRESIN</t>
  </si>
  <si>
    <t>TRRGCM83B24B563S</t>
  </si>
  <si>
    <t>TOSETTO</t>
  </si>
  <si>
    <t>CATERINA</t>
  </si>
  <si>
    <t>TSTCRN95L60F241Q</t>
  </si>
  <si>
    <t>TRVJSC95C54B563G</t>
  </si>
  <si>
    <t>VACCARO</t>
  </si>
  <si>
    <t>ANGELICA</t>
  </si>
  <si>
    <t>VCCNLC94L53A459I</t>
  </si>
  <si>
    <t>VALLARSA</t>
  </si>
  <si>
    <t>VLLGLI93A65A459S</t>
  </si>
  <si>
    <t>VIGNATO</t>
  </si>
  <si>
    <t>VGNFRC95E58H620F</t>
  </si>
  <si>
    <t>VIZZOTTO</t>
  </si>
  <si>
    <t>VOLTAREL</t>
  </si>
  <si>
    <t>VLTMSS93C41L407R</t>
  </si>
  <si>
    <t>ZANDONA'</t>
  </si>
  <si>
    <t>ZNDGLI95D44A001E</t>
  </si>
  <si>
    <t>ZANELLATO</t>
  </si>
  <si>
    <t>ZNLMTT88L25G642F</t>
  </si>
  <si>
    <t>27-05-2020</t>
  </si>
  <si>
    <t>ZECCHIN</t>
  </si>
  <si>
    <t>ZCCSLV94M46D325E</t>
  </si>
  <si>
    <t>ZOCCATELLI</t>
  </si>
  <si>
    <t>SARAH</t>
  </si>
  <si>
    <t>ZCCSRH95D55B296O</t>
  </si>
  <si>
    <t>27-07-2020</t>
  </si>
  <si>
    <t>03-08-2020</t>
  </si>
  <si>
    <t>FAVARO</t>
  </si>
  <si>
    <t>LIA</t>
  </si>
  <si>
    <t>FVRLIA83L55F241A</t>
  </si>
  <si>
    <t>PACIFICO</t>
  </si>
  <si>
    <t>PCFLRI95C43A059K</t>
  </si>
  <si>
    <t>31-07-2020</t>
  </si>
  <si>
    <t>24-07-2020</t>
  </si>
  <si>
    <t>PZZNDR83M01L781I</t>
  </si>
  <si>
    <t>05-08-2020</t>
  </si>
  <si>
    <t>SGARGETTA</t>
  </si>
  <si>
    <t>SGRLBT84R58C743L</t>
  </si>
  <si>
    <t>10-08-2020</t>
  </si>
  <si>
    <t>19-08-2020</t>
  </si>
  <si>
    <t>Università Bocconi di Milano</t>
  </si>
  <si>
    <t>CODICE FISCALE</t>
  </si>
  <si>
    <t>DATA DI NASCITA</t>
  </si>
  <si>
    <t>RESIDENZA VIA</t>
  </si>
  <si>
    <t>RESIDENZA CITTA</t>
  </si>
  <si>
    <t>CONTATTO VIA</t>
  </si>
  <si>
    <t>CONTATTO CITTA'</t>
  </si>
  <si>
    <t>EMAIL</t>
  </si>
  <si>
    <t>PEC</t>
  </si>
  <si>
    <t>l.iacob@pec.it</t>
  </si>
  <si>
    <t>CELL</t>
  </si>
  <si>
    <t>PROVINCIA</t>
  </si>
  <si>
    <t>zappiantonio@pec.it</t>
  </si>
  <si>
    <t>COMUNE DI NASCITA</t>
  </si>
  <si>
    <t>Via Alessandro Manzoni, 60/1 int 4</t>
  </si>
  <si>
    <t>diana.giacin@pec.it</t>
  </si>
  <si>
    <t>nicola_mozzato@pec.it</t>
  </si>
  <si>
    <t>n.iacobacci@pec.it</t>
  </si>
  <si>
    <t>Via Aldo Moro, 15</t>
  </si>
  <si>
    <t xml:space="preserve">MICHIELIN </t>
  </si>
  <si>
    <t>Via Feltrina, 32</t>
  </si>
  <si>
    <t xml:space="preserve">Via Feltrina, 32 </t>
  </si>
  <si>
    <t>diploma o laurea triennale in consulenza del lavoro</t>
  </si>
  <si>
    <t>lia.antonella.plaza@pec.it</t>
  </si>
  <si>
    <t>frascesca.salier@pec.it</t>
  </si>
  <si>
    <t>scienze dei servizi giuridici</t>
  </si>
  <si>
    <t>Via San Pietro Intrigogna, 121 B</t>
  </si>
  <si>
    <t>Università degli studi  Alma Mater Studiorum Bologna</t>
  </si>
  <si>
    <t>località Malcolm, 3/a</t>
  </si>
  <si>
    <t>g.zamboni@pec.it</t>
  </si>
  <si>
    <t>edoardo_cameran@hotmail.com</t>
  </si>
  <si>
    <t>elisa.fassinato@pec.it</t>
  </si>
  <si>
    <t>scienze economico aziendali</t>
  </si>
  <si>
    <t>scienze economico-aziendali</t>
  </si>
  <si>
    <t>18/08/1989</t>
  </si>
  <si>
    <t>0425850243</t>
  </si>
  <si>
    <t>anna.meloncelli@postacert.it</t>
  </si>
  <si>
    <t>14/06/2017</t>
  </si>
  <si>
    <t>27/05/1986</t>
  </si>
  <si>
    <t>Via G. Leopardi, 3</t>
  </si>
  <si>
    <t>Via Velturno, 3</t>
  </si>
  <si>
    <t>Bressanone</t>
  </si>
  <si>
    <t>(BZ)</t>
  </si>
  <si>
    <t>39042</t>
  </si>
  <si>
    <t>3402323116</t>
  </si>
  <si>
    <t>dariarossato@pec.it</t>
  </si>
  <si>
    <t>scienze dell'economia e della gestione aziendale</t>
  </si>
  <si>
    <t>21/03/2011</t>
  </si>
  <si>
    <t>3495229501 - 0429780545</t>
  </si>
  <si>
    <t>45030</t>
  </si>
  <si>
    <t>22/12/1987</t>
  </si>
  <si>
    <t>Via Mussetta di Sotto 17/D</t>
  </si>
  <si>
    <t>3293395969</t>
  </si>
  <si>
    <t>27/11/2014</t>
  </si>
  <si>
    <t>19/11/1992</t>
  </si>
  <si>
    <t>Via Nicola di Fulvio, 3/7</t>
  </si>
  <si>
    <t>3482632516</t>
  </si>
  <si>
    <t>diploma universitario o laurea triennale in consulenza del lavoro</t>
  </si>
  <si>
    <t>06/12/2016</t>
  </si>
  <si>
    <t>24/09/1993</t>
  </si>
  <si>
    <t>Corso del Popolo, 125</t>
  </si>
  <si>
    <t>3476323968</t>
  </si>
  <si>
    <t>06/07/2017</t>
  </si>
  <si>
    <t>11/06/1987</t>
  </si>
  <si>
    <t>Via A. Oliveros, 17/C</t>
  </si>
  <si>
    <t>Teolo</t>
  </si>
  <si>
    <t>3401894948</t>
  </si>
  <si>
    <t>24/10/2017</t>
  </si>
  <si>
    <t>Classe LMG-01 delle lauree magistrali in giurisprudenza</t>
  </si>
  <si>
    <t>08/11/1995</t>
  </si>
  <si>
    <t>Via delle Ceramiche, 76</t>
  </si>
  <si>
    <t>3458162163</t>
  </si>
  <si>
    <t>12/04/2018</t>
  </si>
  <si>
    <t>07/11/1983</t>
  </si>
  <si>
    <t>Via Podgora, 103</t>
  </si>
  <si>
    <t>3479653423</t>
  </si>
  <si>
    <t>22/10/2018</t>
  </si>
  <si>
    <t>05/10/1994</t>
  </si>
  <si>
    <t>Via Vicolo Nuovo, 59</t>
  </si>
  <si>
    <t>3667482234</t>
  </si>
  <si>
    <t>rosanna.favero.94@pec.it</t>
  </si>
  <si>
    <t>03/07/2018</t>
  </si>
  <si>
    <t>Via T. Minio, 36</t>
  </si>
  <si>
    <t>06/01/1993</t>
  </si>
  <si>
    <t>35134</t>
  </si>
  <si>
    <t>3290818686</t>
  </si>
  <si>
    <t>05/04/2017</t>
  </si>
  <si>
    <t>14/05/1987</t>
  </si>
  <si>
    <t>Via Benedetto Croce, 9</t>
  </si>
  <si>
    <t>3405353407</t>
  </si>
  <si>
    <t>Classe LMG-01 delle laureee magistrali in giurisprudenza</t>
  </si>
  <si>
    <t>17/07/2014</t>
  </si>
  <si>
    <t>14/03/1995</t>
  </si>
  <si>
    <t>Via Olmo, 55</t>
  </si>
  <si>
    <t>3463170297</t>
  </si>
  <si>
    <t>14/01/1987</t>
  </si>
  <si>
    <t>Via Armida Barelli, 7 int. 8</t>
  </si>
  <si>
    <t>3464918985</t>
  </si>
  <si>
    <t>04/12/2009</t>
  </si>
  <si>
    <t>11/04/2018</t>
  </si>
  <si>
    <t>18/09/1979</t>
  </si>
  <si>
    <t>Via Einaudi, 6</t>
  </si>
  <si>
    <t>3476152186</t>
  </si>
  <si>
    <t>22/03/2007</t>
  </si>
  <si>
    <t>16/07/1984</t>
  </si>
  <si>
    <t>Via Chiesa, 113/A</t>
  </si>
  <si>
    <t>3403468831</t>
  </si>
  <si>
    <t>federica.tessaro@pec.it</t>
  </si>
  <si>
    <t>scienze economico aziendale</t>
  </si>
  <si>
    <t>07/03/2018</t>
  </si>
  <si>
    <t>24/08/1989</t>
  </si>
  <si>
    <t>Via S.P. Montagnon, 57/D</t>
  </si>
  <si>
    <t>Torreglia</t>
  </si>
  <si>
    <t>35038</t>
  </si>
  <si>
    <t>3471999079</t>
  </si>
  <si>
    <t>07/04/2014</t>
  </si>
  <si>
    <t>02/04/1995</t>
  </si>
  <si>
    <t>Via Giuseppe Calucci, 60</t>
  </si>
  <si>
    <t>3467211257</t>
  </si>
  <si>
    <t>24/11/2017</t>
  </si>
  <si>
    <t>14/06/1996</t>
  </si>
  <si>
    <t>Via Farnea, 26</t>
  </si>
  <si>
    <t>Monfumo</t>
  </si>
  <si>
    <t>3489778525</t>
  </si>
  <si>
    <t>16/10/2018</t>
  </si>
  <si>
    <t>06/01/1987</t>
  </si>
  <si>
    <t>Via Settimo, 18</t>
  </si>
  <si>
    <t>Longare</t>
  </si>
  <si>
    <t>36023</t>
  </si>
  <si>
    <t>3339161430</t>
  </si>
  <si>
    <t>04/10/1993</t>
  </si>
  <si>
    <t>Via Casarini, 8A int. 2</t>
  </si>
  <si>
    <t>3403132974</t>
  </si>
  <si>
    <t>15/12/2017</t>
  </si>
  <si>
    <t>Valdagno  (VI)</t>
  </si>
  <si>
    <t>13/08/1992</t>
  </si>
  <si>
    <t>Contrada Cima 1/A</t>
  </si>
  <si>
    <t>3492575706</t>
  </si>
  <si>
    <t>scienze economiche</t>
  </si>
  <si>
    <t>08/07/2015</t>
  </si>
  <si>
    <t>Albania</t>
  </si>
  <si>
    <t>27/08/1995</t>
  </si>
  <si>
    <t>Via Sardegna, 24/4</t>
  </si>
  <si>
    <t>3427502992</t>
  </si>
  <si>
    <t>06/07/2018</t>
  </si>
  <si>
    <t>17/08/1987</t>
  </si>
  <si>
    <t>Vicolo Majorana, 1</t>
  </si>
  <si>
    <t>3475622033</t>
  </si>
  <si>
    <t>19/03/2012</t>
  </si>
  <si>
    <t>18/09/1976</t>
  </si>
  <si>
    <t>24/10/2011</t>
  </si>
  <si>
    <t>05/04/1990</t>
  </si>
  <si>
    <t>Portogruaro</t>
  </si>
  <si>
    <t>3400858037</t>
  </si>
  <si>
    <t>scienze giuridiche</t>
  </si>
  <si>
    <t>26/02/2015</t>
  </si>
  <si>
    <t>07/12/1993</t>
  </si>
  <si>
    <t>Via dei Platani, 1/B</t>
  </si>
  <si>
    <t>3338222544</t>
  </si>
  <si>
    <t>12/08/1986</t>
  </si>
  <si>
    <t>Piazza Marconi, 11</t>
  </si>
  <si>
    <t>3484022810</t>
  </si>
  <si>
    <t>andrea.nizzero@pec.it</t>
  </si>
  <si>
    <t>21/03/2017</t>
  </si>
  <si>
    <t>24/09/1986</t>
  </si>
  <si>
    <t>Via D. Chiesa, 4</t>
  </si>
  <si>
    <t>Sarego</t>
  </si>
  <si>
    <t>3293124860</t>
  </si>
  <si>
    <t>13/05/1994</t>
  </si>
  <si>
    <t>Via Cigno, 236/a</t>
  </si>
  <si>
    <t>3464994156</t>
  </si>
  <si>
    <t>valeria.morini@pec.it</t>
  </si>
  <si>
    <t>10/05/1994</t>
  </si>
  <si>
    <t>Via Cavour, 32</t>
  </si>
  <si>
    <t>3484602888</t>
  </si>
  <si>
    <t xml:space="preserve">diploma universitario o laurea triennale in consulenza del lavoro </t>
  </si>
  <si>
    <t>06/12/2017</t>
  </si>
  <si>
    <t>25/01/1993</t>
  </si>
  <si>
    <t>Via Luigi Galvani, 24</t>
  </si>
  <si>
    <t>3478350186</t>
  </si>
  <si>
    <t>07/12/2017</t>
  </si>
  <si>
    <t>13/11/1987</t>
  </si>
  <si>
    <t>Via Santa Giustina, 11</t>
  </si>
  <si>
    <t>3478635604</t>
  </si>
  <si>
    <t>lisacamponeschi@pec.it</t>
  </si>
  <si>
    <t>05/10/2010</t>
  </si>
  <si>
    <t>14/05/1991</t>
  </si>
  <si>
    <t>45036</t>
  </si>
  <si>
    <t>Via Benedetto Craxi, 61</t>
  </si>
  <si>
    <t>3403836477</t>
  </si>
  <si>
    <t>Classe LMG-01 delle laree magistrali in giurisprudenza</t>
  </si>
  <si>
    <t>21/03/2018</t>
  </si>
  <si>
    <t>24/05/1992</t>
  </si>
  <si>
    <t>14/10/2015</t>
  </si>
  <si>
    <t>04/09/1980</t>
  </si>
  <si>
    <t>Riviera S. Margherita, 34</t>
  </si>
  <si>
    <t>3470555665</t>
  </si>
  <si>
    <t>università degli Studi di Udine</t>
  </si>
  <si>
    <t>25/10/2007</t>
  </si>
  <si>
    <t>01/03/1993</t>
  </si>
  <si>
    <t>Via Caccianiga, 76/1</t>
  </si>
  <si>
    <t>Maserda sul Piave</t>
  </si>
  <si>
    <t>3938227891</t>
  </si>
  <si>
    <t>09/11/1973</t>
  </si>
  <si>
    <t>Via Brendole, 117</t>
  </si>
  <si>
    <t>laurea in economia e commercio vecchio ordinamento (titolo equiparato)</t>
  </si>
  <si>
    <t>19/11/1999</t>
  </si>
  <si>
    <t>18/05/1995</t>
  </si>
  <si>
    <t>Viale G. Puccini, 4</t>
  </si>
  <si>
    <t>3496262712</t>
  </si>
  <si>
    <t>16/05/1988</t>
  </si>
  <si>
    <t>Castello di Godego</t>
  </si>
  <si>
    <t>Via Ca' Leoncino, 15/A</t>
  </si>
  <si>
    <t>3331301738</t>
  </si>
  <si>
    <t>12/04/1993</t>
  </si>
  <si>
    <t>Via Giorgione, 2</t>
  </si>
  <si>
    <t>3401890031</t>
  </si>
  <si>
    <t>18/04/2018</t>
  </si>
  <si>
    <t>29/07/1990</t>
  </si>
  <si>
    <t>Via Venezia, 4</t>
  </si>
  <si>
    <t>Musile di Piave</t>
  </si>
  <si>
    <t>30024</t>
  </si>
  <si>
    <t>13/03/2018</t>
  </si>
  <si>
    <t>Università degli Studi Niccolò Cusano - Telematica</t>
  </si>
  <si>
    <t>15/04/1995</t>
  </si>
  <si>
    <t>Via Forte Villa, 9</t>
  </si>
  <si>
    <t>37014</t>
  </si>
  <si>
    <t>3894941671</t>
  </si>
  <si>
    <t>scienze dell'amminstrazione e dell'organizzazione</t>
  </si>
  <si>
    <t>18/07/2017</t>
  </si>
  <si>
    <t>Via Giuseppe Meloncelli, 130</t>
  </si>
  <si>
    <t>Via Venezia, 102</t>
  </si>
  <si>
    <t>Vighizzolo d'Este</t>
  </si>
  <si>
    <t>3663924985</t>
  </si>
  <si>
    <t>07.09.1995</t>
  </si>
  <si>
    <t>Via Curzio Frasio, 25</t>
  </si>
  <si>
    <t>3475585708</t>
  </si>
  <si>
    <t>irenecaviderucci@pec.it</t>
  </si>
  <si>
    <t>26/10/2018</t>
  </si>
  <si>
    <t>Via Rigamonti, 22</t>
  </si>
  <si>
    <t>31021</t>
  </si>
  <si>
    <t>mariafiorenzantenucci@pec.it</t>
  </si>
  <si>
    <t>scienze politiche e delle relazini internazionali</t>
  </si>
  <si>
    <t>24/05/2006</t>
  </si>
  <si>
    <t>Università degli Studi di Cosenza</t>
  </si>
  <si>
    <t>Trrissino</t>
  </si>
  <si>
    <t>Università degli Studi diVerona</t>
  </si>
  <si>
    <t>11.11.1989</t>
  </si>
  <si>
    <t>Via dei Grimani, 11</t>
  </si>
  <si>
    <t>3493645653</t>
  </si>
  <si>
    <t>Via Armistizio, 33bis</t>
  </si>
  <si>
    <t>3405439519</t>
  </si>
  <si>
    <t>mirko.destro@pec.it</t>
  </si>
  <si>
    <t>Via Cimitero, 12</t>
  </si>
  <si>
    <t>Noale</t>
  </si>
  <si>
    <t>3483884055</t>
  </si>
  <si>
    <t>09.12.1958</t>
  </si>
  <si>
    <t>Via Bozzi, 8</t>
  </si>
  <si>
    <t>0444920503</t>
  </si>
  <si>
    <t>studiopsas@legalmail.it</t>
  </si>
  <si>
    <t>diploma di laurea quadriennale in scienze economiche e commerciali</t>
  </si>
  <si>
    <t>09.06.1992</t>
  </si>
  <si>
    <t>19.12.1989</t>
  </si>
  <si>
    <t>Via Tagliamento, 61</t>
  </si>
  <si>
    <t>Bussolengo</t>
  </si>
  <si>
    <t>37012</t>
  </si>
  <si>
    <t>3407690600</t>
  </si>
  <si>
    <t>26.06.2018</t>
  </si>
  <si>
    <t>17-03.1984</t>
  </si>
  <si>
    <t>Via Nicolo Zeno, 136</t>
  </si>
  <si>
    <t>3293779109</t>
  </si>
  <si>
    <t>10.07.2003</t>
  </si>
  <si>
    <t>13.06.1991</t>
  </si>
  <si>
    <t>Via Londra, 18g</t>
  </si>
  <si>
    <t>3400046928</t>
  </si>
  <si>
    <t>11.04.20018</t>
  </si>
  <si>
    <t>16.04.1991</t>
  </si>
  <si>
    <t>Riva del Garda (VR)</t>
  </si>
  <si>
    <t>01.09.1995</t>
  </si>
  <si>
    <t>Vicolo Crocioni, 5</t>
  </si>
  <si>
    <t>37121</t>
  </si>
  <si>
    <t>3472754250</t>
  </si>
  <si>
    <t>09.02.2018</t>
  </si>
  <si>
    <t>Via Giacomo Leopardi, 10</t>
  </si>
  <si>
    <t>049701085</t>
  </si>
  <si>
    <t>giorgia.lacreta@mpspec.it</t>
  </si>
  <si>
    <t>22.05.1992</t>
  </si>
  <si>
    <t>Viale Giuseppe Mazzini, 53/D</t>
  </si>
  <si>
    <t>Valdobbiadene</t>
  </si>
  <si>
    <t>31049</t>
  </si>
  <si>
    <t>3403979816</t>
  </si>
  <si>
    <t>giadalorenzet@pec.it</t>
  </si>
  <si>
    <t>14.12.2017</t>
  </si>
  <si>
    <t>17.03.1998</t>
  </si>
  <si>
    <t>Via Carlo del Prete, 21</t>
  </si>
  <si>
    <t>3408588019</t>
  </si>
  <si>
    <t>scienze dell'economia</t>
  </si>
  <si>
    <t>19.06.2014</t>
  </si>
  <si>
    <t>26.03.1984</t>
  </si>
  <si>
    <t>Q.re General Giardino, 53 3</t>
  </si>
  <si>
    <t>3492606824</t>
  </si>
  <si>
    <t>16.01.1995</t>
  </si>
  <si>
    <t>Via Guglielmo Marconi, 17</t>
  </si>
  <si>
    <t>3455096213</t>
  </si>
  <si>
    <t>Merano (BZ)</t>
  </si>
  <si>
    <t>29.12.1992</t>
  </si>
  <si>
    <t>Via Ugo Sesini, 5</t>
  </si>
  <si>
    <t>3207742756</t>
  </si>
  <si>
    <t>26.06.2017</t>
  </si>
  <si>
    <t>30.08.1988</t>
  </si>
  <si>
    <t>Vicolo Lazzaro Bonamigo, 18</t>
  </si>
  <si>
    <t>3339695141</t>
  </si>
  <si>
    <t>Pieve di Cadore (BL)</t>
  </si>
  <si>
    <t>25.07.1988</t>
  </si>
  <si>
    <t>Riviera Martiri della Libertà, 125</t>
  </si>
  <si>
    <t>3493596408</t>
  </si>
  <si>
    <t>zanellatomatteo88@mypec.eu</t>
  </si>
  <si>
    <t>18.11.2014</t>
  </si>
  <si>
    <t>17.11.1995</t>
  </si>
  <si>
    <t>Via Don A. Scapin, 36</t>
  </si>
  <si>
    <t>3332305013</t>
  </si>
  <si>
    <t>10.07.1992</t>
  </si>
  <si>
    <t>Stradone S. Lucia, 91</t>
  </si>
  <si>
    <t>37137</t>
  </si>
  <si>
    <t>3488998968</t>
  </si>
  <si>
    <t>11.09.1993</t>
  </si>
  <si>
    <t>Via Comboni, 39</t>
  </si>
  <si>
    <t>San Pietro in Gu</t>
  </si>
  <si>
    <t>3349430597</t>
  </si>
  <si>
    <t>18.04.2018</t>
  </si>
  <si>
    <t>13.11.1986</t>
  </si>
  <si>
    <t>Piazza Giustinian Recanati, 6</t>
  </si>
  <si>
    <t>3398537915</t>
  </si>
  <si>
    <t>laurea triennale in scienze giuridiche</t>
  </si>
  <si>
    <t>16.04.2015</t>
  </si>
  <si>
    <t>Romania</t>
  </si>
  <si>
    <t>02.07.1993</t>
  </si>
  <si>
    <t>Via Galileo Galilei, 3</t>
  </si>
  <si>
    <t>3486097416</t>
  </si>
  <si>
    <t>21.11.1991</t>
  </si>
  <si>
    <t>Via A. Gramsci, 6</t>
  </si>
  <si>
    <t>3477830603</t>
  </si>
  <si>
    <t>15.03.2018</t>
  </si>
  <si>
    <t>17.03.1977</t>
  </si>
  <si>
    <t>Via Verdi, 32</t>
  </si>
  <si>
    <t>3471173060</t>
  </si>
  <si>
    <t>diploma o laurea quadriennale in scienze economiche e commerciali</t>
  </si>
  <si>
    <t>10.07.2006</t>
  </si>
  <si>
    <t>Sestiere Castello, 693</t>
  </si>
  <si>
    <t>30122</t>
  </si>
  <si>
    <t>3468409450</t>
  </si>
  <si>
    <t>17.05.1995</t>
  </si>
  <si>
    <t>Ponte S. Nicolò</t>
  </si>
  <si>
    <t>Via S. Antonio, 94</t>
  </si>
  <si>
    <t>3458878043</t>
  </si>
  <si>
    <t>12.04.2018</t>
  </si>
  <si>
    <t>28.08.1994</t>
  </si>
  <si>
    <t>Via Vittorio Veneto, 23</t>
  </si>
  <si>
    <t>Casier</t>
  </si>
  <si>
    <t>Via Luigi Pastro, 28/a</t>
  </si>
  <si>
    <t>3402438540</t>
  </si>
  <si>
    <t>27.04.2018</t>
  </si>
  <si>
    <t>Via Doge Beato, 15</t>
  </si>
  <si>
    <t>3498161757</t>
  </si>
  <si>
    <t>c.decarolis@consulentidellavoropec.it</t>
  </si>
  <si>
    <t>scienze dell'economia e della gestione aziandale</t>
  </si>
  <si>
    <t>16.07.2008</t>
  </si>
  <si>
    <t>20.07.1995</t>
  </si>
  <si>
    <t>Viale Kennedy, 24/3</t>
  </si>
  <si>
    <t>3358014557</t>
  </si>
  <si>
    <t>20.12.2019</t>
  </si>
  <si>
    <t>24.07.1995</t>
  </si>
  <si>
    <t>Via Sambuco, 6</t>
  </si>
  <si>
    <t>3453470980</t>
  </si>
  <si>
    <t>riccardo.brutti@pec.it</t>
  </si>
  <si>
    <t>22.10.2018</t>
  </si>
  <si>
    <t>15.03.1994</t>
  </si>
  <si>
    <t>Via San Francesco, 16/A</t>
  </si>
  <si>
    <t>3293388869</t>
  </si>
  <si>
    <t>05.09.1990</t>
  </si>
  <si>
    <t>Via Santa Rita, 5/B</t>
  </si>
  <si>
    <t>3405316795</t>
  </si>
  <si>
    <t>28/04/1990</t>
  </si>
  <si>
    <t>Via Carso, 22</t>
  </si>
  <si>
    <t>37124</t>
  </si>
  <si>
    <t>3473362193</t>
  </si>
  <si>
    <t>12.09.1971</t>
  </si>
  <si>
    <t>Via Dante, 52</t>
  </si>
  <si>
    <t>3337416269</t>
  </si>
  <si>
    <t>fabrizio.canton@pec.it</t>
  </si>
  <si>
    <t>04.04.1997</t>
  </si>
  <si>
    <t>08/04/1996</t>
  </si>
  <si>
    <t>Via S. Pancrazio, 32</t>
  </si>
  <si>
    <t>Cervarese S. Croce</t>
  </si>
  <si>
    <t>3406421743</t>
  </si>
  <si>
    <t>RGNCST88R60A703D</t>
  </si>
  <si>
    <t>20/10/1988</t>
  </si>
  <si>
    <t>Via Navarrini, 12 int. 4</t>
  </si>
  <si>
    <t>3491320843</t>
  </si>
  <si>
    <t>23/10/2013</t>
  </si>
  <si>
    <t>CHINELLATO</t>
  </si>
  <si>
    <t>CHNLRA88E47L407P</t>
  </si>
  <si>
    <t>07/05/1988</t>
  </si>
  <si>
    <t>Via Tognana, 4B</t>
  </si>
  <si>
    <t>3338560328</t>
  </si>
  <si>
    <t>laurachinellato@pec.it</t>
  </si>
  <si>
    <t>16/03/2020</t>
  </si>
  <si>
    <t>MARTINELLI</t>
  </si>
  <si>
    <t>28/08/1996</t>
  </si>
  <si>
    <t>MRTFRC96M28G224W</t>
  </si>
  <si>
    <t>Via Ivrea, 22</t>
  </si>
  <si>
    <t>3458833911</t>
  </si>
  <si>
    <t>05/12/2018</t>
  </si>
  <si>
    <t>SANGUIN</t>
  </si>
  <si>
    <t>SNGVNT86L48G224S</t>
  </si>
  <si>
    <t>08/07/1986</t>
  </si>
  <si>
    <t>Via S. Basilio, 29A</t>
  </si>
  <si>
    <t>3475824271</t>
  </si>
  <si>
    <t>07/07/2010</t>
  </si>
  <si>
    <t>PAGLIA</t>
  </si>
  <si>
    <t>PGLLCA96D65G224A</t>
  </si>
  <si>
    <t>25/04/1996</t>
  </si>
  <si>
    <t>Via Malcesine, 16</t>
  </si>
  <si>
    <t>3466023831</t>
  </si>
  <si>
    <t>BENETTI</t>
  </si>
  <si>
    <t>CRISTIAN</t>
  </si>
  <si>
    <t>BNTCST77H06L781W</t>
  </si>
  <si>
    <t>06.06.1977</t>
  </si>
  <si>
    <t>Via per Albisano, 104</t>
  </si>
  <si>
    <t>Torri del Benaco</t>
  </si>
  <si>
    <t>3479837141</t>
  </si>
  <si>
    <t>01.04.2005</t>
  </si>
  <si>
    <t>DE ZOTTIS</t>
  </si>
  <si>
    <t>DZTNRC87C20L736T</t>
  </si>
  <si>
    <t>20.03.1987</t>
  </si>
  <si>
    <t>Via Monte Civetta, 6</t>
  </si>
  <si>
    <t>3201917144</t>
  </si>
  <si>
    <t>edezottis@hotmail.it</t>
  </si>
  <si>
    <t>20.10.2011</t>
  </si>
  <si>
    <t>NUSHI</t>
  </si>
  <si>
    <t>ELIDON</t>
  </si>
  <si>
    <t>NSHLDN75H19Z100R</t>
  </si>
  <si>
    <t>19.06.1975</t>
  </si>
  <si>
    <t>Via Porta Valesella, 4/B</t>
  </si>
  <si>
    <t>3473835087</t>
  </si>
  <si>
    <t>11.10.2004</t>
  </si>
  <si>
    <t>BADOER</t>
  </si>
  <si>
    <t>BDRLCU84A26G693V</t>
  </si>
  <si>
    <t>26.01.1984</t>
  </si>
  <si>
    <t>Via Castello, 25</t>
  </si>
  <si>
    <t>3404285846</t>
  </si>
  <si>
    <t>26.10.2009</t>
  </si>
  <si>
    <t>06.08.1994</t>
  </si>
  <si>
    <t>Via Molinella, 35</t>
  </si>
  <si>
    <t>3472695794</t>
  </si>
  <si>
    <t>Via G. Verdi, 8</t>
  </si>
  <si>
    <t>Mussolente</t>
  </si>
  <si>
    <t>36065</t>
  </si>
  <si>
    <t>Torino</t>
  </si>
  <si>
    <t>10.09.1994</t>
  </si>
  <si>
    <t>Via T.U. Barbarani, 14</t>
  </si>
  <si>
    <t>3405685056</t>
  </si>
  <si>
    <t>13.07.1994</t>
  </si>
  <si>
    <t>Via Brandizie, 36</t>
  </si>
  <si>
    <t>Campiglia dei Berici</t>
  </si>
  <si>
    <t>3477862295</t>
  </si>
  <si>
    <t>11.04.2018</t>
  </si>
  <si>
    <t>30.08.1995</t>
  </si>
  <si>
    <t>Via Vespucci, 54</t>
  </si>
  <si>
    <t>3405049783</t>
  </si>
  <si>
    <t>tanduomelissa@pec.it</t>
  </si>
  <si>
    <t>07.12.2017</t>
  </si>
  <si>
    <t>20.10.1995</t>
  </si>
  <si>
    <t>Via Antonio Cantele, 1</t>
  </si>
  <si>
    <t>3274756045</t>
  </si>
  <si>
    <t>26.10.1995</t>
  </si>
  <si>
    <t>Via J. F. Kennedy, 47</t>
  </si>
  <si>
    <t>gianluca.quaglia90@pec.it</t>
  </si>
  <si>
    <t>21.04.2015</t>
  </si>
  <si>
    <t>Via Pergole, 58</t>
  </si>
  <si>
    <t>Lazise</t>
  </si>
  <si>
    <t>37017</t>
  </si>
  <si>
    <t>Via Redipuglia, 21</t>
  </si>
  <si>
    <t>Via XX Settembre, 51</t>
  </si>
  <si>
    <t>Schio</t>
  </si>
  <si>
    <t>36015</t>
  </si>
  <si>
    <t>martina.baldan@pec.it</t>
  </si>
  <si>
    <t>milani_alberto@pec.it</t>
  </si>
  <si>
    <t>antoniopio@postacert.it</t>
  </si>
  <si>
    <t>3490929201</t>
  </si>
  <si>
    <t>Conselve (PD)</t>
  </si>
  <si>
    <t>daniel.alagna@pec.it</t>
  </si>
  <si>
    <t>Via Botteniga, 15 /B</t>
  </si>
  <si>
    <t>Via Botteniga, 15/B</t>
  </si>
  <si>
    <t>ceccatotormen@pec.it</t>
  </si>
  <si>
    <t>21.03.2018</t>
  </si>
  <si>
    <t>24.02.1983</t>
  </si>
  <si>
    <t>Via Ruzzante, 14</t>
  </si>
  <si>
    <t>3403866562</t>
  </si>
  <si>
    <t>15.07.2008</t>
  </si>
  <si>
    <t>340385120</t>
  </si>
  <si>
    <t>16.07.1979</t>
  </si>
  <si>
    <t>Via dr. Calzavara, 263</t>
  </si>
  <si>
    <t>Veronella</t>
  </si>
  <si>
    <t>elenavizzotto@pec.it</t>
  </si>
  <si>
    <t>21.03.1992</t>
  </si>
  <si>
    <t>Via Municipio, 25</t>
  </si>
  <si>
    <t>3409424334</t>
  </si>
  <si>
    <t>20.03.2018</t>
  </si>
  <si>
    <t>Via Giovanni Cocchi, 10</t>
  </si>
  <si>
    <t>3332791818</t>
  </si>
  <si>
    <t>Via Trementina, 49</t>
  </si>
  <si>
    <t xml:space="preserve"> Bologna</t>
  </si>
  <si>
    <t>13.03.1985</t>
  </si>
  <si>
    <t>Via Dante Alighieri, 3</t>
  </si>
  <si>
    <t>3313081729</t>
  </si>
  <si>
    <t>17.12.2013</t>
  </si>
  <si>
    <t>13.04.1995</t>
  </si>
  <si>
    <t>Via dei Colli, 19</t>
  </si>
  <si>
    <t>3665243557</t>
  </si>
  <si>
    <t>stoccoleonardo@pec.it</t>
  </si>
  <si>
    <t>Via Ghirada, 85</t>
  </si>
  <si>
    <t>3477512135</t>
  </si>
  <si>
    <t>04.10.2011</t>
  </si>
  <si>
    <t>Borgo Vicenza, 34</t>
  </si>
  <si>
    <t>02/01/1995</t>
  </si>
  <si>
    <t>Via Ipazia, 4</t>
  </si>
  <si>
    <t>35135</t>
  </si>
  <si>
    <t>17/10/2018</t>
  </si>
  <si>
    <t>matteotrevisiol@pec.gcn.it</t>
  </si>
  <si>
    <t>16.06.1976</t>
  </si>
  <si>
    <t>Via Giovanni XIII, 17</t>
  </si>
  <si>
    <t>3491043339</t>
  </si>
  <si>
    <t>30.10.2012</t>
  </si>
  <si>
    <t>Università degli Studi Niccolò Cusano di Roma</t>
  </si>
  <si>
    <t>Via dei Mille, 15</t>
  </si>
  <si>
    <t>3319824810</t>
  </si>
  <si>
    <t>25.03.2002</t>
  </si>
  <si>
    <t>19.12.1987</t>
  </si>
  <si>
    <t>Albaredo d'Adige</t>
  </si>
  <si>
    <t>Via Bosco, 3</t>
  </si>
  <si>
    <t>37041</t>
  </si>
  <si>
    <t>3405642390</t>
  </si>
  <si>
    <t>24.11.1992</t>
  </si>
  <si>
    <t>Via L. Galvani, 7</t>
  </si>
  <si>
    <t>3405739762</t>
  </si>
  <si>
    <t>30.03.2017</t>
  </si>
  <si>
    <t>27.09.1994</t>
  </si>
  <si>
    <t>Via Bortoni</t>
  </si>
  <si>
    <t>3495209373</t>
  </si>
  <si>
    <t>19.04.1978</t>
  </si>
  <si>
    <t>Via Bottego, 5</t>
  </si>
  <si>
    <t>3391116239</t>
  </si>
  <si>
    <t xml:space="preserve">scienze politiche </t>
  </si>
  <si>
    <t>Via Sicilia, 44</t>
  </si>
  <si>
    <t>17.06.1976</t>
  </si>
  <si>
    <t>Via Bastie, 64</t>
  </si>
  <si>
    <t>laurea in scienze dell'educazione esperto processi formativi</t>
  </si>
  <si>
    <t>19.07.1989</t>
  </si>
  <si>
    <t>Calvene</t>
  </si>
  <si>
    <t>Via Roma, 135</t>
  </si>
  <si>
    <t>3391875853</t>
  </si>
  <si>
    <t>07.06.2017</t>
  </si>
  <si>
    <t>Università degli Studi di Modena e Reggio Emilia</t>
  </si>
  <si>
    <t>Modena</t>
  </si>
  <si>
    <t>19.04.2015</t>
  </si>
  <si>
    <t>12.07.1994</t>
  </si>
  <si>
    <t>Via XVI Marzo, 3/A</t>
  </si>
  <si>
    <t>15.07.1983</t>
  </si>
  <si>
    <t>Via Guardi, 67/L</t>
  </si>
  <si>
    <t>3290060082</t>
  </si>
  <si>
    <t>1.10.2007</t>
  </si>
  <si>
    <t>Università Alma Mater Studiorum Bologna</t>
  </si>
  <si>
    <t>Ghana</t>
  </si>
  <si>
    <t>10.08.1990</t>
  </si>
  <si>
    <t>Via Navarre, 6</t>
  </si>
  <si>
    <t>3423253724</t>
  </si>
  <si>
    <t>3.05.1972</t>
  </si>
  <si>
    <t>Via S. Quasimodo, 2/9</t>
  </si>
  <si>
    <t>3665261492</t>
  </si>
  <si>
    <t>marika.bianchin@pec.libero.it</t>
  </si>
  <si>
    <t>15.07.2020</t>
  </si>
  <si>
    <t>Università degli studi Ecampus</t>
  </si>
  <si>
    <t>Novedrate</t>
  </si>
  <si>
    <t>5.07.1990</t>
  </si>
  <si>
    <t>Via Antonio Fogazzaro, 26</t>
  </si>
  <si>
    <t>3201817379</t>
  </si>
  <si>
    <t>scienze delle pubbliche amministrazioni</t>
  </si>
  <si>
    <t>10.07.2018</t>
  </si>
  <si>
    <t>3.03.1995</t>
  </si>
  <si>
    <t>Via Sante Baseggio, 12</t>
  </si>
  <si>
    <t>3205738351</t>
  </si>
  <si>
    <t>11.10.2017</t>
  </si>
  <si>
    <t>Università degli Studi di Torino</t>
  </si>
  <si>
    <t>14.09.1989</t>
  </si>
  <si>
    <t>Via Giacomo Matteotti, 5/B</t>
  </si>
  <si>
    <t>5.07.2016</t>
  </si>
  <si>
    <t>Università telematiica Guglielmo Marconi</t>
  </si>
  <si>
    <t>5.01.1987</t>
  </si>
  <si>
    <t>Via Alberto da Giussano, 68</t>
  </si>
  <si>
    <t>Oppeano</t>
  </si>
  <si>
    <t>29.04.2020</t>
  </si>
  <si>
    <t>universitas mercatorum</t>
  </si>
  <si>
    <t>marcatofilippo1990@pec.it</t>
  </si>
  <si>
    <t>1.08.1983</t>
  </si>
  <si>
    <t>Via Capo di Sotto, 106/a</t>
  </si>
  <si>
    <t>Casaleone</t>
  </si>
  <si>
    <t>37052</t>
  </si>
  <si>
    <t>3492967323</t>
  </si>
  <si>
    <t>20.09.2013</t>
  </si>
  <si>
    <t>18.10.1984</t>
  </si>
  <si>
    <t>Via Remondina, 12/A</t>
  </si>
  <si>
    <t>San Martino di Lupari</t>
  </si>
  <si>
    <t>3491985116</t>
  </si>
  <si>
    <t>05.12.2018</t>
  </si>
  <si>
    <t>19.11.1975</t>
  </si>
  <si>
    <t>Via Decorati al valor militare, 2</t>
  </si>
  <si>
    <t>06.07.2001</t>
  </si>
  <si>
    <t>24.03.2010</t>
  </si>
  <si>
    <t xml:space="preserve">MARTINOTTO </t>
  </si>
  <si>
    <t>ROMAGNOLO</t>
  </si>
  <si>
    <t>RMGFRC91L20H620A</t>
  </si>
  <si>
    <t>RIGHETTO</t>
  </si>
  <si>
    <t>RGHDRD83P06A459Q</t>
  </si>
  <si>
    <t>MATTAROLO</t>
  </si>
  <si>
    <t>MTTLCU95E18A703K</t>
  </si>
  <si>
    <t>ANNECCHIARICO</t>
  </si>
  <si>
    <t>NNCCLT91C65G224B</t>
  </si>
  <si>
    <t>MACULAN</t>
  </si>
  <si>
    <t>LUCA FRANCESCO</t>
  </si>
  <si>
    <t>MCLLFR90P28A459P</t>
  </si>
  <si>
    <t>MRTCHR87T41L565Q</t>
  </si>
  <si>
    <t>MARANI TASSINARI</t>
  </si>
  <si>
    <t>MRNLSN66M14L736E</t>
  </si>
  <si>
    <t>CESCO RESIA</t>
  </si>
  <si>
    <t>ILIANA</t>
  </si>
  <si>
    <t>CSCLNI95L60Z104I</t>
  </si>
  <si>
    <t>michael.semenzato@l egalmail.it</t>
  </si>
  <si>
    <t>vendraminvalentina@p ec.it</t>
  </si>
  <si>
    <t>06.09.1983</t>
  </si>
  <si>
    <t>Via Carpenea Alta, 6</t>
  </si>
  <si>
    <t>Chiampo</t>
  </si>
  <si>
    <t>36072</t>
  </si>
  <si>
    <t>Laurea magistrale in Economia e gestione delle aziende</t>
  </si>
  <si>
    <t>economia del commercio internazionale classe 17</t>
  </si>
  <si>
    <t>31.10.2008</t>
  </si>
  <si>
    <t>20.07.1991</t>
  </si>
  <si>
    <t>Via Risorgimento, 22</t>
  </si>
  <si>
    <t>18.10.2018</t>
  </si>
  <si>
    <t>14.08.1966</t>
  </si>
  <si>
    <t>Corso del Popolo, 151</t>
  </si>
  <si>
    <t>alessandro.marani-tassinari@pec.it</t>
  </si>
  <si>
    <t>diploma di laurea quadriennale in giurisprudenza</t>
  </si>
  <si>
    <t>Università degli studi di Modena e Reggio Emilia</t>
  </si>
  <si>
    <t>29.02.2000</t>
  </si>
  <si>
    <t>Vidor</t>
  </si>
  <si>
    <t>Via Scandolera, 27</t>
  </si>
  <si>
    <t>18.05.1995</t>
  </si>
  <si>
    <t>Via Villaggio Bortoli, 16</t>
  </si>
  <si>
    <t>Valbrenta</t>
  </si>
  <si>
    <t>36029</t>
  </si>
  <si>
    <t>Via Giorgione, 18</t>
  </si>
  <si>
    <t>25.03.1991</t>
  </si>
  <si>
    <t>Via G. Pascoli, 9</t>
  </si>
  <si>
    <t>Bulgaria</t>
  </si>
  <si>
    <t>Via Cardenzan, 29</t>
  </si>
  <si>
    <t>32033</t>
  </si>
  <si>
    <t>28.09.1990</t>
  </si>
  <si>
    <t>Via Rivaro, 26</t>
  </si>
  <si>
    <t>13.09.2016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</si>
  <si>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</si>
  <si>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</si>
  <si>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</si>
  <si>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</si>
  <si>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</si>
  <si>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</si>
  <si>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</si>
  <si>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</si>
  <si>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</si>
  <si>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</si>
  <si>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</si>
  <si>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</si>
  <si>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</si>
  <si>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</si>
  <si>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</si>
  <si>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</si>
  <si>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</si>
  <si>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</si>
  <si>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</si>
  <si>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</si>
  <si>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</si>
  <si>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</si>
  <si>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</si>
  <si>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</si>
  <si>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</si>
  <si>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</si>
  <si>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</si>
  <si>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</si>
  <si>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</si>
  <si>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</si>
  <si>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</si>
  <si>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</si>
  <si>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</si>
  <si>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</si>
  <si>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</si>
  <si>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</si>
  <si>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</si>
  <si>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</si>
  <si>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</si>
  <si>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</si>
  <si>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</si>
  <si>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</si>
  <si>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</si>
  <si>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</si>
  <si>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</si>
  <si>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</si>
  <si>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</si>
  <si>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</si>
  <si>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</si>
  <si>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</si>
  <si>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</si>
  <si>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</si>
  <si>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</si>
  <si>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</si>
  <si>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</si>
  <si>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</si>
  <si>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</si>
  <si>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</si>
  <si>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</si>
  <si>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</si>
  <si>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</si>
  <si>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</si>
  <si>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</si>
  <si>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ZRMGRG89C55C743D</t>
  </si>
  <si>
    <t>ZARAMELLA</t>
  </si>
  <si>
    <t>15.03.1989</t>
  </si>
  <si>
    <t>Via M. Buonarroti, 15</t>
  </si>
  <si>
    <t>Limena</t>
  </si>
  <si>
    <t>laurea triennale in consulente del lavoro</t>
  </si>
  <si>
    <t>07.04.2014</t>
  </si>
  <si>
    <t>GNZRNS86M42Z600R</t>
  </si>
  <si>
    <t>GONZALEZ</t>
  </si>
  <si>
    <t>ROCIO INES</t>
  </si>
  <si>
    <t>Argentina</t>
  </si>
  <si>
    <t>2.08.1986</t>
  </si>
  <si>
    <t>Via Giuseppe Mazzini, 21</t>
  </si>
  <si>
    <t>Valeggio Sul Mincio</t>
  </si>
  <si>
    <t>19.07.2011</t>
  </si>
  <si>
    <t>SNGRRT90H60G224V</t>
  </si>
  <si>
    <t>SINIGAGLIA</t>
  </si>
  <si>
    <t>20.06.1990</t>
  </si>
  <si>
    <t>Via Palazzina, 74</t>
  </si>
  <si>
    <t>BSHLBN80L44Z100R</t>
  </si>
  <si>
    <t>BUSHPEPA</t>
  </si>
  <si>
    <t>ALBINA</t>
  </si>
  <si>
    <t>04.07.1980</t>
  </si>
  <si>
    <t>Cannaregio, 2971/P</t>
  </si>
  <si>
    <t>26.11.2007</t>
  </si>
  <si>
    <t>268</t>
  </si>
  <si>
    <t>3407907913</t>
  </si>
  <si>
    <t>3473057532</t>
  </si>
  <si>
    <t>degani.andrea92@gmail.com</t>
  </si>
  <si>
    <t>lucafrmac@hotmail.it</t>
  </si>
  <si>
    <t>tosetto.caterina9@gmail.com</t>
  </si>
  <si>
    <t>sofiaghiraldin@gmail.com</t>
  </si>
  <si>
    <t>marco.zane94@hotmail.it</t>
  </si>
  <si>
    <t>antoniobergantin@virgilio.it</t>
  </si>
  <si>
    <t>alberto.bertin@coldiretti.it</t>
  </si>
  <si>
    <t>fiorino.sara.p@gmail.com</t>
  </si>
  <si>
    <t>selinda17@gmail.com</t>
  </si>
  <si>
    <t>solda.elisa@yahoo.it</t>
  </si>
  <si>
    <t>beatrice.zanetti07@gmail.com</t>
  </si>
  <si>
    <t>edoardo@sicurteam.com</t>
  </si>
  <si>
    <t>silvia.zecchin@gmail.com</t>
  </si>
  <si>
    <t>melissavoltarel@alice.it</t>
  </si>
  <si>
    <t>angelica.vaccaro@studiolabor.eu</t>
  </si>
  <si>
    <t>federica.vignato1@gmail.com</t>
  </si>
  <si>
    <t>giacomo.torresin@gmail.com</t>
  </si>
  <si>
    <t>laura.toniatti@gmail.com </t>
  </si>
  <si>
    <t>angela@casonato.191.it</t>
  </si>
  <si>
    <t>umberto.tagliapietra@yahoo.com</t>
  </si>
  <si>
    <t>va.le86@alice.it</t>
  </si>
  <si>
    <t>sperotto.mauro@gmail.com</t>
  </si>
  <si>
    <t>chiaraneli.possamai@gmail.com</t>
  </si>
  <si>
    <t>pagnacconicola1@gmail.com</t>
  </si>
  <si>
    <t>giacomor88@gmail.com</t>
  </si>
  <si>
    <t>elisabetta.sgargetta@gmail.com</t>
  </si>
  <si>
    <t>criregi@libero.it</t>
  </si>
  <si>
    <t>chiara_martinotto@libero.it</t>
  </si>
  <si>
    <t>piccin.laura@yahoo.it</t>
  </si>
  <si>
    <t>andreapozz@gmail.com</t>
  </si>
  <si>
    <t>lorenzolancellotti90@gmail.com</t>
  </si>
  <si>
    <t>pistonechiara01@gmail.com</t>
  </si>
  <si>
    <t>ester.muri89@gmail.com</t>
  </si>
  <si>
    <t>nushielidon19@hotmail.com</t>
  </si>
  <si>
    <t>giuliaperissinoto@gmail.com</t>
  </si>
  <si>
    <t>selenepiotto@gmail.com</t>
  </si>
  <si>
    <t>alteapighi@gmail.com</t>
  </si>
  <si>
    <t>pellegrino.riccardo93@gmail.com</t>
  </si>
  <si>
    <t>marco.pasuto@gmail.com</t>
  </si>
  <si>
    <t>carlo.padovani@yahoo.it</t>
  </si>
  <si>
    <t>marconardelli@virgilio.it</t>
  </si>
  <si>
    <t>ilapace@libero.it</t>
  </si>
  <si>
    <t>federico.martinelli33@gmail.com</t>
  </si>
  <si>
    <t>patrizia@methodoco.com</t>
  </si>
  <si>
    <t>ines.bazzoni@gmail.com</t>
  </si>
  <si>
    <t>masellianita@outlook.it</t>
  </si>
  <si>
    <t>luca.mattarolo@hotmail.it</t>
  </si>
  <si>
    <t>daniele.f76@gmail.com</t>
  </si>
  <si>
    <t> alessandraeva2@gmail.com</t>
  </si>
  <si>
    <t>giulio.gonella87@gmail.com</t>
  </si>
  <si>
    <t>giac.lisa@gmail.com</t>
  </si>
  <si>
    <t>eleonora.frassinella@virgilio.it</t>
  </si>
  <si>
    <t>nancy.frezza@gmail.com</t>
  </si>
  <si>
    <t>ferrotobi@gmail.com</t>
  </si>
  <si>
    <t>eleonora.fongaro@hotmail.it</t>
  </si>
  <si>
    <t>valebasso2794@gmail.com</t>
  </si>
  <si>
    <t>faggion.annalisa@gmail.com</t>
  </si>
  <si>
    <t>giuliabonetto89@gmail.com</t>
  </si>
  <si>
    <t>anna.chiarion@gmail.com</t>
  </si>
  <si>
    <t>giacomo.cirotto@studiogaimilva.it</t>
  </si>
  <si>
    <t>sara.dolci5@gmail.com</t>
  </si>
  <si>
    <t>doc.chrix@gmail.com</t>
  </si>
  <si>
    <t>iliana.cescoresia@libero.it</t>
  </si>
  <si>
    <t>rachele.dalsanto@gmail.com</t>
  </si>
  <si>
    <t>giusicuria@gmail.com</t>
  </si>
  <si>
    <t>sebastiano.beltrame@gmail.com </t>
  </si>
  <si>
    <t>elisadiemme@gmail.com</t>
  </si>
  <si>
    <t xml:space="preserve">3494705043 0458100921 </t>
  </si>
  <si>
    <t>marcocalderaro1982@gmail.com</t>
  </si>
  <si>
    <t>dott.ssacampagna@hotmail.com</t>
  </si>
  <si>
    <t>lucabadoer@libero.it</t>
  </si>
  <si>
    <t>beatricebressan1193@gmail.com</t>
  </si>
  <si>
    <t>valentina.benato@gmail.com</t>
  </si>
  <si>
    <t>dennydbboscaro@gmail.com</t>
  </si>
  <si>
    <t>carlotta.borghesani@gmail.com</t>
  </si>
  <si>
    <t>boarettochiara@hotmail.it</t>
  </si>
  <si>
    <t>bertoldi.federica@gmail.com</t>
  </si>
  <si>
    <t>riccardobalbo@hotmail.it</t>
  </si>
  <si>
    <t>benetticri@yahoo.it</t>
  </si>
  <si>
    <t>silvia_n5@tiscali.it</t>
  </si>
  <si>
    <t>eloisa.ballarin@icloud.com</t>
  </si>
  <si>
    <t>tarantino.alberto94@gmail.com</t>
  </si>
  <si>
    <t>andrea.da15@gmail.com</t>
  </si>
  <si>
    <t>anamaria.rosu@protonmail.com</t>
  </si>
  <si>
    <t>rossimarta.95@gmail.com</t>
  </si>
  <si>
    <t>pamela.koni94@gmail.com</t>
  </si>
  <si>
    <t>luca.festa93lf@gmail.com</t>
  </si>
  <si>
    <t>silvia.poli24@gmail.com</t>
  </si>
  <si>
    <t>enrico.garoni@gmail.com</t>
  </si>
  <si>
    <t>martazaz@yahoo.it</t>
  </si>
  <si>
    <t>alice.paglia96@gmail.com</t>
  </si>
  <si>
    <t>lucaa.cipriani@gmail.com</t>
  </si>
  <si>
    <t>acaselotto@studiocaselotto.it</t>
  </si>
  <si>
    <t>lucrezia.carretta@pec.i t</t>
  </si>
  <si>
    <t>giuliavallarsa@gmail.com</t>
  </si>
  <si>
    <t>marcopolo120@virgilio.it</t>
  </si>
  <si>
    <t>marettogiada@gmail.com</t>
  </si>
  <si>
    <t>jessicatrevi@icloud.com </t>
  </si>
  <si>
    <t>raffaella.grando@alice.it</t>
  </si>
  <si>
    <t>isabella.fasson@gmail.com</t>
  </si>
  <si>
    <t>syesj@hotmail.com</t>
  </si>
  <si>
    <t>bortoli.cons@gmail.com</t>
  </si>
  <si>
    <t>flavia.soffiati@gmail.com</t>
  </si>
  <si>
    <t>elisa.agostini92@gmail.com</t>
  </si>
  <si>
    <t>rcagnin92@gmail.com</t>
  </si>
  <si>
    <t>kaannecchiarico@gmail.com</t>
  </si>
  <si>
    <t>arc_federica@alice.it</t>
  </si>
  <si>
    <t>susanna.comencini@hotmail.it</t>
  </si>
  <si>
    <t>rhodafrimpong@rocketmail.com</t>
  </si>
  <si>
    <t>matteomacchia87@gmail.com</t>
  </si>
  <si>
    <t>manga_a@icloud.com</t>
  </si>
  <si>
    <t>valemunarin@alice.it</t>
  </si>
  <si>
    <t>menaldoeleonora@gmail.com</t>
  </si>
  <si>
    <t>alessandra.favaron92@gmail.com</t>
  </si>
  <si>
    <t>ramona.clim@hotmail.it</t>
  </si>
  <si>
    <t>erisa.habibi@hotmail.com</t>
  </si>
  <si>
    <t>pandolfoarianna@gmail.com</t>
  </si>
  <si>
    <t>: margherita.manoni@libero.it</t>
  </si>
  <si>
    <t>annapriori91@gmail.com</t>
  </si>
  <si>
    <t>beppe93cica@gmail.com</t>
  </si>
  <si>
    <t>giorgia.zaramella89@gmail.com</t>
  </si>
  <si>
    <t>annachiara.ciory@gmail.com</t>
  </si>
  <si>
    <t>viviana.zaccaro@gmail.com</t>
  </si>
  <si>
    <t>sarah.zoccatelli@gmail.com</t>
  </si>
  <si>
    <t>sylviax85@alice.it</t>
  </si>
  <si>
    <t>matteosca.s@gmail.com</t>
  </si>
  <si>
    <t>sturaro.noemicamilla@gmail.com</t>
  </si>
  <si>
    <t>mene.13594@libero.it</t>
  </si>
  <si>
    <t>laura.fra19@gmail.com</t>
  </si>
  <si>
    <t>micheladezoltono@libero.it</t>
  </si>
  <si>
    <t>martina.laruna93@gmail.com</t>
  </si>
  <si>
    <t>francesco.piovesan.90@gmail.com</t>
  </si>
  <si>
    <t>padoan.alessandra@libero.it</t>
  </si>
  <si>
    <t>uraniasilvia@hotmail.it</t>
  </si>
  <si>
    <t>padomarco1991@gmail.com</t>
  </si>
  <si>
    <t>claudia.porzionato@gmail.com</t>
  </si>
  <si>
    <t>3394322031</t>
  </si>
  <si>
    <t>squarzoni.a@gmail.com</t>
  </si>
  <si>
    <t>emanuela.rossi@benfattoassociati.it</t>
  </si>
  <si>
    <t>lpassigato89@gmail.com</t>
  </si>
  <si>
    <r>
      <t>Via Marco</t>
    </r>
    <r>
      <rPr>
        <sz val="11"/>
        <color rgb="FFFF0000"/>
        <rFont val="Calibri"/>
        <family val="2"/>
        <scheme val="minor"/>
      </rPr>
      <t xml:space="preserve"> Lando</t>
    </r>
  </si>
  <si>
    <r>
      <t xml:space="preserve">Via Marco </t>
    </r>
    <r>
      <rPr>
        <sz val="11"/>
        <color rgb="FFFF0000"/>
        <rFont val="Calibri"/>
        <family val="2"/>
        <scheme val="minor"/>
      </rPr>
      <t>Lando</t>
    </r>
  </si>
  <si>
    <r>
      <rPr>
        <sz val="11"/>
        <color rgb="FFFF0000"/>
        <rFont val="Calibri"/>
        <family val="2"/>
        <scheme val="minor"/>
      </rPr>
      <t>11.</t>
    </r>
    <r>
      <rPr>
        <sz val="11"/>
        <rFont val="Calibri"/>
        <family val="2"/>
        <scheme val="minor"/>
      </rPr>
      <t>07.2012</t>
    </r>
  </si>
  <si>
    <t>piccionealice95@gmail.com</t>
  </si>
  <si>
    <t xml:space="preserve">DATA CONVOCAZIONE </t>
  </si>
  <si>
    <t>ORA CONVOCAZIONE</t>
  </si>
  <si>
    <t>10:00</t>
  </si>
  <si>
    <t>10:30</t>
  </si>
  <si>
    <t>11:00</t>
  </si>
  <si>
    <t>11:30</t>
  </si>
  <si>
    <t>12:00</t>
  </si>
  <si>
    <t>12:30</t>
  </si>
  <si>
    <t>13:00</t>
  </si>
  <si>
    <t>13:30</t>
  </si>
  <si>
    <t>14:00</t>
  </si>
  <si>
    <t>14:30</t>
  </si>
  <si>
    <t>267</t>
  </si>
  <si>
    <t>data domanda</t>
  </si>
  <si>
    <t>accompagnatori</t>
  </si>
  <si>
    <t>uditori</t>
  </si>
  <si>
    <t>Melissa Voltarel </t>
  </si>
  <si>
    <t>Barbieri Lorenzo</t>
  </si>
  <si>
    <t xml:space="preserve">Mauro Furlan </t>
  </si>
  <si>
    <t>Martinello Andrea</t>
  </si>
  <si>
    <t>Vignato Federica</t>
  </si>
  <si>
    <t>Sebastiano Beltrame</t>
  </si>
  <si>
    <t>Debora Alberoni</t>
  </si>
  <si>
    <t>Bortoli Andrea</t>
  </si>
  <si>
    <t>UDITORI/ACCOMPAGNATORI</t>
  </si>
  <si>
    <t xml:space="preserve">BARBIERI </t>
  </si>
  <si>
    <t>CANDIDATI</t>
  </si>
  <si>
    <t>paola.0681@libero.it; grava.paola@gmail.com</t>
  </si>
  <si>
    <t>studiotonini@arubapec.it</t>
  </si>
  <si>
    <t>l.rorato@consulentidellavoropec.it</t>
  </si>
  <si>
    <t>giorgio.furlan@legalmail.it</t>
  </si>
  <si>
    <t>cristina.zecchinato@gmail.com</t>
  </si>
  <si>
    <t>busca.camilla@gmail.com</t>
  </si>
  <si>
    <t>alessiatraverso1@gmail.com</t>
  </si>
  <si>
    <t>anna.vetrali@gmail.com</t>
  </si>
  <si>
    <t>bushpepa_albina@hotmail.com</t>
  </si>
  <si>
    <t>vittorio.onesti@pec.it</t>
  </si>
  <si>
    <t>liafavaro83@postecert.it</t>
  </si>
  <si>
    <t>ariari93@libero.it; costacons@costadenis.it</t>
  </si>
  <si>
    <t>NR GG</t>
  </si>
  <si>
    <t>NR PROGR</t>
  </si>
  <si>
    <t>11.03.2021</t>
  </si>
  <si>
    <t>16.03.2021</t>
  </si>
  <si>
    <t>18.03.2021</t>
  </si>
  <si>
    <t>23.03.2021</t>
  </si>
  <si>
    <t>25.03.2021</t>
  </si>
  <si>
    <t>30.03.2021</t>
  </si>
  <si>
    <t>2.03.2021</t>
  </si>
  <si>
    <t>4.03.2021</t>
  </si>
  <si>
    <t>9.03.2021</t>
  </si>
  <si>
    <t>01.04.2021</t>
  </si>
  <si>
    <t>08.04.2021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</si>
</sst>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1"/>
      <name val="Euphemia"/>
      <family val="2"/>
    </font>
    <font>
      <sz val="11"/>
      <name val="Euphemia"/>
      <family val="2"/>
    </font>
    <font>
      <u/>
      <sz val="11"/>
      <name val="Euphemia"/>
      <family val="2"/>
    </font>
    <font>
      <i/>
      <sz val="11"/>
      <name val="Euphemia"/>
      <family val="2"/>
    </font>
    <font>
      <i/>
      <u/>
      <sz val="11"/>
      <name val="Euphemia"/>
      <family val="2"/>
    </font>
    <font>
      <sz val="12"/>
      <name val="Euphemia"/>
      <family val="2"/>
    </font>
    <font>
      <i/>
      <sz val="12"/>
      <name val="Euphemia"/>
      <family val="2"/>
    </font>
    <font>
      <b/>
      <sz val="10"/>
      <name val="Euphemia"/>
      <family val="2"/>
    </font>
    <font>
      <i/>
      <strike/>
      <sz val="11"/>
      <name val="Euphemia"/>
      <family val="2"/>
    </font>
    <font>
      <sz val="9"/>
      <name val="Euphemia"/>
      <family val="2"/>
    </font>
    <font>
      <b/>
      <sz val="11"/>
      <name val="Arial Unicode MS"/>
      <family val="2"/>
    </font>
    <font>
      <sz val="11"/>
      <name val="Arial Unicode MS"/>
      <family val="2"/>
    </font>
    <font>
      <u/>
      <sz val="11"/>
      <name val="Arial Unicode MS"/>
      <family val="2"/>
    </font>
    <font>
      <strike/>
      <sz val="11"/>
      <name val="Arial Unicode MS"/>
      <family val="2"/>
    </font>
    <font>
      <u/>
      <sz val="11"/>
      <color indexed="12"/>
      <name val="Arial Unicode MS"/>
      <family val="2"/>
    </font>
    <font>
      <b/>
      <i/>
      <sz val="11"/>
      <name val="Arial Unicode MS"/>
      <family val="2"/>
    </font>
    <font>
      <b/>
      <sz val="10"/>
      <name val="Arial Unicode MS"/>
      <family val="2"/>
    </font>
    <font>
      <sz val="10"/>
      <name val="Arial Unicode MS"/>
      <family val="2"/>
    </font>
    <font>
      <u/>
      <sz val="10"/>
      <color indexed="12"/>
      <name val="Arial Unicode MS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u/>
      <sz val="12"/>
      <color indexed="12"/>
      <name val="Calibri"/>
      <family val="2"/>
      <scheme val="minor"/>
    </font>
    <font>
      <u/>
      <sz val="12"/>
      <name val="Calibri"/>
      <family val="2"/>
      <scheme val="minor"/>
    </font>
    <font>
      <strike/>
      <sz val="11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i/>
      <sz val="11"/>
      <name val="Calibri"/>
      <family val="2"/>
      <scheme val="minor"/>
    </font>
    <font>
      <u/>
      <sz val="12"/>
      <color indexed="12"/>
      <name val="Arial"/>
      <family val="2"/>
    </font>
    <font>
      <sz val="12"/>
      <name val="Times New Roman"/>
      <family val="1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color rgb="FF0000FF"/>
      <name val="Calibri"/>
      <family val="2"/>
    </font>
    <font>
      <u/>
      <sz val="11"/>
      <color indexed="12"/>
      <name val="Arial"/>
      <family val="2"/>
    </font>
    <font>
      <sz val="8"/>
      <name val="Arial"/>
      <family val="2"/>
    </font>
    <font>
      <i/>
      <sz val="12"/>
      <name val="Leelawadee UI"/>
      <family val="2"/>
    </font>
    <font>
      <sz val="12"/>
      <name val="Leelawade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2" fillId="0" borderId="0"/>
  </cellStyleXfs>
  <cellXfs count="367">
    <xf numFmtId="0" fontId="0" fillId="0" borderId="0" xfId="0"/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/>
    <xf numFmtId="1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/>
    </xf>
    <xf numFmtId="49" fontId="5" fillId="0" borderId="1" xfId="1" applyNumberFormat="1" applyFont="1" applyFill="1" applyBorder="1" applyAlignment="1" applyProtection="1">
      <alignment horizont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/>
    <xf numFmtId="49" fontId="6" fillId="0" borderId="1" xfId="0" applyNumberFormat="1" applyFont="1" applyFill="1" applyBorder="1" applyAlignment="1">
      <alignment horizontal="left"/>
    </xf>
    <xf numFmtId="49" fontId="7" fillId="0" borderId="1" xfId="1" applyNumberFormat="1" applyFont="1" applyFill="1" applyBorder="1" applyAlignment="1" applyProtection="1">
      <alignment horizontal="center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/>
    <xf numFmtId="1" fontId="6" fillId="0" borderId="1" xfId="0" applyNumberFormat="1" applyFont="1" applyFill="1" applyBorder="1" applyAlignment="1">
      <alignment horizontal="center" wrapText="1"/>
    </xf>
    <xf numFmtId="49" fontId="4" fillId="0" borderId="2" xfId="0" applyNumberFormat="1" applyFont="1" applyFill="1" applyBorder="1" applyAlignment="1"/>
    <xf numFmtId="49" fontId="4" fillId="0" borderId="3" xfId="0" applyNumberFormat="1" applyFont="1" applyFill="1" applyBorder="1" applyAlignment="1"/>
    <xf numFmtId="49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left"/>
    </xf>
    <xf numFmtId="49" fontId="8" fillId="0" borderId="1" xfId="0" applyNumberFormat="1" applyFont="1" applyFill="1" applyBorder="1"/>
    <xf numFmtId="0" fontId="8" fillId="0" borderId="1" xfId="0" applyFont="1" applyFill="1" applyBorder="1"/>
    <xf numFmtId="49" fontId="8" fillId="0" borderId="2" xfId="0" applyNumberFormat="1" applyFont="1" applyFill="1" applyBorder="1" applyAlignment="1"/>
    <xf numFmtId="49" fontId="8" fillId="0" borderId="3" xfId="0" applyNumberFormat="1" applyFont="1" applyFill="1" applyBorder="1" applyAlignment="1"/>
    <xf numFmtId="49" fontId="9" fillId="0" borderId="1" xfId="0" applyNumberFormat="1" applyFont="1" applyFill="1" applyBorder="1"/>
    <xf numFmtId="49" fontId="9" fillId="0" borderId="1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/>
    <xf numFmtId="49" fontId="10" fillId="2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/>
    <xf numFmtId="49" fontId="11" fillId="0" borderId="1" xfId="0" applyNumberFormat="1" applyFont="1" applyFill="1" applyBorder="1" applyAlignment="1">
      <alignment horizontal="left"/>
    </xf>
    <xf numFmtId="49" fontId="11" fillId="0" borderId="1" xfId="0" applyNumberFormat="1" applyFont="1" applyFill="1" applyBorder="1" applyAlignment="1">
      <alignment horizontal="center"/>
    </xf>
    <xf numFmtId="49" fontId="10" fillId="2" borderId="1" xfId="0" applyNumberFormat="1" applyFont="1" applyFill="1" applyBorder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/>
    <xf numFmtId="0" fontId="4" fillId="3" borderId="1" xfId="0" applyFont="1" applyFill="1" applyBorder="1"/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0" fontId="4" fillId="4" borderId="1" xfId="0" applyFont="1" applyFill="1" applyBorder="1"/>
    <xf numFmtId="49" fontId="4" fillId="4" borderId="1" xfId="0" applyNumberFormat="1" applyFont="1" applyFill="1" applyBorder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4" xfId="0" applyNumberFormat="1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left"/>
    </xf>
    <xf numFmtId="49" fontId="5" fillId="0" borderId="4" xfId="1" applyNumberFormat="1" applyFont="1" applyFill="1" applyBorder="1" applyAlignment="1" applyProtection="1">
      <alignment horizontal="center"/>
    </xf>
    <xf numFmtId="49" fontId="4" fillId="0" borderId="4" xfId="0" applyNumberFormat="1" applyFont="1" applyFill="1" applyBorder="1"/>
    <xf numFmtId="49" fontId="4" fillId="0" borderId="4" xfId="0" applyNumberFormat="1" applyFont="1" applyFill="1" applyBorder="1" applyAlignment="1">
      <alignment horizontal="center" wrapText="1"/>
    </xf>
    <xf numFmtId="49" fontId="4" fillId="0" borderId="4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left"/>
    </xf>
    <xf numFmtId="49" fontId="5" fillId="0" borderId="5" xfId="1" applyNumberFormat="1" applyFont="1" applyFill="1" applyBorder="1" applyAlignment="1" applyProtection="1">
      <alignment horizontal="center"/>
    </xf>
    <xf numFmtId="49" fontId="4" fillId="0" borderId="5" xfId="0" applyNumberFormat="1" applyFont="1" applyFill="1" applyBorder="1"/>
    <xf numFmtId="49" fontId="4" fillId="0" borderId="5" xfId="0" applyNumberFormat="1" applyFont="1" applyFill="1" applyBorder="1" applyAlignment="1">
      <alignment horizontal="center" wrapText="1"/>
    </xf>
    <xf numFmtId="1" fontId="4" fillId="0" borderId="5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/>
    <xf numFmtId="1" fontId="4" fillId="0" borderId="4" xfId="0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left" vertical="center"/>
    </xf>
    <xf numFmtId="49" fontId="15" fillId="0" borderId="1" xfId="1" applyNumberFormat="1" applyFont="1" applyFill="1" applyBorder="1" applyAlignment="1" applyProtection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/>
    </xf>
    <xf numFmtId="49" fontId="15" fillId="0" borderId="1" xfId="1" applyNumberFormat="1" applyFont="1" applyFill="1" applyBorder="1" applyAlignment="1" applyProtection="1">
      <alignment horizont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left"/>
    </xf>
    <xf numFmtId="1" fontId="14" fillId="0" borderId="1" xfId="0" applyNumberFormat="1" applyFont="1" applyFill="1" applyBorder="1" applyAlignment="1">
      <alignment horizontal="center" vertical="center"/>
    </xf>
    <xf numFmtId="49" fontId="17" fillId="0" borderId="1" xfId="1" applyNumberFormat="1" applyFont="1" applyFill="1" applyBorder="1" applyAlignment="1" applyProtection="1">
      <alignment horizontal="center" vertical="center"/>
    </xf>
    <xf numFmtId="49" fontId="17" fillId="0" borderId="1" xfId="1" applyNumberFormat="1" applyFont="1" applyFill="1" applyBorder="1" applyAlignment="1" applyProtection="1">
      <alignment horizontal="center"/>
    </xf>
    <xf numFmtId="2" fontId="14" fillId="0" borderId="1" xfId="0" applyNumberFormat="1" applyFont="1" applyFill="1" applyBorder="1" applyAlignment="1">
      <alignment vertical="center"/>
    </xf>
    <xf numFmtId="49" fontId="1" fillId="0" borderId="1" xfId="1" applyNumberFormat="1" applyFill="1" applyBorder="1" applyAlignment="1" applyProtection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18" fillId="0" borderId="1" xfId="2" applyNumberFormat="1" applyFont="1" applyFill="1" applyBorder="1" applyAlignment="1">
      <alignment horizontal="center" vertical="center" wrapText="1"/>
    </xf>
    <xf numFmtId="49" fontId="18" fillId="0" borderId="1" xfId="2" applyNumberFormat="1" applyFont="1" applyFill="1" applyBorder="1" applyAlignment="1">
      <alignment horizontal="left" vertical="center" wrapText="1"/>
    </xf>
    <xf numFmtId="49" fontId="14" fillId="0" borderId="1" xfId="2" applyNumberFormat="1" applyFont="1" applyFill="1" applyBorder="1" applyAlignment="1">
      <alignment horizontal="center" vertical="center"/>
    </xf>
    <xf numFmtId="49" fontId="14" fillId="0" borderId="1" xfId="2" applyNumberFormat="1" applyFont="1" applyFill="1" applyBorder="1" applyAlignment="1">
      <alignment horizontal="left" vertical="center"/>
    </xf>
    <xf numFmtId="49" fontId="14" fillId="0" borderId="1" xfId="2" applyNumberFormat="1" applyFont="1" applyFill="1" applyBorder="1" applyAlignment="1">
      <alignment vertical="center"/>
    </xf>
    <xf numFmtId="0" fontId="14" fillId="0" borderId="1" xfId="2" applyFont="1" applyFill="1" applyBorder="1" applyAlignment="1">
      <alignment vertical="center"/>
    </xf>
    <xf numFmtId="49" fontId="14" fillId="0" borderId="1" xfId="2" applyNumberFormat="1" applyFont="1" applyFill="1" applyBorder="1" applyAlignment="1">
      <alignment horizontal="left"/>
    </xf>
    <xf numFmtId="49" fontId="14" fillId="0" borderId="1" xfId="2" applyNumberFormat="1" applyFont="1" applyFill="1" applyBorder="1" applyAlignment="1">
      <alignment horizontal="center"/>
    </xf>
    <xf numFmtId="0" fontId="14" fillId="0" borderId="1" xfId="2" applyFont="1" applyFill="1" applyBorder="1" applyAlignment="1">
      <alignment horizontal="center" vertical="center"/>
    </xf>
    <xf numFmtId="1" fontId="14" fillId="0" borderId="1" xfId="2" applyNumberFormat="1" applyFont="1" applyFill="1" applyBorder="1" applyAlignment="1">
      <alignment horizontal="center"/>
    </xf>
    <xf numFmtId="49" fontId="14" fillId="0" borderId="1" xfId="2" applyNumberFormat="1" applyFont="1" applyFill="1" applyBorder="1"/>
    <xf numFmtId="49" fontId="14" fillId="0" borderId="1" xfId="2" applyNumberFormat="1" applyFont="1" applyFill="1" applyBorder="1" applyAlignment="1">
      <alignment horizontal="center" vertical="center" wrapText="1"/>
    </xf>
    <xf numFmtId="1" fontId="14" fillId="0" borderId="1" xfId="2" applyNumberFormat="1" applyFont="1" applyFill="1" applyBorder="1" applyAlignment="1">
      <alignment horizontal="center" vertical="center"/>
    </xf>
    <xf numFmtId="49" fontId="19" fillId="0" borderId="1" xfId="2" applyNumberFormat="1" applyFont="1" applyFill="1" applyBorder="1" applyAlignment="1">
      <alignment horizontal="center" vertical="center" wrapText="1"/>
    </xf>
    <xf numFmtId="49" fontId="20" fillId="0" borderId="1" xfId="2" applyNumberFormat="1" applyFont="1" applyFill="1" applyBorder="1" applyAlignment="1">
      <alignment horizontal="center" vertical="center"/>
    </xf>
    <xf numFmtId="49" fontId="20" fillId="0" borderId="1" xfId="2" applyNumberFormat="1" applyFont="1" applyFill="1" applyBorder="1" applyAlignment="1">
      <alignment horizontal="left" vertical="center"/>
    </xf>
    <xf numFmtId="49" fontId="20" fillId="0" borderId="1" xfId="2" applyNumberFormat="1" applyFont="1" applyFill="1" applyBorder="1" applyAlignment="1">
      <alignment vertical="center"/>
    </xf>
    <xf numFmtId="0" fontId="20" fillId="0" borderId="1" xfId="2" applyFont="1" applyFill="1" applyBorder="1" applyAlignment="1">
      <alignment vertical="center"/>
    </xf>
    <xf numFmtId="49" fontId="20" fillId="0" borderId="1" xfId="2" applyNumberFormat="1" applyFont="1" applyFill="1" applyBorder="1" applyAlignment="1">
      <alignment horizontal="left"/>
    </xf>
    <xf numFmtId="49" fontId="20" fillId="0" borderId="1" xfId="2" applyNumberFormat="1" applyFont="1" applyFill="1" applyBorder="1" applyAlignment="1">
      <alignment horizontal="center"/>
    </xf>
    <xf numFmtId="49" fontId="20" fillId="0" borderId="2" xfId="2" applyNumberFormat="1" applyFont="1" applyFill="1" applyBorder="1" applyAlignment="1">
      <alignment horizontal="center" vertical="center"/>
    </xf>
    <xf numFmtId="49" fontId="20" fillId="0" borderId="10" xfId="2" applyNumberFormat="1" applyFont="1" applyFill="1" applyBorder="1" applyAlignment="1">
      <alignment horizontal="left" vertical="center"/>
    </xf>
    <xf numFmtId="49" fontId="20" fillId="0" borderId="10" xfId="2" applyNumberFormat="1" applyFont="1" applyFill="1" applyBorder="1" applyAlignment="1">
      <alignment horizontal="left"/>
    </xf>
    <xf numFmtId="49" fontId="14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left" vertical="center"/>
    </xf>
    <xf numFmtId="49" fontId="13" fillId="3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vertical="center"/>
    </xf>
    <xf numFmtId="49" fontId="14" fillId="0" borderId="3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left" vertical="center" wrapText="1"/>
    </xf>
    <xf numFmtId="49" fontId="14" fillId="3" borderId="1" xfId="0" applyNumberFormat="1" applyFont="1" applyFill="1" applyBorder="1" applyAlignment="1">
      <alignment horizontal="left" vertical="center"/>
    </xf>
    <xf numFmtId="49" fontId="15" fillId="3" borderId="1" xfId="1" applyNumberFormat="1" applyFont="1" applyFill="1" applyBorder="1" applyAlignment="1" applyProtection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 wrapText="1"/>
    </xf>
    <xf numFmtId="49" fontId="17" fillId="3" borderId="1" xfId="1" applyNumberFormat="1" applyFont="1" applyFill="1" applyBorder="1" applyAlignment="1" applyProtection="1">
      <alignment horizontal="center" vertical="center"/>
    </xf>
    <xf numFmtId="49" fontId="14" fillId="3" borderId="1" xfId="0" applyNumberFormat="1" applyFont="1" applyFill="1" applyBorder="1" applyAlignment="1">
      <alignment vertical="center"/>
    </xf>
    <xf numFmtId="0" fontId="14" fillId="3" borderId="1" xfId="0" applyFont="1" applyFill="1" applyBorder="1" applyAlignment="1">
      <alignment vertical="center"/>
    </xf>
    <xf numFmtId="0" fontId="14" fillId="3" borderId="1" xfId="0" applyFont="1" applyFill="1" applyBorder="1" applyAlignment="1">
      <alignment horizontal="center" vertical="center"/>
    </xf>
    <xf numFmtId="49" fontId="14" fillId="5" borderId="1" xfId="0" applyNumberFormat="1" applyFont="1" applyFill="1" applyBorder="1" applyAlignment="1">
      <alignment horizontal="center" vertical="center"/>
    </xf>
    <xf numFmtId="49" fontId="14" fillId="5" borderId="1" xfId="0" applyNumberFormat="1" applyFont="1" applyFill="1" applyBorder="1" applyAlignment="1">
      <alignment horizontal="left" vertical="center"/>
    </xf>
    <xf numFmtId="49" fontId="1" fillId="5" borderId="1" xfId="1" applyNumberFormat="1" applyFill="1" applyBorder="1" applyAlignment="1" applyProtection="1">
      <alignment horizontal="center" vertical="center"/>
    </xf>
    <xf numFmtId="49" fontId="14" fillId="5" borderId="1" xfId="0" applyNumberFormat="1" applyFont="1" applyFill="1" applyBorder="1" applyAlignment="1">
      <alignment horizontal="center" vertical="center" wrapText="1"/>
    </xf>
    <xf numFmtId="49" fontId="14" fillId="5" borderId="1" xfId="0" applyNumberFormat="1" applyFont="1" applyFill="1" applyBorder="1" applyAlignment="1">
      <alignment vertical="center"/>
    </xf>
    <xf numFmtId="49" fontId="15" fillId="5" borderId="1" xfId="1" applyNumberFormat="1" applyFont="1" applyFill="1" applyBorder="1" applyAlignment="1" applyProtection="1">
      <alignment horizontal="center" vertical="center"/>
    </xf>
    <xf numFmtId="0" fontId="14" fillId="5" borderId="1" xfId="0" applyFont="1" applyFill="1" applyBorder="1" applyAlignment="1">
      <alignment vertical="center"/>
    </xf>
    <xf numFmtId="49" fontId="21" fillId="5" borderId="1" xfId="1" applyNumberFormat="1" applyFont="1" applyFill="1" applyBorder="1" applyAlignment="1" applyProtection="1">
      <alignment horizontal="center" vertical="center"/>
    </xf>
    <xf numFmtId="49" fontId="21" fillId="3" borderId="1" xfId="1" applyNumberFormat="1" applyFont="1" applyFill="1" applyBorder="1" applyAlignment="1" applyProtection="1">
      <alignment horizontal="center" vertical="center"/>
    </xf>
    <xf numFmtId="49" fontId="21" fillId="0" borderId="1" xfId="1" applyNumberFormat="1" applyFont="1" applyFill="1" applyBorder="1" applyAlignment="1" applyProtection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5" borderId="1" xfId="0" applyNumberFormat="1" applyFont="1" applyFill="1" applyBorder="1" applyAlignment="1">
      <alignment horizontal="center" vertical="center"/>
    </xf>
    <xf numFmtId="49" fontId="1" fillId="3" borderId="1" xfId="1" applyNumberFormat="1" applyFill="1" applyBorder="1" applyAlignment="1" applyProtection="1">
      <alignment horizontal="center" vertical="center"/>
    </xf>
    <xf numFmtId="49" fontId="17" fillId="5" borderId="1" xfId="1" applyNumberFormat="1" applyFont="1" applyFill="1" applyBorder="1" applyAlignment="1" applyProtection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49" fontId="16" fillId="5" borderId="1" xfId="0" applyNumberFormat="1" applyFont="1" applyFill="1" applyBorder="1" applyAlignment="1">
      <alignment horizontal="center" vertical="center"/>
    </xf>
    <xf numFmtId="49" fontId="14" fillId="6" borderId="1" xfId="0" applyNumberFormat="1" applyFont="1" applyFill="1" applyBorder="1" applyAlignment="1">
      <alignment horizontal="center" vertical="center"/>
    </xf>
    <xf numFmtId="49" fontId="14" fillId="7" borderId="1" xfId="0" applyNumberFormat="1" applyFont="1" applyFill="1" applyBorder="1" applyAlignment="1">
      <alignment horizontal="center" vertical="center" wrapText="1"/>
    </xf>
    <xf numFmtId="49" fontId="14" fillId="7" borderId="1" xfId="0" applyNumberFormat="1" applyFont="1" applyFill="1" applyBorder="1" applyAlignment="1">
      <alignment horizontal="center" vertical="center"/>
    </xf>
    <xf numFmtId="0" fontId="23" fillId="0" borderId="0" xfId="3" applyFont="1"/>
    <xf numFmtId="0" fontId="22" fillId="0" borderId="0" xfId="3"/>
    <xf numFmtId="1" fontId="22" fillId="0" borderId="0" xfId="3" applyNumberFormat="1"/>
    <xf numFmtId="49" fontId="25" fillId="9" borderId="1" xfId="0" applyNumberFormat="1" applyFont="1" applyFill="1" applyBorder="1" applyAlignment="1">
      <alignment horizontal="center" vertical="center"/>
    </xf>
    <xf numFmtId="49" fontId="25" fillId="9" borderId="1" xfId="0" applyNumberFormat="1" applyFont="1" applyFill="1" applyBorder="1" applyAlignment="1">
      <alignment horizontal="left" vertical="center"/>
    </xf>
    <xf numFmtId="49" fontId="25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vertical="center"/>
    </xf>
    <xf numFmtId="49" fontId="25" fillId="3" borderId="1" xfId="0" applyNumberFormat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horizontal="left" vertical="center"/>
    </xf>
    <xf numFmtId="49" fontId="27" fillId="3" borderId="1" xfId="1" applyNumberFormat="1" applyFont="1" applyFill="1" applyBorder="1" applyAlignment="1" applyProtection="1">
      <alignment horizontal="center" vertical="center"/>
    </xf>
    <xf numFmtId="49" fontId="25" fillId="3" borderId="1" xfId="0" applyNumberFormat="1" applyFont="1" applyFill="1" applyBorder="1" applyAlignment="1">
      <alignment horizontal="center" vertical="center" wrapText="1"/>
    </xf>
    <xf numFmtId="0" fontId="25" fillId="9" borderId="1" xfId="3" applyFont="1" applyFill="1" applyBorder="1" applyAlignment="1">
      <alignment horizontal="left"/>
    </xf>
    <xf numFmtId="49" fontId="25" fillId="9" borderId="1" xfId="0" applyNumberFormat="1" applyFont="1" applyFill="1" applyBorder="1" applyAlignment="1">
      <alignment vertical="center"/>
    </xf>
    <xf numFmtId="0" fontId="27" fillId="0" borderId="0" xfId="1" applyFont="1" applyAlignment="1" applyProtection="1">
      <alignment horizontal="center" vertical="center"/>
    </xf>
    <xf numFmtId="49" fontId="28" fillId="0" borderId="1" xfId="1" applyNumberFormat="1" applyFont="1" applyFill="1" applyBorder="1" applyAlignment="1" applyProtection="1">
      <alignment horizontal="center" vertical="center"/>
    </xf>
    <xf numFmtId="0" fontId="26" fillId="0" borderId="1" xfId="3" applyFont="1" applyFill="1" applyBorder="1" applyAlignment="1">
      <alignment horizontal="left"/>
    </xf>
    <xf numFmtId="0" fontId="25" fillId="0" borderId="1" xfId="3" applyFont="1" applyFill="1" applyBorder="1" applyAlignment="1">
      <alignment horizontal="left"/>
    </xf>
    <xf numFmtId="49" fontId="27" fillId="0" borderId="1" xfId="1" applyNumberFormat="1" applyFont="1" applyFill="1" applyBorder="1" applyAlignment="1" applyProtection="1">
      <alignment horizontal="center" vertical="center"/>
    </xf>
    <xf numFmtId="49" fontId="28" fillId="3" borderId="1" xfId="1" applyNumberFormat="1" applyFont="1" applyFill="1" applyBorder="1" applyAlignment="1" applyProtection="1">
      <alignment horizontal="center" vertical="center"/>
    </xf>
    <xf numFmtId="0" fontId="27" fillId="0" borderId="0" xfId="1" applyFont="1" applyBorder="1" applyAlignment="1" applyProtection="1">
      <alignment horizontal="center" vertical="center"/>
    </xf>
    <xf numFmtId="1" fontId="25" fillId="0" borderId="1" xfId="0" applyNumberFormat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vertical="center"/>
    </xf>
    <xf numFmtId="0" fontId="25" fillId="3" borderId="1" xfId="0" applyFont="1" applyFill="1" applyBorder="1" applyAlignment="1">
      <alignment vertical="center"/>
    </xf>
    <xf numFmtId="0" fontId="27" fillId="3" borderId="0" xfId="1" applyFont="1" applyFill="1" applyBorder="1" applyAlignment="1" applyProtection="1">
      <alignment horizontal="center" vertical="center"/>
    </xf>
    <xf numFmtId="49" fontId="24" fillId="3" borderId="1" xfId="0" applyNumberFormat="1" applyFont="1" applyFill="1" applyBorder="1" applyAlignment="1">
      <alignment horizontal="left" vertical="center"/>
    </xf>
    <xf numFmtId="0" fontId="27" fillId="9" borderId="0" xfId="1" applyFont="1" applyFill="1" applyAlignment="1" applyProtection="1">
      <alignment horizontal="center" vertical="center"/>
    </xf>
    <xf numFmtId="0" fontId="27" fillId="3" borderId="0" xfId="1" applyFont="1" applyFill="1" applyAlignment="1" applyProtection="1">
      <alignment horizontal="center" vertical="center"/>
    </xf>
    <xf numFmtId="49" fontId="29" fillId="3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vertical="center"/>
    </xf>
    <xf numFmtId="49" fontId="27" fillId="3" borderId="0" xfId="1" applyNumberFormat="1" applyFont="1" applyFill="1" applyBorder="1" applyAlignment="1" applyProtection="1">
      <alignment horizontal="center" vertical="center"/>
    </xf>
    <xf numFmtId="0" fontId="27" fillId="0" borderId="1" xfId="1" applyFont="1" applyBorder="1" applyAlignment="1" applyProtection="1">
      <alignment horizontal="center" vertical="center"/>
    </xf>
    <xf numFmtId="49" fontId="24" fillId="9" borderId="1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center" vertical="center" wrapText="1"/>
    </xf>
    <xf numFmtId="49" fontId="30" fillId="0" borderId="1" xfId="1" applyNumberFormat="1" applyFont="1" applyFill="1" applyBorder="1" applyAlignment="1" applyProtection="1">
      <alignment horizontal="center" vertical="center"/>
    </xf>
    <xf numFmtId="49" fontId="25" fillId="0" borderId="1" xfId="0" applyNumberFormat="1" applyFont="1" applyFill="1" applyBorder="1" applyAlignment="1">
      <alignment horizontal="left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49" fontId="24" fillId="3" borderId="1" xfId="0" applyNumberFormat="1" applyFont="1" applyFill="1" applyBorder="1" applyAlignment="1">
      <alignment horizontal="center" vertical="center"/>
    </xf>
    <xf numFmtId="49" fontId="25" fillId="8" borderId="1" xfId="0" applyNumberFormat="1" applyFont="1" applyFill="1" applyBorder="1" applyAlignment="1">
      <alignment horizontal="center" vertical="center"/>
    </xf>
    <xf numFmtId="49" fontId="25" fillId="8" borderId="1" xfId="0" applyNumberFormat="1" applyFont="1" applyFill="1" applyBorder="1" applyAlignment="1">
      <alignment horizontal="left" vertical="center"/>
    </xf>
    <xf numFmtId="49" fontId="27" fillId="8" borderId="1" xfId="1" applyNumberFormat="1" applyFont="1" applyFill="1" applyBorder="1" applyAlignment="1" applyProtection="1">
      <alignment horizontal="center" vertical="center"/>
    </xf>
    <xf numFmtId="49" fontId="25" fillId="8" borderId="1" xfId="0" applyNumberFormat="1" applyFont="1" applyFill="1" applyBorder="1" applyAlignment="1">
      <alignment horizontal="center" vertical="center" wrapText="1"/>
    </xf>
    <xf numFmtId="49" fontId="25" fillId="8" borderId="1" xfId="0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left" vertical="center"/>
    </xf>
    <xf numFmtId="49" fontId="25" fillId="9" borderId="11" xfId="0" applyNumberFormat="1" applyFont="1" applyFill="1" applyBorder="1" applyAlignment="1">
      <alignment horizontal="left" vertical="center"/>
    </xf>
    <xf numFmtId="49" fontId="25" fillId="0" borderId="11" xfId="0" applyNumberFormat="1" applyFont="1" applyFill="1" applyBorder="1" applyAlignment="1">
      <alignment horizontal="left" vertical="center"/>
    </xf>
    <xf numFmtId="0" fontId="25" fillId="9" borderId="1" xfId="0" applyFont="1" applyFill="1" applyBorder="1" applyAlignment="1">
      <alignment horizontal="left" vertical="center"/>
    </xf>
    <xf numFmtId="0" fontId="31" fillId="0" borderId="0" xfId="0" applyFont="1" applyFill="1" applyBorder="1"/>
    <xf numFmtId="0" fontId="27" fillId="3" borderId="1" xfId="1" applyFont="1" applyFill="1" applyBorder="1" applyAlignment="1" applyProtection="1">
      <alignment horizontal="center" vertical="center"/>
    </xf>
    <xf numFmtId="1" fontId="25" fillId="3" borderId="1" xfId="0" applyNumberFormat="1" applyFont="1" applyFill="1" applyBorder="1" applyAlignment="1">
      <alignment horizontal="center" vertical="center"/>
    </xf>
    <xf numFmtId="0" fontId="32" fillId="3" borderId="0" xfId="1" applyFont="1" applyFill="1" applyAlignment="1" applyProtection="1">
      <alignment horizontal="center" vertical="center"/>
    </xf>
    <xf numFmtId="0" fontId="25" fillId="9" borderId="1" xfId="0" applyNumberFormat="1" applyFont="1" applyFill="1" applyBorder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 vertical="center"/>
    </xf>
    <xf numFmtId="49" fontId="28" fillId="3" borderId="0" xfId="1" applyNumberFormat="1" applyFont="1" applyFill="1" applyBorder="1" applyAlignment="1" applyProtection="1">
      <alignment horizontal="center" vertical="center"/>
    </xf>
    <xf numFmtId="0" fontId="26" fillId="3" borderId="1" xfId="0" applyFont="1" applyFill="1" applyBorder="1" applyAlignment="1">
      <alignment horizontal="center"/>
    </xf>
    <xf numFmtId="0" fontId="31" fillId="9" borderId="1" xfId="0" applyFont="1" applyFill="1" applyBorder="1"/>
    <xf numFmtId="49" fontId="25" fillId="9" borderId="0" xfId="0" applyNumberFormat="1" applyFont="1" applyFill="1" applyBorder="1" applyAlignment="1">
      <alignment horizontal="center" vertical="center"/>
    </xf>
    <xf numFmtId="49" fontId="25" fillId="9" borderId="0" xfId="0" applyNumberFormat="1" applyFont="1" applyFill="1" applyBorder="1" applyAlignment="1">
      <alignment horizontal="left" vertical="center"/>
    </xf>
    <xf numFmtId="49" fontId="26" fillId="8" borderId="0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49" fontId="26" fillId="3" borderId="0" xfId="0" applyNumberFormat="1" applyFont="1" applyFill="1" applyBorder="1" applyAlignment="1">
      <alignment vertical="center"/>
    </xf>
    <xf numFmtId="49" fontId="26" fillId="0" borderId="0" xfId="0" applyNumberFormat="1" applyFont="1" applyFill="1" applyBorder="1" applyAlignment="1">
      <alignment horizontal="left" vertical="center"/>
    </xf>
    <xf numFmtId="0" fontId="27" fillId="3" borderId="1" xfId="1" applyFont="1" applyFill="1" applyBorder="1" applyAlignment="1" applyProtection="1">
      <alignment horizontal="center"/>
    </xf>
    <xf numFmtId="0" fontId="27" fillId="3" borderId="1" xfId="1" applyFont="1" applyFill="1" applyBorder="1" applyAlignment="1" applyProtection="1">
      <alignment vertical="center"/>
    </xf>
    <xf numFmtId="0" fontId="26" fillId="0" borderId="1" xfId="0" applyFont="1" applyFill="1" applyBorder="1"/>
    <xf numFmtId="0" fontId="31" fillId="0" borderId="1" xfId="0" applyFont="1" applyFill="1" applyBorder="1"/>
    <xf numFmtId="49" fontId="25" fillId="0" borderId="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vertical="center"/>
    </xf>
    <xf numFmtId="49" fontId="33" fillId="9" borderId="1" xfId="0" applyNumberFormat="1" applyFont="1" applyFill="1" applyBorder="1" applyAlignment="1">
      <alignment horizontal="center" vertical="center"/>
    </xf>
    <xf numFmtId="49" fontId="33" fillId="9" borderId="1" xfId="0" applyNumberFormat="1" applyFont="1" applyFill="1" applyBorder="1" applyAlignment="1">
      <alignment horizontal="left" vertical="center"/>
    </xf>
    <xf numFmtId="49" fontId="33" fillId="0" borderId="1" xfId="0" applyNumberFormat="1" applyFont="1" applyFill="1" applyBorder="1" applyAlignment="1">
      <alignment vertical="center"/>
    </xf>
    <xf numFmtId="0" fontId="34" fillId="0" borderId="0" xfId="1" applyFont="1" applyAlignment="1" applyProtection="1">
      <alignment horizontal="center" vertical="center"/>
    </xf>
    <xf numFmtId="49" fontId="25" fillId="0" borderId="1" xfId="0" applyNumberFormat="1" applyFont="1" applyFill="1" applyBorder="1" applyAlignment="1">
      <alignment horizontal="right" vertical="center"/>
    </xf>
    <xf numFmtId="49" fontId="25" fillId="0" borderId="7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35" fillId="0" borderId="0" xfId="0" applyFont="1" applyAlignment="1">
      <alignment vertical="center"/>
    </xf>
    <xf numFmtId="0" fontId="22" fillId="0" borderId="0" xfId="0" applyFont="1"/>
    <xf numFmtId="0" fontId="35" fillId="0" borderId="0" xfId="0" applyFont="1"/>
    <xf numFmtId="49" fontId="36" fillId="9" borderId="1" xfId="0" applyNumberFormat="1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/>
    </xf>
    <xf numFmtId="49" fontId="37" fillId="0" borderId="0" xfId="0" applyNumberFormat="1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 wrapText="1"/>
    </xf>
    <xf numFmtId="49" fontId="1" fillId="3" borderId="0" xfId="1" applyNumberFormat="1" applyFill="1" applyBorder="1" applyAlignment="1" applyProtection="1">
      <alignment horizontal="center" vertical="center"/>
    </xf>
    <xf numFmtId="0" fontId="1" fillId="0" borderId="0" xfId="1" applyAlignment="1" applyProtection="1">
      <alignment horizontal="center" vertical="center"/>
    </xf>
    <xf numFmtId="0" fontId="1" fillId="0" borderId="1" xfId="1" applyBorder="1" applyAlignment="1" applyProtection="1">
      <alignment horizontal="center" vertical="center"/>
    </xf>
    <xf numFmtId="0" fontId="38" fillId="0" borderId="0" xfId="0" applyFont="1" applyAlignment="1">
      <alignment horizontal="center" vertical="center"/>
    </xf>
    <xf numFmtId="49" fontId="34" fillId="0" borderId="1" xfId="1" applyNumberFormat="1" applyFont="1" applyFill="1" applyBorder="1" applyAlignment="1" applyProtection="1">
      <alignment horizontal="center" vertical="center"/>
    </xf>
    <xf numFmtId="0" fontId="39" fillId="0" borderId="0" xfId="1" applyFont="1" applyAlignment="1" applyProtection="1"/>
    <xf numFmtId="1" fontId="41" fillId="0" borderId="14" xfId="0" applyNumberFormat="1" applyFont="1" applyFill="1" applyBorder="1" applyAlignment="1">
      <alignment horizontal="center" vertical="center" wrapText="1"/>
    </xf>
    <xf numFmtId="49" fontId="41" fillId="0" borderId="5" xfId="0" applyNumberFormat="1" applyFont="1" applyFill="1" applyBorder="1" applyAlignment="1">
      <alignment horizontal="center" vertical="center"/>
    </xf>
    <xf numFmtId="49" fontId="42" fillId="0" borderId="1" xfId="0" applyNumberFormat="1" applyFont="1" applyFill="1" applyBorder="1" applyAlignment="1">
      <alignment horizontal="center" vertical="center"/>
    </xf>
    <xf numFmtId="49" fontId="42" fillId="0" borderId="1" xfId="0" applyNumberFormat="1" applyFont="1" applyFill="1" applyBorder="1" applyAlignment="1">
      <alignment vertical="center"/>
    </xf>
    <xf numFmtId="0" fontId="42" fillId="0" borderId="1" xfId="0" applyFont="1" applyFill="1" applyBorder="1" applyAlignment="1">
      <alignment vertical="center"/>
    </xf>
    <xf numFmtId="49" fontId="42" fillId="3" borderId="1" xfId="0" applyNumberFormat="1" applyFont="1" applyFill="1" applyBorder="1" applyAlignment="1">
      <alignment vertical="center"/>
    </xf>
    <xf numFmtId="49" fontId="42" fillId="3" borderId="1" xfId="0" applyNumberFormat="1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42" fillId="0" borderId="1" xfId="3" applyFont="1" applyFill="1" applyBorder="1" applyAlignment="1">
      <alignment horizontal="left"/>
    </xf>
    <xf numFmtId="0" fontId="42" fillId="0" borderId="1" xfId="0" applyFont="1" applyFill="1" applyBorder="1"/>
    <xf numFmtId="49" fontId="42" fillId="0" borderId="0" xfId="0" applyNumberFormat="1" applyFont="1" applyFill="1" applyBorder="1" applyAlignment="1">
      <alignment vertical="center"/>
    </xf>
    <xf numFmtId="49" fontId="42" fillId="0" borderId="1" xfId="0" applyNumberFormat="1" applyFont="1" applyFill="1" applyBorder="1" applyAlignment="1">
      <alignment horizontal="center" vertical="center" wrapText="1"/>
    </xf>
    <xf numFmtId="49" fontId="41" fillId="0" borderId="15" xfId="0" applyNumberFormat="1" applyFont="1" applyFill="1" applyBorder="1" applyAlignment="1">
      <alignment horizontal="center" vertical="center"/>
    </xf>
    <xf numFmtId="49" fontId="42" fillId="0" borderId="9" xfId="0" applyNumberFormat="1" applyFont="1" applyFill="1" applyBorder="1" applyAlignment="1">
      <alignment horizontal="center" vertical="center"/>
    </xf>
    <xf numFmtId="49" fontId="42" fillId="0" borderId="3" xfId="0" applyNumberFormat="1" applyFont="1" applyFill="1" applyBorder="1" applyAlignment="1">
      <alignment horizontal="center" vertical="center"/>
    </xf>
    <xf numFmtId="49" fontId="41" fillId="0" borderId="17" xfId="0" applyNumberFormat="1" applyFont="1" applyFill="1" applyBorder="1" applyAlignment="1">
      <alignment horizontal="center" vertical="center"/>
    </xf>
    <xf numFmtId="49" fontId="42" fillId="0" borderId="18" xfId="0" applyNumberFormat="1" applyFont="1" applyFill="1" applyBorder="1" applyAlignment="1">
      <alignment horizontal="center" vertical="center"/>
    </xf>
    <xf numFmtId="49" fontId="42" fillId="0" borderId="19" xfId="0" applyNumberFormat="1" applyFont="1" applyFill="1" applyBorder="1" applyAlignment="1">
      <alignment horizontal="center" vertical="center"/>
    </xf>
    <xf numFmtId="1" fontId="42" fillId="0" borderId="2" xfId="0" applyNumberFormat="1" applyFont="1" applyFill="1" applyBorder="1" applyAlignment="1">
      <alignment horizontal="center" vertical="center"/>
    </xf>
    <xf numFmtId="49" fontId="41" fillId="0" borderId="17" xfId="0" applyNumberFormat="1" applyFont="1" applyFill="1" applyBorder="1" applyAlignment="1">
      <alignment horizontal="center" vertical="center" wrapText="1"/>
    </xf>
    <xf numFmtId="0" fontId="42" fillId="0" borderId="19" xfId="0" applyFont="1" applyFill="1" applyBorder="1" applyAlignment="1">
      <alignment horizontal="center" vertical="center"/>
    </xf>
    <xf numFmtId="1" fontId="42" fillId="0" borderId="16" xfId="0" applyNumberFormat="1" applyFont="1" applyFill="1" applyBorder="1" applyAlignment="1">
      <alignment horizontal="center" vertical="center"/>
    </xf>
    <xf numFmtId="49" fontId="42" fillId="9" borderId="20" xfId="0" applyNumberFormat="1" applyFont="1" applyFill="1" applyBorder="1" applyAlignment="1">
      <alignment horizontal="left" vertical="center"/>
    </xf>
    <xf numFmtId="0" fontId="42" fillId="9" borderId="20" xfId="3" applyFont="1" applyFill="1" applyBorder="1" applyAlignment="1">
      <alignment horizontal="left"/>
    </xf>
    <xf numFmtId="0" fontId="42" fillId="9" borderId="22" xfId="3" applyFont="1" applyFill="1" applyBorder="1" applyAlignment="1">
      <alignment horizontal="left"/>
    </xf>
    <xf numFmtId="49" fontId="42" fillId="9" borderId="22" xfId="0" applyNumberFormat="1" applyFont="1" applyFill="1" applyBorder="1" applyAlignment="1">
      <alignment horizontal="left" vertical="center"/>
    </xf>
    <xf numFmtId="49" fontId="42" fillId="9" borderId="21" xfId="0" applyNumberFormat="1" applyFont="1" applyFill="1" applyBorder="1" applyAlignment="1">
      <alignment horizontal="left" vertical="center"/>
    </xf>
    <xf numFmtId="49" fontId="42" fillId="9" borderId="23" xfId="0" applyNumberFormat="1" applyFont="1" applyFill="1" applyBorder="1" applyAlignment="1">
      <alignment horizontal="left" vertical="center"/>
    </xf>
    <xf numFmtId="49" fontId="42" fillId="3" borderId="3" xfId="0" applyNumberFormat="1" applyFont="1" applyFill="1" applyBorder="1" applyAlignment="1">
      <alignment vertical="center"/>
    </xf>
    <xf numFmtId="0" fontId="42" fillId="0" borderId="18" xfId="0" applyFont="1" applyFill="1" applyBorder="1" applyAlignment="1">
      <alignment horizontal="center" vertical="center"/>
    </xf>
    <xf numFmtId="1" fontId="42" fillId="0" borderId="14" xfId="0" applyNumberFormat="1" applyFont="1" applyFill="1" applyBorder="1" applyAlignment="1">
      <alignment horizontal="center" vertical="center"/>
    </xf>
    <xf numFmtId="0" fontId="42" fillId="9" borderId="24" xfId="3" applyFont="1" applyFill="1" applyBorder="1" applyAlignment="1">
      <alignment horizontal="left"/>
    </xf>
    <xf numFmtId="0" fontId="42" fillId="9" borderId="25" xfId="3" applyFont="1" applyFill="1" applyBorder="1" applyAlignment="1">
      <alignment horizontal="left"/>
    </xf>
    <xf numFmtId="0" fontId="42" fillId="0" borderId="17" xfId="0" applyFont="1" applyFill="1" applyBorder="1" applyAlignment="1">
      <alignment horizontal="center" vertical="center"/>
    </xf>
    <xf numFmtId="0" fontId="42" fillId="9" borderId="23" xfId="3" applyFont="1" applyFill="1" applyBorder="1" applyAlignment="1">
      <alignment horizontal="left"/>
    </xf>
    <xf numFmtId="0" fontId="42" fillId="9" borderId="21" xfId="3" applyFont="1" applyFill="1" applyBorder="1" applyAlignment="1">
      <alignment horizontal="left"/>
    </xf>
    <xf numFmtId="49" fontId="42" fillId="9" borderId="24" xfId="0" applyNumberFormat="1" applyFont="1" applyFill="1" applyBorder="1" applyAlignment="1">
      <alignment horizontal="left" vertical="center"/>
    </xf>
    <xf numFmtId="49" fontId="42" fillId="9" borderId="25" xfId="0" applyNumberFormat="1" applyFont="1" applyFill="1" applyBorder="1" applyAlignment="1">
      <alignment horizontal="left" vertical="center"/>
    </xf>
    <xf numFmtId="49" fontId="42" fillId="0" borderId="26" xfId="0" applyNumberFormat="1" applyFont="1" applyFill="1" applyBorder="1" applyAlignment="1">
      <alignment horizontal="center" vertical="center"/>
    </xf>
    <xf numFmtId="49" fontId="42" fillId="0" borderId="3" xfId="0" applyNumberFormat="1" applyFont="1" applyFill="1" applyBorder="1" applyAlignment="1">
      <alignment vertical="center"/>
    </xf>
    <xf numFmtId="1" fontId="42" fillId="0" borderId="12" xfId="0" applyNumberFormat="1" applyFont="1" applyFill="1" applyBorder="1" applyAlignment="1">
      <alignment horizontal="center" vertical="center"/>
    </xf>
    <xf numFmtId="0" fontId="42" fillId="9" borderId="27" xfId="3" applyFont="1" applyFill="1" applyBorder="1" applyAlignment="1">
      <alignment horizontal="left"/>
    </xf>
    <xf numFmtId="0" fontId="42" fillId="9" borderId="28" xfId="3" applyFont="1" applyFill="1" applyBorder="1" applyAlignment="1">
      <alignment horizontal="left"/>
    </xf>
    <xf numFmtId="0" fontId="42" fillId="0" borderId="29" xfId="0" applyFont="1" applyFill="1" applyBorder="1" applyAlignment="1">
      <alignment horizontal="center" vertical="center"/>
    </xf>
    <xf numFmtId="49" fontId="42" fillId="0" borderId="30" xfId="0" applyNumberFormat="1" applyFont="1" applyFill="1" applyBorder="1" applyAlignment="1">
      <alignment horizontal="center" vertical="center"/>
    </xf>
    <xf numFmtId="1" fontId="42" fillId="0" borderId="31" xfId="0" applyNumberFormat="1" applyFont="1" applyFill="1" applyBorder="1" applyAlignment="1">
      <alignment horizontal="center" vertical="center"/>
    </xf>
    <xf numFmtId="49" fontId="42" fillId="9" borderId="32" xfId="0" applyNumberFormat="1" applyFont="1" applyFill="1" applyBorder="1" applyAlignment="1">
      <alignment horizontal="left" vertical="center"/>
    </xf>
    <xf numFmtId="49" fontId="42" fillId="9" borderId="33" xfId="0" applyNumberFormat="1" applyFont="1" applyFill="1" applyBorder="1" applyAlignment="1">
      <alignment horizontal="left" vertical="center"/>
    </xf>
    <xf numFmtId="0" fontId="42" fillId="0" borderId="26" xfId="0" applyFont="1" applyFill="1" applyBorder="1" applyAlignment="1">
      <alignment horizontal="center" vertical="center"/>
    </xf>
    <xf numFmtId="1" fontId="42" fillId="0" borderId="34" xfId="0" applyNumberFormat="1" applyFont="1" applyFill="1" applyBorder="1" applyAlignment="1">
      <alignment horizontal="center" vertical="center"/>
    </xf>
    <xf numFmtId="0" fontId="42" fillId="9" borderId="35" xfId="3" applyFont="1" applyFill="1" applyBorder="1" applyAlignment="1">
      <alignment horizontal="left"/>
    </xf>
    <xf numFmtId="0" fontId="42" fillId="9" borderId="36" xfId="3" applyFont="1" applyFill="1" applyBorder="1" applyAlignment="1">
      <alignment horizontal="left"/>
    </xf>
    <xf numFmtId="0" fontId="42" fillId="0" borderId="37" xfId="0" applyFont="1" applyFill="1" applyBorder="1" applyAlignment="1">
      <alignment horizontal="center" vertical="center"/>
    </xf>
    <xf numFmtId="49" fontId="42" fillId="0" borderId="37" xfId="0" applyNumberFormat="1" applyFont="1" applyFill="1" applyBorder="1" applyAlignment="1">
      <alignment horizontal="center" vertical="center"/>
    </xf>
    <xf numFmtId="49" fontId="42" fillId="3" borderId="3" xfId="0" applyNumberFormat="1" applyFont="1" applyFill="1" applyBorder="1" applyAlignment="1">
      <alignment horizontal="center" vertical="center"/>
    </xf>
    <xf numFmtId="1" fontId="42" fillId="0" borderId="38" xfId="0" applyNumberFormat="1" applyFont="1" applyFill="1" applyBorder="1" applyAlignment="1">
      <alignment horizontal="center" vertical="center"/>
    </xf>
    <xf numFmtId="0" fontId="42" fillId="9" borderId="32" xfId="3" applyFont="1" applyFill="1" applyBorder="1" applyAlignment="1">
      <alignment horizontal="left"/>
    </xf>
    <xf numFmtId="0" fontId="42" fillId="9" borderId="33" xfId="3" applyFont="1" applyFill="1" applyBorder="1" applyAlignment="1">
      <alignment horizontal="left"/>
    </xf>
    <xf numFmtId="49" fontId="42" fillId="9" borderId="35" xfId="0" applyNumberFormat="1" applyFont="1" applyFill="1" applyBorder="1" applyAlignment="1">
      <alignment horizontal="left" vertical="center"/>
    </xf>
    <xf numFmtId="49" fontId="42" fillId="9" borderId="36" xfId="0" applyNumberFormat="1" applyFont="1" applyFill="1" applyBorder="1" applyAlignment="1">
      <alignment horizontal="left" vertical="center"/>
    </xf>
    <xf numFmtId="1" fontId="42" fillId="0" borderId="39" xfId="0" applyNumberFormat="1" applyFont="1" applyFill="1" applyBorder="1" applyAlignment="1">
      <alignment horizontal="center" vertical="center"/>
    </xf>
    <xf numFmtId="0" fontId="42" fillId="0" borderId="42" xfId="0" applyFont="1" applyFill="1" applyBorder="1" applyAlignment="1">
      <alignment horizontal="center" vertical="center"/>
    </xf>
    <xf numFmtId="49" fontId="42" fillId="0" borderId="42" xfId="0" applyNumberFormat="1" applyFont="1" applyFill="1" applyBorder="1" applyAlignment="1">
      <alignment horizontal="center" vertical="center"/>
    </xf>
    <xf numFmtId="49" fontId="42" fillId="9" borderId="27" xfId="0" applyNumberFormat="1" applyFont="1" applyFill="1" applyBorder="1" applyAlignment="1">
      <alignment horizontal="left" vertical="center"/>
    </xf>
    <xf numFmtId="49" fontId="42" fillId="9" borderId="28" xfId="0" applyNumberFormat="1" applyFont="1" applyFill="1" applyBorder="1" applyAlignment="1">
      <alignment horizontal="left" vertical="center"/>
    </xf>
    <xf numFmtId="49" fontId="42" fillId="9" borderId="40" xfId="0" applyNumberFormat="1" applyFont="1" applyFill="1" applyBorder="1" applyAlignment="1">
      <alignment horizontal="left" vertical="center"/>
    </xf>
    <xf numFmtId="49" fontId="42" fillId="9" borderId="41" xfId="0" applyNumberFormat="1" applyFont="1" applyFill="1" applyBorder="1" applyAlignment="1">
      <alignment horizontal="left" vertical="center"/>
    </xf>
    <xf numFmtId="49" fontId="42" fillId="0" borderId="23" xfId="0" applyNumberFormat="1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2" xfId="0" applyNumberFormat="1" applyFont="1" applyFill="1" applyBorder="1" applyAlignment="1">
      <alignment horizontal="center"/>
    </xf>
    <xf numFmtId="49" fontId="4" fillId="0" borderId="6" xfId="0" applyNumberFormat="1" applyFont="1" applyFill="1" applyBorder="1" applyAlignment="1">
      <alignment horizontal="center"/>
    </xf>
    <xf numFmtId="49" fontId="4" fillId="0" borderId="8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left"/>
    </xf>
    <xf numFmtId="49" fontId="4" fillId="0" borderId="3" xfId="0" applyNumberFormat="1" applyFont="1" applyFill="1" applyBorder="1" applyAlignment="1">
      <alignment horizontal="left"/>
    </xf>
    <xf numFmtId="49" fontId="4" fillId="0" borderId="3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49" fontId="25" fillId="9" borderId="12" xfId="0" applyNumberFormat="1" applyFont="1" applyFill="1" applyBorder="1" applyAlignment="1">
      <alignment horizontal="center" vertical="center"/>
    </xf>
    <xf numFmtId="49" fontId="25" fillId="9" borderId="0" xfId="0" applyNumberFormat="1" applyFont="1" applyFill="1" applyBorder="1" applyAlignment="1">
      <alignment horizontal="center" vertical="center"/>
    </xf>
    <xf numFmtId="49" fontId="25" fillId="9" borderId="13" xfId="0" applyNumberFormat="1" applyFont="1" applyFill="1" applyBorder="1" applyAlignment="1">
      <alignment horizontal="center" vertical="center"/>
    </xf>
    <xf numFmtId="49" fontId="41" fillId="9" borderId="14" xfId="0" applyNumberFormat="1" applyFont="1" applyFill="1" applyBorder="1" applyAlignment="1">
      <alignment horizontal="center" vertical="center"/>
    </xf>
    <xf numFmtId="49" fontId="41" fillId="9" borderId="15" xfId="0" applyNumberFormat="1" applyFont="1" applyFill="1" applyBorder="1" applyAlignment="1">
      <alignment horizontal="center" vertical="center"/>
    </xf>
    <xf numFmtId="49" fontId="36" fillId="9" borderId="12" xfId="0" applyNumberFormat="1" applyFont="1" applyFill="1" applyBorder="1" applyAlignment="1">
      <alignment horizontal="center" vertical="center"/>
    </xf>
    <xf numFmtId="0" fontId="42" fillId="0" borderId="3" xfId="3" applyFont="1" applyFill="1" applyBorder="1" applyAlignment="1">
      <alignment horizontal="left"/>
    </xf>
    <xf numFmtId="49" fontId="42" fillId="0" borderId="32" xfId="0" applyNumberFormat="1" applyFont="1" applyFill="1" applyBorder="1" applyAlignment="1">
      <alignment horizontal="center" vertical="center"/>
    </xf>
    <xf numFmtId="0" fontId="42" fillId="3" borderId="3" xfId="0" applyFont="1" applyFill="1" applyBorder="1" applyAlignment="1">
      <alignment vertical="center"/>
    </xf>
    <xf numFmtId="0" fontId="42" fillId="0" borderId="3" xfId="0" applyFont="1" applyFill="1" applyBorder="1"/>
    <xf numFmtId="49" fontId="42" fillId="0" borderId="43" xfId="0" applyNumberFormat="1" applyFont="1" applyFill="1" applyBorder="1" applyAlignment="1">
      <alignment horizontal="center" vertical="center"/>
    </xf>
    <xf numFmtId="49" fontId="42" fillId="0" borderId="44" xfId="0" applyNumberFormat="1" applyFont="1" applyFill="1" applyBorder="1" applyAlignment="1">
      <alignment horizontal="center" vertical="center"/>
    </xf>
    <xf numFmtId="49" fontId="42" fillId="0" borderId="45" xfId="0" applyNumberFormat="1" applyFont="1" applyFill="1" applyBorder="1" applyAlignment="1">
      <alignment horizontal="center" vertical="center"/>
    </xf>
    <xf numFmtId="49" fontId="42" fillId="0" borderId="46" xfId="0" applyNumberFormat="1" applyFont="1" applyFill="1" applyBorder="1" applyAlignment="1">
      <alignment horizontal="center" vertical="center"/>
    </xf>
    <xf numFmtId="49" fontId="42" fillId="0" borderId="47" xfId="0" applyNumberFormat="1" applyFont="1" applyFill="1" applyBorder="1" applyAlignment="1">
      <alignment horizontal="center" vertical="center"/>
    </xf>
    <xf numFmtId="49" fontId="42" fillId="0" borderId="48" xfId="0" applyNumberFormat="1" applyFont="1" applyFill="1" applyBorder="1" applyAlignment="1">
      <alignment horizontal="center" vertical="center"/>
    </xf>
    <xf numFmtId="49" fontId="42" fillId="0" borderId="17" xfId="0" applyNumberFormat="1" applyFont="1" applyFill="1" applyBorder="1" applyAlignment="1">
      <alignment horizontal="center" vertical="center"/>
    </xf>
    <xf numFmtId="49" fontId="42" fillId="0" borderId="49" xfId="0" applyNumberFormat="1" applyFont="1" applyFill="1" applyBorder="1" applyAlignment="1">
      <alignment horizontal="center" vertical="center"/>
    </xf>
    <xf numFmtId="49" fontId="42" fillId="0" borderId="50" xfId="0" applyNumberFormat="1" applyFont="1" applyFill="1" applyBorder="1" applyAlignment="1">
      <alignment horizontal="center" vertical="center"/>
    </xf>
    <xf numFmtId="49" fontId="42" fillId="0" borderId="51" xfId="0" applyNumberFormat="1" applyFont="1" applyFill="1" applyBorder="1" applyAlignment="1">
      <alignment horizontal="center" vertical="center"/>
    </xf>
    <xf numFmtId="49" fontId="42" fillId="0" borderId="52" xfId="0" applyNumberFormat="1" applyFont="1" applyFill="1" applyBorder="1" applyAlignment="1">
      <alignment horizontal="center" vertical="center"/>
    </xf>
    <xf numFmtId="49" fontId="42" fillId="0" borderId="53" xfId="0" applyNumberFormat="1" applyFont="1" applyFill="1" applyBorder="1" applyAlignment="1">
      <alignment horizontal="center" vertical="center"/>
    </xf>
    <xf numFmtId="49" fontId="42" fillId="0" borderId="54" xfId="0" applyNumberFormat="1" applyFont="1" applyFill="1" applyBorder="1" applyAlignment="1">
      <alignment horizontal="center" vertical="center"/>
    </xf>
    <xf numFmtId="49" fontId="42" fillId="0" borderId="55" xfId="0" applyNumberFormat="1" applyFont="1" applyFill="1" applyBorder="1" applyAlignment="1">
      <alignment horizontal="center" vertical="center"/>
    </xf>
    <xf numFmtId="1" fontId="42" fillId="0" borderId="56" xfId="0" applyNumberFormat="1" applyFont="1" applyFill="1" applyBorder="1" applyAlignment="1">
      <alignment horizontal="center" vertical="center"/>
    </xf>
    <xf numFmtId="49" fontId="42" fillId="9" borderId="16" xfId="0" applyNumberFormat="1" applyFont="1" applyFill="1" applyBorder="1" applyAlignment="1">
      <alignment horizontal="left" vertical="center"/>
    </xf>
    <xf numFmtId="0" fontId="42" fillId="9" borderId="2" xfId="3" applyFont="1" applyFill="1" applyBorder="1" applyAlignment="1">
      <alignment horizontal="left"/>
    </xf>
    <xf numFmtId="1" fontId="42" fillId="0" borderId="1" xfId="0" applyNumberFormat="1" applyFont="1" applyFill="1" applyBorder="1" applyAlignment="1">
      <alignment horizontal="center" vertical="center"/>
    </xf>
    <xf numFmtId="0" fontId="42" fillId="9" borderId="1" xfId="3" applyFont="1" applyFill="1" applyBorder="1" applyAlignment="1">
      <alignment horizontal="left"/>
    </xf>
    <xf numFmtId="0" fontId="42" fillId="0" borderId="1" xfId="0" applyFont="1" applyFill="1" applyBorder="1" applyAlignment="1">
      <alignment horizontal="center" vertical="center"/>
    </xf>
    <xf numFmtId="49" fontId="42" fillId="9" borderId="1" xfId="0" applyNumberFormat="1" applyFont="1" applyFill="1" applyBorder="1" applyAlignment="1">
      <alignment horizontal="left" vertical="center"/>
    </xf>
    <xf numFmtId="49" fontId="42" fillId="0" borderId="57" xfId="0" applyNumberFormat="1" applyFont="1" applyFill="1" applyBorder="1" applyAlignment="1">
      <alignment horizontal="center" vertical="center"/>
    </xf>
    <xf numFmtId="49" fontId="42" fillId="0" borderId="4" xfId="0" applyNumberFormat="1" applyFont="1" applyFill="1" applyBorder="1" applyAlignment="1">
      <alignment horizontal="center" vertical="center"/>
    </xf>
  </cellXfs>
  <cellStyles count="4">
    <cellStyle name="Collegamento ipertestuale" xfId="1" builtinId="8"/>
    <cellStyle name="Normale" xfId="0" builtinId="0"/>
    <cellStyle name="Normale 2" xfId="2"/>
    <cellStyle name="Normale 3" xfId="3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federica.cancian@gmail.com" TargetMode="External"/><Relationship Id="rId18" Type="http://schemas.openxmlformats.org/officeDocument/2006/relationships/hyperlink" Target="mailto:silvi87.sc@libero.it" TargetMode="External"/><Relationship Id="rId26" Type="http://schemas.openxmlformats.org/officeDocument/2006/relationships/hyperlink" Target="mailto:paola.calderaro@libero.it" TargetMode="External"/><Relationship Id="rId39" Type="http://schemas.openxmlformats.org/officeDocument/2006/relationships/hyperlink" Target="mailto:cristina.miotto@hotmail.it" TargetMode="External"/><Relationship Id="rId3" Type="http://schemas.openxmlformats.org/officeDocument/2006/relationships/hyperlink" Target="mailto:elisabettas80@libero.it" TargetMode="External"/><Relationship Id="rId21" Type="http://schemas.openxmlformats.org/officeDocument/2006/relationships/hyperlink" Target="mailto:tania.ruzzon@pec.it" TargetMode="External"/><Relationship Id="rId34" Type="http://schemas.openxmlformats.org/officeDocument/2006/relationships/hyperlink" Target="mailto:ferraris.mc@gmail.com" TargetMode="External"/><Relationship Id="rId42" Type="http://schemas.openxmlformats.org/officeDocument/2006/relationships/hyperlink" Target="mailto:giulia.colella88@gmail.com" TargetMode="External"/><Relationship Id="rId47" Type="http://schemas.openxmlformats.org/officeDocument/2006/relationships/hyperlink" Target="mailto:francescalerna@hotmail.com" TargetMode="External"/><Relationship Id="rId50" Type="http://schemas.openxmlformats.org/officeDocument/2006/relationships/hyperlink" Target="mailto:arizzati@gmail.com" TargetMode="External"/><Relationship Id="rId7" Type="http://schemas.openxmlformats.org/officeDocument/2006/relationships/hyperlink" Target="mailto:marcopanigutto@gmail.com" TargetMode="External"/><Relationship Id="rId12" Type="http://schemas.openxmlformats.org/officeDocument/2006/relationships/hyperlink" Target="mailto:mattiapanazzolo@gmail.com" TargetMode="External"/><Relationship Id="rId17" Type="http://schemas.openxmlformats.org/officeDocument/2006/relationships/hyperlink" Target="mailto:marika.canton.76@gmail.com" TargetMode="External"/><Relationship Id="rId25" Type="http://schemas.openxmlformats.org/officeDocument/2006/relationships/hyperlink" Target="mailto:silvia.gasparotto89@gmail.com" TargetMode="External"/><Relationship Id="rId33" Type="http://schemas.openxmlformats.org/officeDocument/2006/relationships/hyperlink" Target="mailto:durantegiorgio@virgilio.it" TargetMode="External"/><Relationship Id="rId38" Type="http://schemas.openxmlformats.org/officeDocument/2006/relationships/hyperlink" Target="mailto:flaviafortunato.a@gmail.com" TargetMode="External"/><Relationship Id="rId46" Type="http://schemas.openxmlformats.org/officeDocument/2006/relationships/hyperlink" Target="mailto:ledaferrari1983@gmail.com" TargetMode="External"/><Relationship Id="rId2" Type="http://schemas.openxmlformats.org/officeDocument/2006/relationships/hyperlink" Target="mailto:studiodeltaconsulting@legalmail.it" TargetMode="External"/><Relationship Id="rId16" Type="http://schemas.openxmlformats.org/officeDocument/2006/relationships/hyperlink" Target="mailto:elisabettacazzoli@libero.it" TargetMode="External"/><Relationship Id="rId20" Type="http://schemas.openxmlformats.org/officeDocument/2006/relationships/hyperlink" Target="mailto:franciperissinotto@libero.it" TargetMode="External"/><Relationship Id="rId29" Type="http://schemas.openxmlformats.org/officeDocument/2006/relationships/hyperlink" Target="mailto:zanon.riccardo@pec.studiolegalezanon.com" TargetMode="External"/><Relationship Id="rId41" Type="http://schemas.openxmlformats.org/officeDocument/2006/relationships/hyperlink" Target="mailto:fabio.bizzo90@gmail.com" TargetMode="External"/><Relationship Id="rId1" Type="http://schemas.openxmlformats.org/officeDocument/2006/relationships/hyperlink" Target="mailto:martino.carrieri@gmail.com" TargetMode="External"/><Relationship Id="rId6" Type="http://schemas.openxmlformats.org/officeDocument/2006/relationships/hyperlink" Target="mailto:paola.81@libero.it" TargetMode="External"/><Relationship Id="rId11" Type="http://schemas.openxmlformats.org/officeDocument/2006/relationships/hyperlink" Target="mailto:carlotta.busca@hotmail.it" TargetMode="External"/><Relationship Id="rId24" Type="http://schemas.openxmlformats.org/officeDocument/2006/relationships/hyperlink" Target="mailto:raffaella66@tiscali.it" TargetMode="External"/><Relationship Id="rId32" Type="http://schemas.openxmlformats.org/officeDocument/2006/relationships/hyperlink" Target="mailto:marella.zanin@yahoo.it" TargetMode="External"/><Relationship Id="rId37" Type="http://schemas.openxmlformats.org/officeDocument/2006/relationships/hyperlink" Target="mailto:eliapasqualin@alice.it" TargetMode="External"/><Relationship Id="rId40" Type="http://schemas.openxmlformats.org/officeDocument/2006/relationships/hyperlink" Target="mailto:greta.benetti09@gmail.com" TargetMode="External"/><Relationship Id="rId45" Type="http://schemas.openxmlformats.org/officeDocument/2006/relationships/hyperlink" Target="mailto:davidericoldi@yahoo.it" TargetMode="External"/><Relationship Id="rId53" Type="http://schemas.openxmlformats.org/officeDocument/2006/relationships/printerSettings" Target="../printerSettings/printerSettings2.bin"/><Relationship Id="rId5" Type="http://schemas.openxmlformats.org/officeDocument/2006/relationships/hyperlink" Target="mailto:valentinagobbo13@gmail.com" TargetMode="External"/><Relationship Id="rId15" Type="http://schemas.openxmlformats.org/officeDocument/2006/relationships/hyperlink" Target="mailto:cestaro.arianna@gmail.com" TargetMode="External"/><Relationship Id="rId23" Type="http://schemas.openxmlformats.org/officeDocument/2006/relationships/hyperlink" Target="mailto:cristiano.cavalletto@gmail.com" TargetMode="External"/><Relationship Id="rId28" Type="http://schemas.openxmlformats.org/officeDocument/2006/relationships/hyperlink" Target="mailto:marco.studiosartori@alice.it" TargetMode="External"/><Relationship Id="rId36" Type="http://schemas.openxmlformats.org/officeDocument/2006/relationships/hyperlink" Target="mailto:massimoruffo@legalmail.it" TargetMode="External"/><Relationship Id="rId49" Type="http://schemas.openxmlformats.org/officeDocument/2006/relationships/hyperlink" Target="mailto:chiaracirillo@hotmail.it" TargetMode="External"/><Relationship Id="rId10" Type="http://schemas.openxmlformats.org/officeDocument/2006/relationships/hyperlink" Target="mailto:valentina.paggio@gmail.com" TargetMode="External"/><Relationship Id="rId19" Type="http://schemas.openxmlformats.org/officeDocument/2006/relationships/hyperlink" Target="mailto:valentinaginestri@libero.it" TargetMode="External"/><Relationship Id="rId31" Type="http://schemas.openxmlformats.org/officeDocument/2006/relationships/hyperlink" Target="mailto:francesca.bevilacqua@studioessebi.it" TargetMode="External"/><Relationship Id="rId44" Type="http://schemas.openxmlformats.org/officeDocument/2006/relationships/hyperlink" Target="mailto:stebullo89@hotmail.it" TargetMode="External"/><Relationship Id="rId52" Type="http://schemas.openxmlformats.org/officeDocument/2006/relationships/hyperlink" Target="mailto:robertafabris2007@libero.it" TargetMode="External"/><Relationship Id="rId4" Type="http://schemas.openxmlformats.org/officeDocument/2006/relationships/hyperlink" Target="mailto:francesca.baruzzo@gmail.com" TargetMode="External"/><Relationship Id="rId9" Type="http://schemas.openxmlformats.org/officeDocument/2006/relationships/hyperlink" Target="mailto:fabiosperotto@libero.it" TargetMode="External"/><Relationship Id="rId14" Type="http://schemas.openxmlformats.org/officeDocument/2006/relationships/hyperlink" Target="mailto:boerale@hotmail.it" TargetMode="External"/><Relationship Id="rId22" Type="http://schemas.openxmlformats.org/officeDocument/2006/relationships/hyperlink" Target="mailto:chiaretta_1982@libero.it" TargetMode="External"/><Relationship Id="rId27" Type="http://schemas.openxmlformats.org/officeDocument/2006/relationships/hyperlink" Target="mailto:muraroalberto@libero.it" TargetMode="External"/><Relationship Id="rId30" Type="http://schemas.openxmlformats.org/officeDocument/2006/relationships/hyperlink" Target="mailto:mery80_2@libero.it" TargetMode="External"/><Relationship Id="rId35" Type="http://schemas.openxmlformats.org/officeDocument/2006/relationships/hyperlink" Target="mailto:lisa.cisco82@gmail.com" TargetMode="External"/><Relationship Id="rId43" Type="http://schemas.openxmlformats.org/officeDocument/2006/relationships/hyperlink" Target="mailto:alice.maso.5@gmail.com" TargetMode="External"/><Relationship Id="rId48" Type="http://schemas.openxmlformats.org/officeDocument/2006/relationships/hyperlink" Target="mailto:eleana.lisciotto@gmail.com" TargetMode="External"/><Relationship Id="rId8" Type="http://schemas.openxmlformats.org/officeDocument/2006/relationships/hyperlink" Target="mailto:erikagsm@libero.it" TargetMode="External"/><Relationship Id="rId51" Type="http://schemas.openxmlformats.org/officeDocument/2006/relationships/hyperlink" Target="mailto:dademan@libero.it" TargetMode="Externa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mailto:anna.moro@gmail.com" TargetMode="External"/><Relationship Id="rId117" Type="http://schemas.openxmlformats.org/officeDocument/2006/relationships/hyperlink" Target="mailto:nicolalorenzin@gmail.com" TargetMode="External"/><Relationship Id="rId21" Type="http://schemas.openxmlformats.org/officeDocument/2006/relationships/hyperlink" Target="mailto:fiorebiliato@libero.it" TargetMode="External"/><Relationship Id="rId42" Type="http://schemas.openxmlformats.org/officeDocument/2006/relationships/hyperlink" Target="mailto:anna.drago92@gmail.com" TargetMode="External"/><Relationship Id="rId47" Type="http://schemas.openxmlformats.org/officeDocument/2006/relationships/hyperlink" Target="mailto:melania.bonamini@avspec.it" TargetMode="External"/><Relationship Id="rId63" Type="http://schemas.openxmlformats.org/officeDocument/2006/relationships/hyperlink" Target="mailto:fronief93@gmail.com" TargetMode="External"/><Relationship Id="rId68" Type="http://schemas.openxmlformats.org/officeDocument/2006/relationships/hyperlink" Target="mailto:alessandra.florian83@yahoo.it" TargetMode="External"/><Relationship Id="rId84" Type="http://schemas.openxmlformats.org/officeDocument/2006/relationships/hyperlink" Target="mailto:vittorio.onesti@libero.it" TargetMode="External"/><Relationship Id="rId89" Type="http://schemas.openxmlformats.org/officeDocument/2006/relationships/hyperlink" Target="mailto:giorgio.furlan.85@gmail.com" TargetMode="External"/><Relationship Id="rId112" Type="http://schemas.openxmlformats.org/officeDocument/2006/relationships/hyperlink" Target="mailto:iacob.ludmila@gmail.com" TargetMode="External"/><Relationship Id="rId133" Type="http://schemas.openxmlformats.org/officeDocument/2006/relationships/hyperlink" Target="mailto:gloria.zanetti.93@gmail.com" TargetMode="External"/><Relationship Id="rId138" Type="http://schemas.openxmlformats.org/officeDocument/2006/relationships/hyperlink" Target="mailto:milanialberto93@gmail.com" TargetMode="External"/><Relationship Id="rId154" Type="http://schemas.openxmlformats.org/officeDocument/2006/relationships/hyperlink" Target="mailto:martina.baldan18@live.it" TargetMode="External"/><Relationship Id="rId159" Type="http://schemas.openxmlformats.org/officeDocument/2006/relationships/hyperlink" Target="mailto:marco.trentin88@gmail.com" TargetMode="External"/><Relationship Id="rId175" Type="http://schemas.openxmlformats.org/officeDocument/2006/relationships/hyperlink" Target="mailto:villatora.celeste@gmail.com" TargetMode="External"/><Relationship Id="rId170" Type="http://schemas.openxmlformats.org/officeDocument/2006/relationships/hyperlink" Target="mailto:martinascarpa1992@gmail.com" TargetMode="External"/><Relationship Id="rId16" Type="http://schemas.openxmlformats.org/officeDocument/2006/relationships/hyperlink" Target="mailto:elisa.scapin.1988@gmail.com" TargetMode="External"/><Relationship Id="rId107" Type="http://schemas.openxmlformats.org/officeDocument/2006/relationships/hyperlink" Target="mailto:antonpio@postecert.it" TargetMode="External"/><Relationship Id="rId11" Type="http://schemas.openxmlformats.org/officeDocument/2006/relationships/hyperlink" Target="mailto:MASSIMO.RUFFO@GMAIL.COM" TargetMode="External"/><Relationship Id="rId32" Type="http://schemas.openxmlformats.org/officeDocument/2006/relationships/hyperlink" Target="mailto:diana.giacin@libero.it" TargetMode="External"/><Relationship Id="rId37" Type="http://schemas.openxmlformats.org/officeDocument/2006/relationships/hyperlink" Target="mailto:soniapovolo@gmail.com" TargetMode="External"/><Relationship Id="rId53" Type="http://schemas.openxmlformats.org/officeDocument/2006/relationships/hyperlink" Target="mailto:piero.piovesan@gmail.com" TargetMode="External"/><Relationship Id="rId58" Type="http://schemas.openxmlformats.org/officeDocument/2006/relationships/hyperlink" Target="mailto:laura.toniatti@gmail.com" TargetMode="External"/><Relationship Id="rId74" Type="http://schemas.openxmlformats.org/officeDocument/2006/relationships/hyperlink" Target="mailto:rossi.alberto@legalmail.com" TargetMode="External"/><Relationship Id="rId79" Type="http://schemas.openxmlformats.org/officeDocument/2006/relationships/hyperlink" Target="mailto:chiaramarozin@gmail.com" TargetMode="External"/><Relationship Id="rId102" Type="http://schemas.openxmlformats.org/officeDocument/2006/relationships/hyperlink" Target="mailto:a.marcato89@gmail.com" TargetMode="External"/><Relationship Id="rId123" Type="http://schemas.openxmlformats.org/officeDocument/2006/relationships/hyperlink" Target="mailto:teamlablavoro@pec.cgn.it" TargetMode="External"/><Relationship Id="rId128" Type="http://schemas.openxmlformats.org/officeDocument/2006/relationships/hyperlink" Target="mailto:alessandro.niero@legalmail.it" TargetMode="External"/><Relationship Id="rId144" Type="http://schemas.openxmlformats.org/officeDocument/2006/relationships/hyperlink" Target="mailto:ambrosi.matilde@gmail.com" TargetMode="External"/><Relationship Id="rId149" Type="http://schemas.openxmlformats.org/officeDocument/2006/relationships/hyperlink" Target="mailto:francesca.lonzar@gmail.com" TargetMode="External"/><Relationship Id="rId5" Type="http://schemas.openxmlformats.org/officeDocument/2006/relationships/hyperlink" Target="mailto:ballin.filippo@gmail.com" TargetMode="External"/><Relationship Id="rId90" Type="http://schemas.openxmlformats.org/officeDocument/2006/relationships/hyperlink" Target="mailto:giulia_rossato@outlook.it" TargetMode="External"/><Relationship Id="rId95" Type="http://schemas.openxmlformats.org/officeDocument/2006/relationships/hyperlink" Target="mailto:m.breveglieri93@gmail.com" TargetMode="External"/><Relationship Id="rId160" Type="http://schemas.openxmlformats.org/officeDocument/2006/relationships/hyperlink" Target="mailto:paolacoati@pec.it" TargetMode="External"/><Relationship Id="rId165" Type="http://schemas.openxmlformats.org/officeDocument/2006/relationships/hyperlink" Target="mailto:valentinaprotti@libero.it" TargetMode="External"/><Relationship Id="rId22" Type="http://schemas.openxmlformats.org/officeDocument/2006/relationships/hyperlink" Target="mailto:filippo.micigliani@yahoo.it" TargetMode="External"/><Relationship Id="rId27" Type="http://schemas.openxmlformats.org/officeDocument/2006/relationships/hyperlink" Target="mailto:valeria.boesso@hotmail.it" TargetMode="External"/><Relationship Id="rId43" Type="http://schemas.openxmlformats.org/officeDocument/2006/relationships/hyperlink" Target="mailto:teresafusco92@gmail.com" TargetMode="External"/><Relationship Id="rId48" Type="http://schemas.openxmlformats.org/officeDocument/2006/relationships/hyperlink" Target="mailto:bove.valentina@gmail.com" TargetMode="External"/><Relationship Id="rId64" Type="http://schemas.openxmlformats.org/officeDocument/2006/relationships/hyperlink" Target="mailto:francescolepore@gmail.com" TargetMode="External"/><Relationship Id="rId69" Type="http://schemas.openxmlformats.org/officeDocument/2006/relationships/hyperlink" Target="mailto:margherita.manoni@libero.it" TargetMode="External"/><Relationship Id="rId113" Type="http://schemas.openxmlformats.org/officeDocument/2006/relationships/hyperlink" Target="mailto:noemibolzan@hotmail.it" TargetMode="External"/><Relationship Id="rId118" Type="http://schemas.openxmlformats.org/officeDocument/2006/relationships/hyperlink" Target="mailto:sere.ambrosini@gmail.com" TargetMode="External"/><Relationship Id="rId134" Type="http://schemas.openxmlformats.org/officeDocument/2006/relationships/hyperlink" Target="mailto:soardo.gloria@pec.it" TargetMode="External"/><Relationship Id="rId139" Type="http://schemas.openxmlformats.org/officeDocument/2006/relationships/hyperlink" Target="mailto:agnese.riccato@outlook.it" TargetMode="External"/><Relationship Id="rId80" Type="http://schemas.openxmlformats.org/officeDocument/2006/relationships/hyperlink" Target="mailto:laurafacci10@gmail.com" TargetMode="External"/><Relationship Id="rId85" Type="http://schemas.openxmlformats.org/officeDocument/2006/relationships/hyperlink" Target="mailto:rosarita@scudeller.com" TargetMode="External"/><Relationship Id="rId150" Type="http://schemas.openxmlformats.org/officeDocument/2006/relationships/hyperlink" Target="mailto:dariodemarco90@gmail.com" TargetMode="External"/><Relationship Id="rId155" Type="http://schemas.openxmlformats.org/officeDocument/2006/relationships/hyperlink" Target="mailto:stefyborre@yahoo.it" TargetMode="External"/><Relationship Id="rId171" Type="http://schemas.openxmlformats.org/officeDocument/2006/relationships/hyperlink" Target="mailto:m.semenza94@gmail.com" TargetMode="External"/><Relationship Id="rId176" Type="http://schemas.openxmlformats.org/officeDocument/2006/relationships/hyperlink" Target="mailto:serebortot@gmail.com" TargetMode="External"/><Relationship Id="rId12" Type="http://schemas.openxmlformats.org/officeDocument/2006/relationships/hyperlink" Target="mailto:giulia.colella88@gmail.com" TargetMode="External"/><Relationship Id="rId17" Type="http://schemas.openxmlformats.org/officeDocument/2006/relationships/hyperlink" Target="mailto:alberto.tanduo@gmail.com" TargetMode="External"/><Relationship Id="rId33" Type="http://schemas.openxmlformats.org/officeDocument/2006/relationships/hyperlink" Target="mailto:mire_sanirov@libero.it" TargetMode="External"/><Relationship Id="rId38" Type="http://schemas.openxmlformats.org/officeDocument/2006/relationships/hyperlink" Target="mailto:menin.alberto1@gmail.com" TargetMode="External"/><Relationship Id="rId59" Type="http://schemas.openxmlformats.org/officeDocument/2006/relationships/hyperlink" Target="mailto:ann.vetrali@gmail.com" TargetMode="External"/><Relationship Id="rId103" Type="http://schemas.openxmlformats.org/officeDocument/2006/relationships/hyperlink" Target="mailto:francesca.salier@alice.it" TargetMode="External"/><Relationship Id="rId108" Type="http://schemas.openxmlformats.org/officeDocument/2006/relationships/hyperlink" Target="mailto:annamaria@cdlgiacomin.it" TargetMode="External"/><Relationship Id="rId124" Type="http://schemas.openxmlformats.org/officeDocument/2006/relationships/hyperlink" Target="mailto:teamlablavoro@pec.cgn.it" TargetMode="External"/><Relationship Id="rId129" Type="http://schemas.openxmlformats.org/officeDocument/2006/relationships/hyperlink" Target="mailto:l.rorato@vonsulentidellavoropec.it" TargetMode="External"/><Relationship Id="rId54" Type="http://schemas.openxmlformats.org/officeDocument/2006/relationships/hyperlink" Target="mailto:giuliamaria.maddalena@gmail.com" TargetMode="External"/><Relationship Id="rId70" Type="http://schemas.openxmlformats.org/officeDocument/2006/relationships/hyperlink" Target="mailto:chiara.poletty@gmail.com" TargetMode="External"/><Relationship Id="rId75" Type="http://schemas.openxmlformats.org/officeDocument/2006/relationships/hyperlink" Target="mailto:valentina.vencato@gmail.com" TargetMode="External"/><Relationship Id="rId91" Type="http://schemas.openxmlformats.org/officeDocument/2006/relationships/hyperlink" Target="mailto:andrea.gemin9@libero.it" TargetMode="External"/><Relationship Id="rId96" Type="http://schemas.openxmlformats.org/officeDocument/2006/relationships/hyperlink" Target="mailto:eli.blasco@libero.it" TargetMode="External"/><Relationship Id="rId140" Type="http://schemas.openxmlformats.org/officeDocument/2006/relationships/hyperlink" Target="mailto:coltrogiorgia03@gmail.com" TargetMode="External"/><Relationship Id="rId145" Type="http://schemas.openxmlformats.org/officeDocument/2006/relationships/hyperlink" Target="mailto:gottardogiuli@gmail.com" TargetMode="External"/><Relationship Id="rId161" Type="http://schemas.openxmlformats.org/officeDocument/2006/relationships/hyperlink" Target="mailto:d.costa@consulentidellavoropec.it" TargetMode="External"/><Relationship Id="rId166" Type="http://schemas.openxmlformats.org/officeDocument/2006/relationships/hyperlink" Target="mailto:vale.begnoni@virgilio.it" TargetMode="External"/><Relationship Id="rId1" Type="http://schemas.openxmlformats.org/officeDocument/2006/relationships/hyperlink" Target="mailto:elisabettas80@libero.it" TargetMode="External"/><Relationship Id="rId6" Type="http://schemas.openxmlformats.org/officeDocument/2006/relationships/hyperlink" Target="mailto:barbara.bruzzo.vi@gmail.com" TargetMode="External"/><Relationship Id="rId23" Type="http://schemas.openxmlformats.org/officeDocument/2006/relationships/hyperlink" Target="mailto:unkclo@yahoo.it" TargetMode="External"/><Relationship Id="rId28" Type="http://schemas.openxmlformats.org/officeDocument/2006/relationships/hyperlink" Target="mailto:gaeta.stefania@gmail.com" TargetMode="External"/><Relationship Id="rId49" Type="http://schemas.openxmlformats.org/officeDocument/2006/relationships/hyperlink" Target="mailto:giulia.casonato@libero.it" TargetMode="External"/><Relationship Id="rId114" Type="http://schemas.openxmlformats.org/officeDocument/2006/relationships/hyperlink" Target="mailto:alicestevanato@hotmail.it" TargetMode="External"/><Relationship Id="rId119" Type="http://schemas.openxmlformats.org/officeDocument/2006/relationships/hyperlink" Target="mailto:sara_ietri@icloud.com" TargetMode="External"/><Relationship Id="rId10" Type="http://schemas.openxmlformats.org/officeDocument/2006/relationships/hyperlink" Target="mailto:s.stevan@pec.stevanvedove.it" TargetMode="External"/><Relationship Id="rId31" Type="http://schemas.openxmlformats.org/officeDocument/2006/relationships/hyperlink" Target="mailto:elena.archita@gmail.com" TargetMode="External"/><Relationship Id="rId44" Type="http://schemas.openxmlformats.org/officeDocument/2006/relationships/hyperlink" Target="mailto:giorgiavolpin@hotmail.it" TargetMode="External"/><Relationship Id="rId52" Type="http://schemas.openxmlformats.org/officeDocument/2006/relationships/hyperlink" Target="mailto:g.paladin@consulentidellavoropec.it" TargetMode="External"/><Relationship Id="rId60" Type="http://schemas.openxmlformats.org/officeDocument/2006/relationships/hyperlink" Target="mailto:proto_emanuele@libero.it" TargetMode="External"/><Relationship Id="rId65" Type="http://schemas.openxmlformats.org/officeDocument/2006/relationships/hyperlink" Target="mailto:pamela.pianazzola@gmail.com" TargetMode="External"/><Relationship Id="rId73" Type="http://schemas.openxmlformats.org/officeDocument/2006/relationships/hyperlink" Target="mailto:f.dadalt@studiosdg.eu" TargetMode="External"/><Relationship Id="rId78" Type="http://schemas.openxmlformats.org/officeDocument/2006/relationships/hyperlink" Target="mailto:arianna.formaggio@gmail.com" TargetMode="External"/><Relationship Id="rId81" Type="http://schemas.openxmlformats.org/officeDocument/2006/relationships/hyperlink" Target="mailto:negri.andrea91@gmail.com" TargetMode="External"/><Relationship Id="rId86" Type="http://schemas.openxmlformats.org/officeDocument/2006/relationships/hyperlink" Target="mailto:matteo.bovolente@outlook.it" TargetMode="External"/><Relationship Id="rId94" Type="http://schemas.openxmlformats.org/officeDocument/2006/relationships/hyperlink" Target="mailto:c.lucre@libero.it" TargetMode="External"/><Relationship Id="rId99" Type="http://schemas.openxmlformats.org/officeDocument/2006/relationships/hyperlink" Target="mailto:iredf@libero.it" TargetMode="External"/><Relationship Id="rId101" Type="http://schemas.openxmlformats.org/officeDocument/2006/relationships/hyperlink" Target="mailto:callegiulio@gmail.com" TargetMode="External"/><Relationship Id="rId122" Type="http://schemas.openxmlformats.org/officeDocument/2006/relationships/hyperlink" Target="mailto:teamlablavoro@pec.cgn.it" TargetMode="External"/><Relationship Id="rId130" Type="http://schemas.openxmlformats.org/officeDocument/2006/relationships/hyperlink" Target="mailto:francesca.rossi6@widipec.it" TargetMode="External"/><Relationship Id="rId135" Type="http://schemas.openxmlformats.org/officeDocument/2006/relationships/hyperlink" Target="mailto:erica.pittarello@gmail.com" TargetMode="External"/><Relationship Id="rId143" Type="http://schemas.openxmlformats.org/officeDocument/2006/relationships/hyperlink" Target="mailto:domizianacelli@libero.it" TargetMode="External"/><Relationship Id="rId148" Type="http://schemas.openxmlformats.org/officeDocument/2006/relationships/hyperlink" Target="mailto:lucavaragnolo92@gmail.com" TargetMode="External"/><Relationship Id="rId151" Type="http://schemas.openxmlformats.org/officeDocument/2006/relationships/hyperlink" Target="mailto:giuliazamboni.gz@gmail.com" TargetMode="External"/><Relationship Id="rId156" Type="http://schemas.openxmlformats.org/officeDocument/2006/relationships/hyperlink" Target="mailto:rosita@mutta@gmail.com" TargetMode="External"/><Relationship Id="rId164" Type="http://schemas.openxmlformats.org/officeDocument/2006/relationships/hyperlink" Target="mailto:elena.petralia.91@gmail.com" TargetMode="External"/><Relationship Id="rId169" Type="http://schemas.openxmlformats.org/officeDocument/2006/relationships/hyperlink" Target="mailto:beatrice.guarda@gmail.com" TargetMode="External"/><Relationship Id="rId177" Type="http://schemas.openxmlformats.org/officeDocument/2006/relationships/printerSettings" Target="../printerSettings/printerSettings20.bin"/><Relationship Id="rId4" Type="http://schemas.openxmlformats.org/officeDocument/2006/relationships/hyperlink" Target="mailto:e.silvestre@libero.it" TargetMode="External"/><Relationship Id="rId9" Type="http://schemas.openxmlformats.org/officeDocument/2006/relationships/hyperlink" Target="mailto:d.gallo@ragionieri.com" TargetMode="External"/><Relationship Id="rId172" Type="http://schemas.openxmlformats.org/officeDocument/2006/relationships/hyperlink" Target="mailto:tiengosissy@gmail.com" TargetMode="External"/><Relationship Id="rId13" Type="http://schemas.openxmlformats.org/officeDocument/2006/relationships/hyperlink" Target="mailto:e.marozin@studi-associati.com" TargetMode="External"/><Relationship Id="rId18" Type="http://schemas.openxmlformats.org/officeDocument/2006/relationships/hyperlink" Target="mailto:micheladezoltono@lbero.it" TargetMode="External"/><Relationship Id="rId39" Type="http://schemas.openxmlformats.org/officeDocument/2006/relationships/hyperlink" Target="mailto:corra.luca@hotmail.it" TargetMode="External"/><Relationship Id="rId109" Type="http://schemas.openxmlformats.org/officeDocument/2006/relationships/hyperlink" Target="mailto:mattia@studiocosteniero.com" TargetMode="External"/><Relationship Id="rId34" Type="http://schemas.openxmlformats.org/officeDocument/2006/relationships/hyperlink" Target="mailto:antonioemanueledisa@libero.it" TargetMode="External"/><Relationship Id="rId50" Type="http://schemas.openxmlformats.org/officeDocument/2006/relationships/hyperlink" Target="mailto:francesc.burlon.boraso@gmail.com" TargetMode="External"/><Relationship Id="rId55" Type="http://schemas.openxmlformats.org/officeDocument/2006/relationships/hyperlink" Target="mailto:valentinafin87@gmail.com" TargetMode="External"/><Relationship Id="rId76" Type="http://schemas.openxmlformats.org/officeDocument/2006/relationships/hyperlink" Target="mailto:michelefrigo9@libero.it" TargetMode="External"/><Relationship Id="rId97" Type="http://schemas.openxmlformats.org/officeDocument/2006/relationships/hyperlink" Target="mailto:lia.antonella.plaza@gmail.com" TargetMode="External"/><Relationship Id="rId104" Type="http://schemas.openxmlformats.org/officeDocument/2006/relationships/hyperlink" Target="mailto:alfredo.conte@consulentidellavoropec.it" TargetMode="External"/><Relationship Id="rId120" Type="http://schemas.openxmlformats.org/officeDocument/2006/relationships/hyperlink" Target="mailto:elenavizzotto@gmail.com" TargetMode="External"/><Relationship Id="rId125" Type="http://schemas.openxmlformats.org/officeDocument/2006/relationships/hyperlink" Target="mailto:matteofilippi91@gmail.com" TargetMode="External"/><Relationship Id="rId141" Type="http://schemas.openxmlformats.org/officeDocument/2006/relationships/hyperlink" Target="mailto:gianluca.cavaliere1993@gmail.com" TargetMode="External"/><Relationship Id="rId146" Type="http://schemas.openxmlformats.org/officeDocument/2006/relationships/hyperlink" Target="mailto:girardini.3@pec.it" TargetMode="External"/><Relationship Id="rId167" Type="http://schemas.openxmlformats.org/officeDocument/2006/relationships/hyperlink" Target="mailto:bellei.luca@pec.it" TargetMode="External"/><Relationship Id="rId7" Type="http://schemas.openxmlformats.org/officeDocument/2006/relationships/hyperlink" Target="mailto:saccolgiovanni@gmail.com" TargetMode="External"/><Relationship Id="rId71" Type="http://schemas.openxmlformats.org/officeDocument/2006/relationships/hyperlink" Target="mailto:silvia.gastaldi@outlook.it" TargetMode="External"/><Relationship Id="rId92" Type="http://schemas.openxmlformats.org/officeDocument/2006/relationships/hyperlink" Target="mailto:stee_ee@live.it" TargetMode="External"/><Relationship Id="rId162" Type="http://schemas.openxmlformats.org/officeDocument/2006/relationships/hyperlink" Target="mailto:elia.fassinato@pec.it" TargetMode="External"/><Relationship Id="rId2" Type="http://schemas.openxmlformats.org/officeDocument/2006/relationships/hyperlink" Target="mailto:paola.81@libero.it" TargetMode="External"/><Relationship Id="rId29" Type="http://schemas.openxmlformats.org/officeDocument/2006/relationships/hyperlink" Target="mailto:elisa_don@yahoo.it" TargetMode="External"/><Relationship Id="rId24" Type="http://schemas.openxmlformats.org/officeDocument/2006/relationships/hyperlink" Target="mailto:svetlana.spataru@yahoo.it" TargetMode="External"/><Relationship Id="rId40" Type="http://schemas.openxmlformats.org/officeDocument/2006/relationships/hyperlink" Target="mailto:l.rossato@consulentidellavoro.it" TargetMode="External"/><Relationship Id="rId45" Type="http://schemas.openxmlformats.org/officeDocument/2006/relationships/hyperlink" Target="mailto:samueleagostini@hotmail.it" TargetMode="External"/><Relationship Id="rId66" Type="http://schemas.openxmlformats.org/officeDocument/2006/relationships/hyperlink" Target="mailto:lucapozzan92@gmail.com" TargetMode="External"/><Relationship Id="rId87" Type="http://schemas.openxmlformats.org/officeDocument/2006/relationships/hyperlink" Target="mailto:daniele@centrodicalcolo.it" TargetMode="External"/><Relationship Id="rId110" Type="http://schemas.openxmlformats.org/officeDocument/2006/relationships/hyperlink" Target="mailto:cristina.zecchinato@g.mail.com" TargetMode="External"/><Relationship Id="rId115" Type="http://schemas.openxmlformats.org/officeDocument/2006/relationships/hyperlink" Target="mailto:marcofilon@gmail.com" TargetMode="External"/><Relationship Id="rId131" Type="http://schemas.openxmlformats.org/officeDocument/2006/relationships/hyperlink" Target="mailto:cristina.sbrizza@gmail.com" TargetMode="External"/><Relationship Id="rId136" Type="http://schemas.openxmlformats.org/officeDocument/2006/relationships/hyperlink" Target="mailto:l.trinca@consulentidellavoropec.it" TargetMode="External"/><Relationship Id="rId157" Type="http://schemas.openxmlformats.org/officeDocument/2006/relationships/hyperlink" Target="mailto:matteotrevisiol@pec.cgn.it" TargetMode="External"/><Relationship Id="rId61" Type="http://schemas.openxmlformats.org/officeDocument/2006/relationships/hyperlink" Target="mailto:gretasalviato@hotmail.com" TargetMode="External"/><Relationship Id="rId82" Type="http://schemas.openxmlformats.org/officeDocument/2006/relationships/hyperlink" Target="mailto:f.sachs@consulentidellavoropec.it" TargetMode="External"/><Relationship Id="rId152" Type="http://schemas.openxmlformats.org/officeDocument/2006/relationships/hyperlink" Target="mailto:piermaria.muraro@gmail.com" TargetMode="External"/><Relationship Id="rId173" Type="http://schemas.openxmlformats.org/officeDocument/2006/relationships/hyperlink" Target="mailto:stefano.semenzin@pec.it" TargetMode="External"/><Relationship Id="rId19" Type="http://schemas.openxmlformats.org/officeDocument/2006/relationships/hyperlink" Target="mailto:giovannifedrigoli@gmail.com" TargetMode="External"/><Relationship Id="rId14" Type="http://schemas.openxmlformats.org/officeDocument/2006/relationships/hyperlink" Target="mailto:bauce2000@libero.it" TargetMode="External"/><Relationship Id="rId30" Type="http://schemas.openxmlformats.org/officeDocument/2006/relationships/hyperlink" Target="mailto:giulia.prato.1@gmail.com" TargetMode="External"/><Relationship Id="rId35" Type="http://schemas.openxmlformats.org/officeDocument/2006/relationships/hyperlink" Target="mailto:martina.alfonsi20@gmail.it" TargetMode="External"/><Relationship Id="rId56" Type="http://schemas.openxmlformats.org/officeDocument/2006/relationships/hyperlink" Target="mailto:amministrazione@pec.brgstudioconsulenti.it" TargetMode="External"/><Relationship Id="rId77" Type="http://schemas.openxmlformats.org/officeDocument/2006/relationships/hyperlink" Target="mailto:lisa.ismaili@gmail.com" TargetMode="External"/><Relationship Id="rId100" Type="http://schemas.openxmlformats.org/officeDocument/2006/relationships/hyperlink" Target="mailto:marco.michelazzo@studiobalbo.it" TargetMode="External"/><Relationship Id="rId105" Type="http://schemas.openxmlformats.org/officeDocument/2006/relationships/hyperlink" Target="mailto:erica.casalino@libero.it" TargetMode="External"/><Relationship Id="rId126" Type="http://schemas.openxmlformats.org/officeDocument/2006/relationships/hyperlink" Target="mailto:melania.maran.mm@gmail.com" TargetMode="External"/><Relationship Id="rId147" Type="http://schemas.openxmlformats.org/officeDocument/2006/relationships/hyperlink" Target="mailto:domenico.spada@gmail.com" TargetMode="External"/><Relationship Id="rId168" Type="http://schemas.openxmlformats.org/officeDocument/2006/relationships/hyperlink" Target="mailto:foltran.silvia@gmail.coom" TargetMode="External"/><Relationship Id="rId8" Type="http://schemas.openxmlformats.org/officeDocument/2006/relationships/hyperlink" Target="mailto:trevika@libero.it" TargetMode="External"/><Relationship Id="rId51" Type="http://schemas.openxmlformats.org/officeDocument/2006/relationships/hyperlink" Target="mailto:n.iacobacci@live.it" TargetMode="External"/><Relationship Id="rId72" Type="http://schemas.openxmlformats.org/officeDocument/2006/relationships/hyperlink" Target="mailto:baldanviviana@gmail.com" TargetMode="External"/><Relationship Id="rId93" Type="http://schemas.openxmlformats.org/officeDocument/2006/relationships/hyperlink" Target="mailto:ste.rizzato@gmail.com" TargetMode="External"/><Relationship Id="rId98" Type="http://schemas.openxmlformats.org/officeDocument/2006/relationships/hyperlink" Target="mailto:tinasinatovici@yahoo.it" TargetMode="External"/><Relationship Id="rId121" Type="http://schemas.openxmlformats.org/officeDocument/2006/relationships/hyperlink" Target="mailto:anna.chiappin@alice.it" TargetMode="External"/><Relationship Id="rId142" Type="http://schemas.openxmlformats.org/officeDocument/2006/relationships/hyperlink" Target="mailto:maoriccardo@pec.it" TargetMode="External"/><Relationship Id="rId163" Type="http://schemas.openxmlformats.org/officeDocument/2006/relationships/hyperlink" Target="mailto:magalini.b@legalmail.it" TargetMode="External"/><Relationship Id="rId3" Type="http://schemas.openxmlformats.org/officeDocument/2006/relationships/hyperlink" Target="mailto:matteo.dusi@pec.bfservices.it" TargetMode="External"/><Relationship Id="rId25" Type="http://schemas.openxmlformats.org/officeDocument/2006/relationships/hyperlink" Target="mailto:melissa.quaresimin@gmail.com" TargetMode="External"/><Relationship Id="rId46" Type="http://schemas.openxmlformats.org/officeDocument/2006/relationships/hyperlink" Target="mailto:ante.mar@libero.it" TargetMode="External"/><Relationship Id="rId67" Type="http://schemas.openxmlformats.org/officeDocument/2006/relationships/hyperlink" Target="mailto:stefaniacontarin@gmail.com" TargetMode="External"/><Relationship Id="rId116" Type="http://schemas.openxmlformats.org/officeDocument/2006/relationships/hyperlink" Target="mailto:serenaambroso94@gmail.com" TargetMode="External"/><Relationship Id="rId137" Type="http://schemas.openxmlformats.org/officeDocument/2006/relationships/hyperlink" Target="mailto:tronchin.eleonora@gmail.com" TargetMode="External"/><Relationship Id="rId158" Type="http://schemas.openxmlformats.org/officeDocument/2006/relationships/hyperlink" Target="mailto:alessandra.sacchetto@libero.it" TargetMode="External"/><Relationship Id="rId20" Type="http://schemas.openxmlformats.org/officeDocument/2006/relationships/hyperlink" Target="mailto:bettinimanuel@live.it" TargetMode="External"/><Relationship Id="rId41" Type="http://schemas.openxmlformats.org/officeDocument/2006/relationships/hyperlink" Target="mailto:fede.ong@hotmail.it" TargetMode="External"/><Relationship Id="rId62" Type="http://schemas.openxmlformats.org/officeDocument/2006/relationships/hyperlink" Target="mailto:andreabonaldo85@gmail.com" TargetMode="External"/><Relationship Id="rId83" Type="http://schemas.openxmlformats.org/officeDocument/2006/relationships/hyperlink" Target="mailto:pnchiara@icloud.com" TargetMode="External"/><Relationship Id="rId88" Type="http://schemas.openxmlformats.org/officeDocument/2006/relationships/hyperlink" Target="mailto:sara.bellinello@libero.it" TargetMode="External"/><Relationship Id="rId111" Type="http://schemas.openxmlformats.org/officeDocument/2006/relationships/hyperlink" Target="mailto:giadabonfio@gmail.com" TargetMode="External"/><Relationship Id="rId132" Type="http://schemas.openxmlformats.org/officeDocument/2006/relationships/hyperlink" Target="mailto:alessatraverso1@gmail.com" TargetMode="External"/><Relationship Id="rId153" Type="http://schemas.openxmlformats.org/officeDocument/2006/relationships/hyperlink" Target="mailto:alessandrabaga@hotmail.it" TargetMode="External"/><Relationship Id="rId174" Type="http://schemas.openxmlformats.org/officeDocument/2006/relationships/hyperlink" Target="mailto:vendraminvalentina@pec.it" TargetMode="External"/><Relationship Id="rId15" Type="http://schemas.openxmlformats.org/officeDocument/2006/relationships/hyperlink" Target="mailto:loredanavassanelli@gmail.com" TargetMode="External"/><Relationship Id="rId36" Type="http://schemas.openxmlformats.org/officeDocument/2006/relationships/hyperlink" Target="mailto:diegonic83@gmail.com" TargetMode="External"/><Relationship Id="rId57" Type="http://schemas.openxmlformats.org/officeDocument/2006/relationships/hyperlink" Target="mailto:palma.vitomatteo@pec.it" TargetMode="External"/><Relationship Id="rId106" Type="http://schemas.openxmlformats.org/officeDocument/2006/relationships/hyperlink" Target="mailto:zarantonello.vale@libero.it" TargetMode="External"/><Relationship Id="rId127" Type="http://schemas.openxmlformats.org/officeDocument/2006/relationships/hyperlink" Target="mailto:eleonoramason5@gmail.com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mailto:martina.baldan@pec.it" TargetMode="External"/><Relationship Id="rId21" Type="http://schemas.openxmlformats.org/officeDocument/2006/relationships/hyperlink" Target="mailto:lucapozzan92@gmail.com" TargetMode="External"/><Relationship Id="rId42" Type="http://schemas.openxmlformats.org/officeDocument/2006/relationships/hyperlink" Target="mailto:noemibolzan@hotmail.it" TargetMode="External"/><Relationship Id="rId63" Type="http://schemas.openxmlformats.org/officeDocument/2006/relationships/hyperlink" Target="mailto:domizianacelli@libero.it" TargetMode="External"/><Relationship Id="rId84" Type="http://schemas.openxmlformats.org/officeDocument/2006/relationships/hyperlink" Target="mailto:l.iacob@pec.it" TargetMode="External"/><Relationship Id="rId138" Type="http://schemas.openxmlformats.org/officeDocument/2006/relationships/hyperlink" Target="mailto:tosetto.caterina9@gmail.com" TargetMode="External"/><Relationship Id="rId159" Type="http://schemas.openxmlformats.org/officeDocument/2006/relationships/hyperlink" Target="mailto:sperotto.mauro@gmail.com" TargetMode="External"/><Relationship Id="rId170" Type="http://schemas.openxmlformats.org/officeDocument/2006/relationships/hyperlink" Target="mailto:ester.muri89@gmail.com" TargetMode="External"/><Relationship Id="rId191" Type="http://schemas.openxmlformats.org/officeDocument/2006/relationships/hyperlink" Target="mailto:nancy.frezza@gmail.com" TargetMode="External"/><Relationship Id="rId205" Type="http://schemas.openxmlformats.org/officeDocument/2006/relationships/hyperlink" Target="mailto:elisadiemme@gmail.com" TargetMode="External"/><Relationship Id="rId226" Type="http://schemas.openxmlformats.org/officeDocument/2006/relationships/hyperlink" Target="mailto:pamela.koni94@gmail.com" TargetMode="External"/><Relationship Id="rId247" Type="http://schemas.openxmlformats.org/officeDocument/2006/relationships/hyperlink" Target="mailto:arc_federica@alice.it" TargetMode="External"/><Relationship Id="rId107" Type="http://schemas.openxmlformats.org/officeDocument/2006/relationships/hyperlink" Target="mailto:giorgia.lacreta@mpspec.it" TargetMode="External"/><Relationship Id="rId268" Type="http://schemas.openxmlformats.org/officeDocument/2006/relationships/hyperlink" Target="mailto:mene.13594@libero.it" TargetMode="External"/><Relationship Id="rId11" Type="http://schemas.openxmlformats.org/officeDocument/2006/relationships/hyperlink" Target="mailto:teresafusco92@gmail.com" TargetMode="External"/><Relationship Id="rId32" Type="http://schemas.openxmlformats.org/officeDocument/2006/relationships/hyperlink" Target="mailto:andrea.gemin9@libero.it" TargetMode="External"/><Relationship Id="rId53" Type="http://schemas.openxmlformats.org/officeDocument/2006/relationships/hyperlink" Target="mailto:eleonoramason5@gmail.com" TargetMode="External"/><Relationship Id="rId74" Type="http://schemas.openxmlformats.org/officeDocument/2006/relationships/hyperlink" Target="mailto:elisa.fassinato@pec.it" TargetMode="External"/><Relationship Id="rId128" Type="http://schemas.openxmlformats.org/officeDocument/2006/relationships/hyperlink" Target="mailto:giorgio.furlan@legalmail.it" TargetMode="External"/><Relationship Id="rId149" Type="http://schemas.openxmlformats.org/officeDocument/2006/relationships/hyperlink" Target="mailto:melissavoltarel@alice.it" TargetMode="External"/><Relationship Id="rId5" Type="http://schemas.openxmlformats.org/officeDocument/2006/relationships/hyperlink" Target="mailto:valeria.boesso@hotmail.it" TargetMode="External"/><Relationship Id="rId95" Type="http://schemas.openxmlformats.org/officeDocument/2006/relationships/hyperlink" Target="mailto:elisa.fassinato@pec.it" TargetMode="External"/><Relationship Id="rId160" Type="http://schemas.openxmlformats.org/officeDocument/2006/relationships/hyperlink" Target="mailto:chiaraneli.possamai@gmail.com" TargetMode="External"/><Relationship Id="rId181" Type="http://schemas.openxmlformats.org/officeDocument/2006/relationships/hyperlink" Target="mailto:patrizia@methodoco.com" TargetMode="External"/><Relationship Id="rId216" Type="http://schemas.openxmlformats.org/officeDocument/2006/relationships/hyperlink" Target="mailto:bettinimanuel@live.it" TargetMode="External"/><Relationship Id="rId237" Type="http://schemas.openxmlformats.org/officeDocument/2006/relationships/hyperlink" Target="mailto:marettogiada@gmail.com" TargetMode="External"/><Relationship Id="rId258" Type="http://schemas.openxmlformats.org/officeDocument/2006/relationships/hyperlink" Target="mailto:margherita.manoni@libero.it" TargetMode="External"/><Relationship Id="rId279" Type="http://schemas.openxmlformats.org/officeDocument/2006/relationships/hyperlink" Target="mailto:lpassigato89@gmail.com" TargetMode="External"/><Relationship Id="rId22" Type="http://schemas.openxmlformats.org/officeDocument/2006/relationships/hyperlink" Target="mailto:stefaniacontarin@gmail.com" TargetMode="External"/><Relationship Id="rId43" Type="http://schemas.openxmlformats.org/officeDocument/2006/relationships/hyperlink" Target="mailto:marcofilon@gmail.com" TargetMode="External"/><Relationship Id="rId64" Type="http://schemas.openxmlformats.org/officeDocument/2006/relationships/hyperlink" Target="mailto:ambrosi.matilde@gmail.com" TargetMode="External"/><Relationship Id="rId118" Type="http://schemas.openxmlformats.org/officeDocument/2006/relationships/hyperlink" Target="mailto:milani_alberto@pec.it" TargetMode="External"/><Relationship Id="rId139" Type="http://schemas.openxmlformats.org/officeDocument/2006/relationships/hyperlink" Target="mailto:sofiaghiraldin@gmail.com" TargetMode="External"/><Relationship Id="rId85" Type="http://schemas.openxmlformats.org/officeDocument/2006/relationships/hyperlink" Target="mailto:zappiantonio@pec.it" TargetMode="External"/><Relationship Id="rId150" Type="http://schemas.openxmlformats.org/officeDocument/2006/relationships/hyperlink" Target="mailto:angelica.vaccaro@studiolabor.eu" TargetMode="External"/><Relationship Id="rId171" Type="http://schemas.openxmlformats.org/officeDocument/2006/relationships/hyperlink" Target="mailto:nushielidon19@hotmail.com" TargetMode="External"/><Relationship Id="rId192" Type="http://schemas.openxmlformats.org/officeDocument/2006/relationships/hyperlink" Target="mailto:ferrotobi@gmail.com" TargetMode="External"/><Relationship Id="rId206" Type="http://schemas.openxmlformats.org/officeDocument/2006/relationships/hyperlink" Target="mailto:marcocalderaro1982@gmail.com" TargetMode="External"/><Relationship Id="rId227" Type="http://schemas.openxmlformats.org/officeDocument/2006/relationships/hyperlink" Target="mailto:luca.festa93lf@gmail.com" TargetMode="External"/><Relationship Id="rId248" Type="http://schemas.openxmlformats.org/officeDocument/2006/relationships/hyperlink" Target="mailto:susanna.comencini@hotmail.it" TargetMode="External"/><Relationship Id="rId269" Type="http://schemas.openxmlformats.org/officeDocument/2006/relationships/hyperlink" Target="mailto:laura.fra19@gmail.com" TargetMode="External"/><Relationship Id="rId12" Type="http://schemas.openxmlformats.org/officeDocument/2006/relationships/hyperlink" Target="mailto:samueleagostini@hotmail.it" TargetMode="External"/><Relationship Id="rId33" Type="http://schemas.openxmlformats.org/officeDocument/2006/relationships/hyperlink" Target="mailto:stee_ee@live.it" TargetMode="External"/><Relationship Id="rId108" Type="http://schemas.openxmlformats.org/officeDocument/2006/relationships/hyperlink" Target="mailto:giadalorenzet@pec.it" TargetMode="External"/><Relationship Id="rId129" Type="http://schemas.openxmlformats.org/officeDocument/2006/relationships/hyperlink" Target="mailto:stoccoleonardo@pec.it" TargetMode="External"/><Relationship Id="rId280" Type="http://schemas.openxmlformats.org/officeDocument/2006/relationships/hyperlink" Target="mailto:piccionealice95@gmail.com" TargetMode="External"/><Relationship Id="rId54" Type="http://schemas.openxmlformats.org/officeDocument/2006/relationships/hyperlink" Target="mailto:alessandro.niero@legalmail.it" TargetMode="External"/><Relationship Id="rId75" Type="http://schemas.openxmlformats.org/officeDocument/2006/relationships/hyperlink" Target="mailto:elena.petralia.91@gmail.com" TargetMode="External"/><Relationship Id="rId96" Type="http://schemas.openxmlformats.org/officeDocument/2006/relationships/hyperlink" Target="mailto:anna.meloncelli@postacert.it" TargetMode="External"/><Relationship Id="rId140" Type="http://schemas.openxmlformats.org/officeDocument/2006/relationships/hyperlink" Target="mailto:marco.zane94@hotmail.it" TargetMode="External"/><Relationship Id="rId161" Type="http://schemas.openxmlformats.org/officeDocument/2006/relationships/hyperlink" Target="mailto:pagnacconicola1@gmail.com" TargetMode="External"/><Relationship Id="rId182" Type="http://schemas.openxmlformats.org/officeDocument/2006/relationships/hyperlink" Target="mailto:ines.bazzoni@gmail.com" TargetMode="External"/><Relationship Id="rId217" Type="http://schemas.openxmlformats.org/officeDocument/2006/relationships/hyperlink" Target="mailto:bertoldi.federica@gmail.com" TargetMode="External"/><Relationship Id="rId6" Type="http://schemas.openxmlformats.org/officeDocument/2006/relationships/hyperlink" Target="mailto:elena.archita@gmail.com" TargetMode="External"/><Relationship Id="rId238" Type="http://schemas.openxmlformats.org/officeDocument/2006/relationships/hyperlink" Target="mailto:marcatofilippo1990@pec.it" TargetMode="External"/><Relationship Id="rId259" Type="http://schemas.openxmlformats.org/officeDocument/2006/relationships/hyperlink" Target="mailto:annapriori91@gmail.com" TargetMode="External"/><Relationship Id="rId23" Type="http://schemas.openxmlformats.org/officeDocument/2006/relationships/hyperlink" Target="mailto:alessandra.florian83@yahoo.it" TargetMode="External"/><Relationship Id="rId119" Type="http://schemas.openxmlformats.org/officeDocument/2006/relationships/hyperlink" Target="mailto:antoniopio@postacert.it" TargetMode="External"/><Relationship Id="rId270" Type="http://schemas.openxmlformats.org/officeDocument/2006/relationships/hyperlink" Target="mailto:micheladezoltono@libero.it" TargetMode="External"/><Relationship Id="rId44" Type="http://schemas.openxmlformats.org/officeDocument/2006/relationships/hyperlink" Target="mailto:serenaambroso94@gmail.com" TargetMode="External"/><Relationship Id="rId65" Type="http://schemas.openxmlformats.org/officeDocument/2006/relationships/hyperlink" Target="mailto:gottardogiuli@gmail.com" TargetMode="External"/><Relationship Id="rId86" Type="http://schemas.openxmlformats.org/officeDocument/2006/relationships/hyperlink" Target="mailto:diana.giacin@pec.it" TargetMode="External"/><Relationship Id="rId130" Type="http://schemas.openxmlformats.org/officeDocument/2006/relationships/hyperlink" Target="mailto:matteotrevisiol@pec.gcn.it" TargetMode="External"/><Relationship Id="rId151" Type="http://schemas.openxmlformats.org/officeDocument/2006/relationships/hyperlink" Target="mailto:federica.vignato1@gmail.com" TargetMode="External"/><Relationship Id="rId172" Type="http://schemas.openxmlformats.org/officeDocument/2006/relationships/hyperlink" Target="mailto:giuliaperissinoto@gmail.com" TargetMode="External"/><Relationship Id="rId193" Type="http://schemas.openxmlformats.org/officeDocument/2006/relationships/hyperlink" Target="mailto:eleonora.fongaro@hotmail.it" TargetMode="External"/><Relationship Id="rId207" Type="http://schemas.openxmlformats.org/officeDocument/2006/relationships/hyperlink" Target="mailto:bushpepa_albina@hotmail.com" TargetMode="External"/><Relationship Id="rId228" Type="http://schemas.openxmlformats.org/officeDocument/2006/relationships/hyperlink" Target="mailto:silvia.poli24@gmail.com" TargetMode="External"/><Relationship Id="rId249" Type="http://schemas.openxmlformats.org/officeDocument/2006/relationships/hyperlink" Target="mailto:rhodafrimpong@rocketmail.com" TargetMode="External"/><Relationship Id="rId13" Type="http://schemas.openxmlformats.org/officeDocument/2006/relationships/hyperlink" Target="mailto:bove.valentina@gmail.com" TargetMode="External"/><Relationship Id="rId18" Type="http://schemas.openxmlformats.org/officeDocument/2006/relationships/hyperlink" Target="mailto:anna.vetrali@gmail.com" TargetMode="External"/><Relationship Id="rId39" Type="http://schemas.openxmlformats.org/officeDocument/2006/relationships/hyperlink" Target="mailto:antonpio@postecert.it" TargetMode="External"/><Relationship Id="rId109" Type="http://schemas.openxmlformats.org/officeDocument/2006/relationships/hyperlink" Target="mailto:zanellatomatteo88@mypec.eu" TargetMode="External"/><Relationship Id="rId260" Type="http://schemas.openxmlformats.org/officeDocument/2006/relationships/hyperlink" Target="mailto:beppe93cica@gmail.com" TargetMode="External"/><Relationship Id="rId265" Type="http://schemas.openxmlformats.org/officeDocument/2006/relationships/hyperlink" Target="mailto:sylviax85@alice.it" TargetMode="External"/><Relationship Id="rId281" Type="http://schemas.openxmlformats.org/officeDocument/2006/relationships/hyperlink" Target="mailto:studiotonini@arubapec.it" TargetMode="External"/><Relationship Id="rId34" Type="http://schemas.openxmlformats.org/officeDocument/2006/relationships/hyperlink" Target="mailto:c.lucre@libero.it" TargetMode="External"/><Relationship Id="rId50" Type="http://schemas.openxmlformats.org/officeDocument/2006/relationships/hyperlink" Target="mailto:teamlablavoro@pec.cgn.it" TargetMode="External"/><Relationship Id="rId55" Type="http://schemas.openxmlformats.org/officeDocument/2006/relationships/hyperlink" Target="mailto:l.rorato@consulentidellavoropec.it" TargetMode="External"/><Relationship Id="rId76" Type="http://schemas.openxmlformats.org/officeDocument/2006/relationships/hyperlink" Target="mailto:valentinaprotti@libero.it" TargetMode="External"/><Relationship Id="rId97" Type="http://schemas.openxmlformats.org/officeDocument/2006/relationships/hyperlink" Target="mailto:dariarossato@pec.it" TargetMode="External"/><Relationship Id="rId104" Type="http://schemas.openxmlformats.org/officeDocument/2006/relationships/hyperlink" Target="mailto:mariafiorenzantenucci@pec.it" TargetMode="External"/><Relationship Id="rId120" Type="http://schemas.openxmlformats.org/officeDocument/2006/relationships/hyperlink" Target="mailto:valentina.vencato@gmail.com" TargetMode="External"/><Relationship Id="rId125" Type="http://schemas.openxmlformats.org/officeDocument/2006/relationships/hyperlink" Target="mailto:paolacoati@pec.it" TargetMode="External"/><Relationship Id="rId141" Type="http://schemas.openxmlformats.org/officeDocument/2006/relationships/hyperlink" Target="mailto:antoniobergantin@virgilio.it" TargetMode="External"/><Relationship Id="rId146" Type="http://schemas.openxmlformats.org/officeDocument/2006/relationships/hyperlink" Target="mailto:beatrice.zanetti07@gmail.com" TargetMode="External"/><Relationship Id="rId167" Type="http://schemas.openxmlformats.org/officeDocument/2006/relationships/hyperlink" Target="mailto:andreapozz@gmail.com" TargetMode="External"/><Relationship Id="rId188" Type="http://schemas.openxmlformats.org/officeDocument/2006/relationships/hyperlink" Target="mailto:giulio.gonella87@gmail.com" TargetMode="External"/><Relationship Id="rId7" Type="http://schemas.openxmlformats.org/officeDocument/2006/relationships/hyperlink" Target="mailto:diana.giacin@libero.it" TargetMode="External"/><Relationship Id="rId71" Type="http://schemas.openxmlformats.org/officeDocument/2006/relationships/hyperlink" Target="mailto:stefyborre@yahoo.it" TargetMode="External"/><Relationship Id="rId92" Type="http://schemas.openxmlformats.org/officeDocument/2006/relationships/hyperlink" Target="mailto:soardo.gloria@pec.it" TargetMode="External"/><Relationship Id="rId162" Type="http://schemas.openxmlformats.org/officeDocument/2006/relationships/hyperlink" Target="mailto:giacomor88@gmail.com" TargetMode="External"/><Relationship Id="rId183" Type="http://schemas.openxmlformats.org/officeDocument/2006/relationships/hyperlink" Target="mailto:masellianita@outlook.it" TargetMode="External"/><Relationship Id="rId213" Type="http://schemas.openxmlformats.org/officeDocument/2006/relationships/hyperlink" Target="mailto:dennydbboscaro@gmail.com" TargetMode="External"/><Relationship Id="rId218" Type="http://schemas.openxmlformats.org/officeDocument/2006/relationships/hyperlink" Target="mailto:riccardobalbo@hotmail.it" TargetMode="External"/><Relationship Id="rId234" Type="http://schemas.openxmlformats.org/officeDocument/2006/relationships/hyperlink" Target="mailto:acaselotto@studiocaselotto.it" TargetMode="External"/><Relationship Id="rId239" Type="http://schemas.openxmlformats.org/officeDocument/2006/relationships/hyperlink" Target="mailto:jessicatrevi@icloud.com" TargetMode="External"/><Relationship Id="rId2" Type="http://schemas.openxmlformats.org/officeDocument/2006/relationships/hyperlink" Target="mailto:ballin.filippo@gmail.com" TargetMode="External"/><Relationship Id="rId29" Type="http://schemas.openxmlformats.org/officeDocument/2006/relationships/hyperlink" Target="mailto:vittorio.onesti@libero.it" TargetMode="External"/><Relationship Id="rId250" Type="http://schemas.openxmlformats.org/officeDocument/2006/relationships/hyperlink" Target="mailto:matteomacchia87@gmail.com" TargetMode="External"/><Relationship Id="rId255" Type="http://schemas.openxmlformats.org/officeDocument/2006/relationships/hyperlink" Target="mailto:ramona.clim@hotmail.it" TargetMode="External"/><Relationship Id="rId271" Type="http://schemas.openxmlformats.org/officeDocument/2006/relationships/hyperlink" Target="mailto:francesco.piovesan.90@gmail.com" TargetMode="External"/><Relationship Id="rId276" Type="http://schemas.openxmlformats.org/officeDocument/2006/relationships/hyperlink" Target="mailto:claudia.porzionato@gmail.com" TargetMode="External"/><Relationship Id="rId24" Type="http://schemas.openxmlformats.org/officeDocument/2006/relationships/hyperlink" Target="mailto:chiara.poletty@gmail.com" TargetMode="External"/><Relationship Id="rId40" Type="http://schemas.openxmlformats.org/officeDocument/2006/relationships/hyperlink" Target="mailto:cristina.zecchinato@gmail.com" TargetMode="External"/><Relationship Id="rId45" Type="http://schemas.openxmlformats.org/officeDocument/2006/relationships/hyperlink" Target="mailto:nicolalorenzin@gmail.com" TargetMode="External"/><Relationship Id="rId66" Type="http://schemas.openxmlformats.org/officeDocument/2006/relationships/hyperlink" Target="mailto:domenico.spada@gmail.com" TargetMode="External"/><Relationship Id="rId87" Type="http://schemas.openxmlformats.org/officeDocument/2006/relationships/hyperlink" Target="mailto:nicola_mozzato@pec.it" TargetMode="External"/><Relationship Id="rId110" Type="http://schemas.openxmlformats.org/officeDocument/2006/relationships/hyperlink" Target="mailto:c.decarolis@consulentidellavoropec.it" TargetMode="External"/><Relationship Id="rId115" Type="http://schemas.openxmlformats.org/officeDocument/2006/relationships/hyperlink" Target="mailto:tanduomelissa@pec.it" TargetMode="External"/><Relationship Id="rId131" Type="http://schemas.openxmlformats.org/officeDocument/2006/relationships/hyperlink" Target="mailto:liafavaro83@postecert.it" TargetMode="External"/><Relationship Id="rId136" Type="http://schemas.openxmlformats.org/officeDocument/2006/relationships/hyperlink" Target="mailto:stefanofiorin@gmail.com" TargetMode="External"/><Relationship Id="rId157" Type="http://schemas.openxmlformats.org/officeDocument/2006/relationships/hyperlink" Target="mailto:umberto.tagliapietra@yahoo.com" TargetMode="External"/><Relationship Id="rId178" Type="http://schemas.openxmlformats.org/officeDocument/2006/relationships/hyperlink" Target="mailto:marconardelli@virgilio.it" TargetMode="External"/><Relationship Id="rId61" Type="http://schemas.openxmlformats.org/officeDocument/2006/relationships/hyperlink" Target="mailto:agnese.riccato@outlook.it" TargetMode="External"/><Relationship Id="rId82" Type="http://schemas.openxmlformats.org/officeDocument/2006/relationships/hyperlink" Target="mailto:vendraminvalentina@pec.it" TargetMode="External"/><Relationship Id="rId152" Type="http://schemas.openxmlformats.org/officeDocument/2006/relationships/hyperlink" Target="mailto:gretasalviato@hotmail.com" TargetMode="External"/><Relationship Id="rId173" Type="http://schemas.openxmlformats.org/officeDocument/2006/relationships/hyperlink" Target="mailto:selenepiotto@gmail.com" TargetMode="External"/><Relationship Id="rId194" Type="http://schemas.openxmlformats.org/officeDocument/2006/relationships/hyperlink" Target="mailto:valebasso2794@gmail.com" TargetMode="External"/><Relationship Id="rId199" Type="http://schemas.openxmlformats.org/officeDocument/2006/relationships/hyperlink" Target="mailto:sara.dolci5@gmail.com" TargetMode="External"/><Relationship Id="rId203" Type="http://schemas.openxmlformats.org/officeDocument/2006/relationships/hyperlink" Target="mailto:giusicuria@gmail.com" TargetMode="External"/><Relationship Id="rId208" Type="http://schemas.openxmlformats.org/officeDocument/2006/relationships/hyperlink" Target="mailto:dott.ssacampagna@hotmail.com" TargetMode="External"/><Relationship Id="rId229" Type="http://schemas.openxmlformats.org/officeDocument/2006/relationships/hyperlink" Target="mailto:enrico.garoni@gmail.com" TargetMode="External"/><Relationship Id="rId19" Type="http://schemas.openxmlformats.org/officeDocument/2006/relationships/hyperlink" Target="mailto:proto_emanuele@libero.it" TargetMode="External"/><Relationship Id="rId224" Type="http://schemas.openxmlformats.org/officeDocument/2006/relationships/hyperlink" Target="mailto:anamaria.rosu@protonmail.com" TargetMode="External"/><Relationship Id="rId240" Type="http://schemas.openxmlformats.org/officeDocument/2006/relationships/hyperlink" Target="mailto:raffaella.grando@alice.it" TargetMode="External"/><Relationship Id="rId245" Type="http://schemas.openxmlformats.org/officeDocument/2006/relationships/hyperlink" Target="mailto:rcagnin92@gmail.com" TargetMode="External"/><Relationship Id="rId261" Type="http://schemas.openxmlformats.org/officeDocument/2006/relationships/hyperlink" Target="mailto:giorgia.zaramella89@gmail.com" TargetMode="External"/><Relationship Id="rId266" Type="http://schemas.openxmlformats.org/officeDocument/2006/relationships/hyperlink" Target="mailto:matteosca.s@gmail.com" TargetMode="External"/><Relationship Id="rId14" Type="http://schemas.openxmlformats.org/officeDocument/2006/relationships/hyperlink" Target="mailto:giulia.casonato@libero.it" TargetMode="External"/><Relationship Id="rId30" Type="http://schemas.openxmlformats.org/officeDocument/2006/relationships/hyperlink" Target="mailto:daniele@centrodicalcolo.it" TargetMode="External"/><Relationship Id="rId35" Type="http://schemas.openxmlformats.org/officeDocument/2006/relationships/hyperlink" Target="mailto:lia.antonella.plaza@gmail.com" TargetMode="External"/><Relationship Id="rId56" Type="http://schemas.openxmlformats.org/officeDocument/2006/relationships/hyperlink" Target="mailto:francesca.rossi6@widipec.it" TargetMode="External"/><Relationship Id="rId77" Type="http://schemas.openxmlformats.org/officeDocument/2006/relationships/hyperlink" Target="mailto:bellei.luca@pec.it" TargetMode="External"/><Relationship Id="rId100" Type="http://schemas.openxmlformats.org/officeDocument/2006/relationships/hyperlink" Target="mailto:andrea.nizzero@pec.it" TargetMode="External"/><Relationship Id="rId105" Type="http://schemas.openxmlformats.org/officeDocument/2006/relationships/hyperlink" Target="mailto:mirko.destro@pec.it" TargetMode="External"/><Relationship Id="rId126" Type="http://schemas.openxmlformats.org/officeDocument/2006/relationships/hyperlink" Target="mailto:bellei.luca@pec.it" TargetMode="External"/><Relationship Id="rId147" Type="http://schemas.openxmlformats.org/officeDocument/2006/relationships/hyperlink" Target="mailto:edoardo@sicurteam.com" TargetMode="External"/><Relationship Id="rId168" Type="http://schemas.openxmlformats.org/officeDocument/2006/relationships/hyperlink" Target="mailto:lorenzolancellotti90@gmail.com" TargetMode="External"/><Relationship Id="rId282" Type="http://schemas.openxmlformats.org/officeDocument/2006/relationships/hyperlink" Target="mailto:busca.camilla@gmail.com" TargetMode="External"/><Relationship Id="rId8" Type="http://schemas.openxmlformats.org/officeDocument/2006/relationships/hyperlink" Target="mailto:antonioemanueledisa@libero.it" TargetMode="External"/><Relationship Id="rId51" Type="http://schemas.openxmlformats.org/officeDocument/2006/relationships/hyperlink" Target="mailto:teamlablavoro@pec.cgn.it" TargetMode="External"/><Relationship Id="rId72" Type="http://schemas.openxmlformats.org/officeDocument/2006/relationships/hyperlink" Target="mailto:matteotrevisiol@pec.cgn.it" TargetMode="External"/><Relationship Id="rId93" Type="http://schemas.openxmlformats.org/officeDocument/2006/relationships/hyperlink" Target="mailto:g.zamboni@pec.it" TargetMode="External"/><Relationship Id="rId98" Type="http://schemas.openxmlformats.org/officeDocument/2006/relationships/hyperlink" Target="mailto:rosanna.favero.94@pec.it" TargetMode="External"/><Relationship Id="rId121" Type="http://schemas.openxmlformats.org/officeDocument/2006/relationships/hyperlink" Target="mailto:d.costa@consulentidellavoropec.it" TargetMode="External"/><Relationship Id="rId142" Type="http://schemas.openxmlformats.org/officeDocument/2006/relationships/hyperlink" Target="mailto:alberto.bertin@coldiretti.it" TargetMode="External"/><Relationship Id="rId163" Type="http://schemas.openxmlformats.org/officeDocument/2006/relationships/hyperlink" Target="mailto:elisabetta.sgargetta@gmail.com" TargetMode="External"/><Relationship Id="rId184" Type="http://schemas.openxmlformats.org/officeDocument/2006/relationships/hyperlink" Target="mailto:luca.mattarolo@hotmail.it" TargetMode="External"/><Relationship Id="rId189" Type="http://schemas.openxmlformats.org/officeDocument/2006/relationships/hyperlink" Target="mailto:giac.lisa@gmail.com" TargetMode="External"/><Relationship Id="rId219" Type="http://schemas.openxmlformats.org/officeDocument/2006/relationships/hyperlink" Target="mailto:benetticri@yahoo.it" TargetMode="External"/><Relationship Id="rId3" Type="http://schemas.openxmlformats.org/officeDocument/2006/relationships/hyperlink" Target="mailto:fiorebiliato@libero.it" TargetMode="External"/><Relationship Id="rId214" Type="http://schemas.openxmlformats.org/officeDocument/2006/relationships/hyperlink" Target="mailto:carlotta.borghesani@gmail.com" TargetMode="External"/><Relationship Id="rId230" Type="http://schemas.openxmlformats.org/officeDocument/2006/relationships/hyperlink" Target="mailto:martazaz@yahoo.it" TargetMode="External"/><Relationship Id="rId235" Type="http://schemas.openxmlformats.org/officeDocument/2006/relationships/hyperlink" Target="mailto:giuliavallarsa@gmail.com" TargetMode="External"/><Relationship Id="rId251" Type="http://schemas.openxmlformats.org/officeDocument/2006/relationships/hyperlink" Target="mailto:manga_a@icloud.com" TargetMode="External"/><Relationship Id="rId256" Type="http://schemas.openxmlformats.org/officeDocument/2006/relationships/hyperlink" Target="mailto:erisa.habibi@hotmail.com" TargetMode="External"/><Relationship Id="rId277" Type="http://schemas.openxmlformats.org/officeDocument/2006/relationships/hyperlink" Target="mailto:squarzoni.a@gmail.com" TargetMode="External"/><Relationship Id="rId25" Type="http://schemas.openxmlformats.org/officeDocument/2006/relationships/hyperlink" Target="mailto:rossi.alberto@legalmail.com" TargetMode="External"/><Relationship Id="rId46" Type="http://schemas.openxmlformats.org/officeDocument/2006/relationships/hyperlink" Target="mailto:sere.ambrosini@gmail.com" TargetMode="External"/><Relationship Id="rId67" Type="http://schemas.openxmlformats.org/officeDocument/2006/relationships/hyperlink" Target="mailto:lucavaragnolo92@gmail.com" TargetMode="External"/><Relationship Id="rId116" Type="http://schemas.openxmlformats.org/officeDocument/2006/relationships/hyperlink" Target="mailto:gianluca.quaglia90@pec.it" TargetMode="External"/><Relationship Id="rId137" Type="http://schemas.openxmlformats.org/officeDocument/2006/relationships/hyperlink" Target="mailto:lucafrmac@hotmail.it" TargetMode="External"/><Relationship Id="rId158" Type="http://schemas.openxmlformats.org/officeDocument/2006/relationships/hyperlink" Target="mailto:va.le86@alice.it" TargetMode="External"/><Relationship Id="rId272" Type="http://schemas.openxmlformats.org/officeDocument/2006/relationships/hyperlink" Target="mailto:padoan.alessandra@libero.it" TargetMode="External"/><Relationship Id="rId20" Type="http://schemas.openxmlformats.org/officeDocument/2006/relationships/hyperlink" Target="mailto:pamela.pianazzola@gmail.com" TargetMode="External"/><Relationship Id="rId41" Type="http://schemas.openxmlformats.org/officeDocument/2006/relationships/hyperlink" Target="mailto:giadabonfio@gmail.com" TargetMode="External"/><Relationship Id="rId62" Type="http://schemas.openxmlformats.org/officeDocument/2006/relationships/hyperlink" Target="mailto:gianluca.cavaliere1993@gmail.com" TargetMode="External"/><Relationship Id="rId83" Type="http://schemas.openxmlformats.org/officeDocument/2006/relationships/hyperlink" Target="mailto:serebortot@gmail.com" TargetMode="External"/><Relationship Id="rId88" Type="http://schemas.openxmlformats.org/officeDocument/2006/relationships/hyperlink" Target="mailto:domenico.spada@gmail.com" TargetMode="External"/><Relationship Id="rId111" Type="http://schemas.openxmlformats.org/officeDocument/2006/relationships/hyperlink" Target="mailto:riccardo.brutti@pec.it" TargetMode="External"/><Relationship Id="rId132" Type="http://schemas.openxmlformats.org/officeDocument/2006/relationships/hyperlink" Target="mailto:marika.bianchin@pec.libero.it" TargetMode="External"/><Relationship Id="rId153" Type="http://schemas.openxmlformats.org/officeDocument/2006/relationships/hyperlink" Target="mailto:trevika@libero.it" TargetMode="External"/><Relationship Id="rId174" Type="http://schemas.openxmlformats.org/officeDocument/2006/relationships/hyperlink" Target="mailto:alteapighi@gmail.com" TargetMode="External"/><Relationship Id="rId179" Type="http://schemas.openxmlformats.org/officeDocument/2006/relationships/hyperlink" Target="mailto:ilapace@libero.it" TargetMode="External"/><Relationship Id="rId195" Type="http://schemas.openxmlformats.org/officeDocument/2006/relationships/hyperlink" Target="mailto:faggion.annalisa@gmail.com" TargetMode="External"/><Relationship Id="rId209" Type="http://schemas.openxmlformats.org/officeDocument/2006/relationships/hyperlink" Target="mailto:lucabadoer@.libero.it" TargetMode="External"/><Relationship Id="rId190" Type="http://schemas.openxmlformats.org/officeDocument/2006/relationships/hyperlink" Target="mailto:eleonora.frassinella@virgilio.it" TargetMode="External"/><Relationship Id="rId204" Type="http://schemas.openxmlformats.org/officeDocument/2006/relationships/hyperlink" Target="mailto:sebastiano.beltrame@gmail.com" TargetMode="External"/><Relationship Id="rId220" Type="http://schemas.openxmlformats.org/officeDocument/2006/relationships/hyperlink" Target="mailto:silvia_n5@tiscali.it" TargetMode="External"/><Relationship Id="rId225" Type="http://schemas.openxmlformats.org/officeDocument/2006/relationships/hyperlink" Target="mailto:rossimarta.95@gmail.com" TargetMode="External"/><Relationship Id="rId241" Type="http://schemas.openxmlformats.org/officeDocument/2006/relationships/hyperlink" Target="mailto:syesj@hotmail.com" TargetMode="External"/><Relationship Id="rId246" Type="http://schemas.openxmlformats.org/officeDocument/2006/relationships/hyperlink" Target="mailto:kaannecchiarico@gmail.com" TargetMode="External"/><Relationship Id="rId267" Type="http://schemas.openxmlformats.org/officeDocument/2006/relationships/hyperlink" Target="mailto:sturaro.noemicamilla@gmail.com" TargetMode="External"/><Relationship Id="rId15" Type="http://schemas.openxmlformats.org/officeDocument/2006/relationships/hyperlink" Target="mailto:n.iacobacci@live.it" TargetMode="External"/><Relationship Id="rId36" Type="http://schemas.openxmlformats.org/officeDocument/2006/relationships/hyperlink" Target="mailto:iredf@libero.it" TargetMode="External"/><Relationship Id="rId57" Type="http://schemas.openxmlformats.org/officeDocument/2006/relationships/hyperlink" Target="mailto:cristina.sbrizza@gmail.com" TargetMode="External"/><Relationship Id="rId106" Type="http://schemas.openxmlformats.org/officeDocument/2006/relationships/hyperlink" Target="mailto:studiopsas@legalmail.it" TargetMode="External"/><Relationship Id="rId127" Type="http://schemas.openxmlformats.org/officeDocument/2006/relationships/hyperlink" Target="mailto:elenavizzotto@pec.it" TargetMode="External"/><Relationship Id="rId262" Type="http://schemas.openxmlformats.org/officeDocument/2006/relationships/hyperlink" Target="mailto:annachiara.ciory@gmail.com" TargetMode="External"/><Relationship Id="rId283" Type="http://schemas.openxmlformats.org/officeDocument/2006/relationships/hyperlink" Target="mailto:ariari93@libero.it;" TargetMode="External"/><Relationship Id="rId10" Type="http://schemas.openxmlformats.org/officeDocument/2006/relationships/hyperlink" Target="mailto:l.rossato@consulentidellavoro.it" TargetMode="External"/><Relationship Id="rId31" Type="http://schemas.openxmlformats.org/officeDocument/2006/relationships/hyperlink" Target="mailto:giorgio.furlan.85@gmail.com" TargetMode="External"/><Relationship Id="rId52" Type="http://schemas.openxmlformats.org/officeDocument/2006/relationships/hyperlink" Target="mailto:melania.maran.mm@gmail.com" TargetMode="External"/><Relationship Id="rId73" Type="http://schemas.openxmlformats.org/officeDocument/2006/relationships/hyperlink" Target="mailto:paolacoati@pec.it" TargetMode="External"/><Relationship Id="rId78" Type="http://schemas.openxmlformats.org/officeDocument/2006/relationships/hyperlink" Target="mailto:foltran.silvia@gmail.coom" TargetMode="External"/><Relationship Id="rId94" Type="http://schemas.openxmlformats.org/officeDocument/2006/relationships/hyperlink" Target="mailto:edoardo_cameran@hotmail.com" TargetMode="External"/><Relationship Id="rId99" Type="http://schemas.openxmlformats.org/officeDocument/2006/relationships/hyperlink" Target="mailto:federica.tessaro@pec.it" TargetMode="External"/><Relationship Id="rId101" Type="http://schemas.openxmlformats.org/officeDocument/2006/relationships/hyperlink" Target="mailto:valeria.morini@pec.it" TargetMode="External"/><Relationship Id="rId122" Type="http://schemas.openxmlformats.org/officeDocument/2006/relationships/hyperlink" Target="mailto:daniel.alagna@pec.it" TargetMode="External"/><Relationship Id="rId143" Type="http://schemas.openxmlformats.org/officeDocument/2006/relationships/hyperlink" Target="mailto:fiorino.sara.p@gmail.com" TargetMode="External"/><Relationship Id="rId148" Type="http://schemas.openxmlformats.org/officeDocument/2006/relationships/hyperlink" Target="mailto:silvia.zecchin@gmail.com" TargetMode="External"/><Relationship Id="rId164" Type="http://schemas.openxmlformats.org/officeDocument/2006/relationships/hyperlink" Target="mailto:criregi@libero.it" TargetMode="External"/><Relationship Id="rId169" Type="http://schemas.openxmlformats.org/officeDocument/2006/relationships/hyperlink" Target="mailto:pistonechiara01@gmail.com" TargetMode="External"/><Relationship Id="rId185" Type="http://schemas.openxmlformats.org/officeDocument/2006/relationships/hyperlink" Target="mailto:a.marcato89@gmail.com" TargetMode="External"/><Relationship Id="rId4" Type="http://schemas.openxmlformats.org/officeDocument/2006/relationships/hyperlink" Target="mailto:unkclo@yahoo.it" TargetMode="External"/><Relationship Id="rId9" Type="http://schemas.openxmlformats.org/officeDocument/2006/relationships/hyperlink" Target="mailto:martina.alfonsi20@gmail.it" TargetMode="External"/><Relationship Id="rId180" Type="http://schemas.openxmlformats.org/officeDocument/2006/relationships/hyperlink" Target="mailto:federico.martinelli33@gmail.com" TargetMode="External"/><Relationship Id="rId210" Type="http://schemas.openxmlformats.org/officeDocument/2006/relationships/hyperlink" Target="mailto:beatricebressan1193@gmail.com" TargetMode="External"/><Relationship Id="rId215" Type="http://schemas.openxmlformats.org/officeDocument/2006/relationships/hyperlink" Target="mailto:boarettochiara@hotmail.it" TargetMode="External"/><Relationship Id="rId236" Type="http://schemas.openxmlformats.org/officeDocument/2006/relationships/hyperlink" Target="mailto:marcopolo120@virgilio.it" TargetMode="External"/><Relationship Id="rId257" Type="http://schemas.openxmlformats.org/officeDocument/2006/relationships/hyperlink" Target="mailto:pandolfoarianna@gmail.com" TargetMode="External"/><Relationship Id="rId278" Type="http://schemas.openxmlformats.org/officeDocument/2006/relationships/hyperlink" Target="mailto:emanuela.rossi@benfattoassociati.it" TargetMode="External"/><Relationship Id="rId26" Type="http://schemas.openxmlformats.org/officeDocument/2006/relationships/hyperlink" Target="mailto:valentina.vencato@gmail.com" TargetMode="External"/><Relationship Id="rId231" Type="http://schemas.openxmlformats.org/officeDocument/2006/relationships/hyperlink" Target="mailto:isabella.fasson@gmail.com" TargetMode="External"/><Relationship Id="rId252" Type="http://schemas.openxmlformats.org/officeDocument/2006/relationships/hyperlink" Target="mailto:valemunarin@alice.it" TargetMode="External"/><Relationship Id="rId273" Type="http://schemas.openxmlformats.org/officeDocument/2006/relationships/hyperlink" Target="mailto:uraniasilvia@hotmail.it" TargetMode="External"/><Relationship Id="rId47" Type="http://schemas.openxmlformats.org/officeDocument/2006/relationships/hyperlink" Target="mailto:sara_pietri@icloud.com" TargetMode="External"/><Relationship Id="rId68" Type="http://schemas.openxmlformats.org/officeDocument/2006/relationships/hyperlink" Target="mailto:giuliazamboni.gz@gmail.com" TargetMode="External"/><Relationship Id="rId89" Type="http://schemas.openxmlformats.org/officeDocument/2006/relationships/hyperlink" Target="mailto:n.iacobacci@pec.it" TargetMode="External"/><Relationship Id="rId112" Type="http://schemas.openxmlformats.org/officeDocument/2006/relationships/hyperlink" Target="mailto:fabrizio.canton@pec.it" TargetMode="External"/><Relationship Id="rId133" Type="http://schemas.openxmlformats.org/officeDocument/2006/relationships/hyperlink" Target="mailto:melania.bonamini@avspec.it" TargetMode="External"/><Relationship Id="rId154" Type="http://schemas.openxmlformats.org/officeDocument/2006/relationships/hyperlink" Target="mailto:giacomo.torresin@gmail.com" TargetMode="External"/><Relationship Id="rId175" Type="http://schemas.openxmlformats.org/officeDocument/2006/relationships/hyperlink" Target="mailto:pellegrino.riccardo93@gmail.com" TargetMode="External"/><Relationship Id="rId196" Type="http://schemas.openxmlformats.org/officeDocument/2006/relationships/hyperlink" Target="mailto:giuliabonetto89@gmail.com" TargetMode="External"/><Relationship Id="rId200" Type="http://schemas.openxmlformats.org/officeDocument/2006/relationships/hyperlink" Target="mailto:doc.chrix@gmail.com" TargetMode="External"/><Relationship Id="rId16" Type="http://schemas.openxmlformats.org/officeDocument/2006/relationships/hyperlink" Target="mailto:g.paladin@consulentidellavoropec.it" TargetMode="External"/><Relationship Id="rId221" Type="http://schemas.openxmlformats.org/officeDocument/2006/relationships/hyperlink" Target="mailto:eloisa.ballarin@icloud.com" TargetMode="External"/><Relationship Id="rId242" Type="http://schemas.openxmlformats.org/officeDocument/2006/relationships/hyperlink" Target="mailto:bortoli.cons@gmail.com" TargetMode="External"/><Relationship Id="rId263" Type="http://schemas.openxmlformats.org/officeDocument/2006/relationships/hyperlink" Target="mailto:viviana.zaccaro@gmail.com" TargetMode="External"/><Relationship Id="rId284" Type="http://schemas.openxmlformats.org/officeDocument/2006/relationships/printerSettings" Target="../printerSettings/printerSettings22.bin"/><Relationship Id="rId37" Type="http://schemas.openxmlformats.org/officeDocument/2006/relationships/hyperlink" Target="mailto:marco.michelazzo@studiobalbo.it" TargetMode="External"/><Relationship Id="rId58" Type="http://schemas.openxmlformats.org/officeDocument/2006/relationships/hyperlink" Target="mailto:alessiatraverso1@gmail.com" TargetMode="External"/><Relationship Id="rId79" Type="http://schemas.openxmlformats.org/officeDocument/2006/relationships/hyperlink" Target="mailto:beatrice.guarda@gmail.com" TargetMode="External"/><Relationship Id="rId102" Type="http://schemas.openxmlformats.org/officeDocument/2006/relationships/hyperlink" Target="mailto:lisacamponeschi@pec.it" TargetMode="External"/><Relationship Id="rId123" Type="http://schemas.openxmlformats.org/officeDocument/2006/relationships/hyperlink" Target="mailto:alessandro.niero@legalmail.it" TargetMode="External"/><Relationship Id="rId144" Type="http://schemas.openxmlformats.org/officeDocument/2006/relationships/hyperlink" Target="mailto:selinda17@gmail.com" TargetMode="External"/><Relationship Id="rId90" Type="http://schemas.openxmlformats.org/officeDocument/2006/relationships/hyperlink" Target="mailto:lia.antonella.plaza@pec.it" TargetMode="External"/><Relationship Id="rId165" Type="http://schemas.openxmlformats.org/officeDocument/2006/relationships/hyperlink" Target="mailto:chiara_martinotto@libero.it" TargetMode="External"/><Relationship Id="rId186" Type="http://schemas.openxmlformats.org/officeDocument/2006/relationships/hyperlink" Target="mailto:daniele.f76@gmail.com" TargetMode="External"/><Relationship Id="rId211" Type="http://schemas.openxmlformats.org/officeDocument/2006/relationships/hyperlink" Target="mailto:eli.blasco@libero.it" TargetMode="External"/><Relationship Id="rId232" Type="http://schemas.openxmlformats.org/officeDocument/2006/relationships/hyperlink" Target="mailto:alice.paglia96@gmail.com" TargetMode="External"/><Relationship Id="rId253" Type="http://schemas.openxmlformats.org/officeDocument/2006/relationships/hyperlink" Target="mailto:menaldoeleonora@gmail.com" TargetMode="External"/><Relationship Id="rId274" Type="http://schemas.openxmlformats.org/officeDocument/2006/relationships/hyperlink" Target="mailto:giulia_rossato@outlook.it" TargetMode="External"/><Relationship Id="rId27" Type="http://schemas.openxmlformats.org/officeDocument/2006/relationships/hyperlink" Target="mailto:michelefrigo9@libero.it" TargetMode="External"/><Relationship Id="rId48" Type="http://schemas.openxmlformats.org/officeDocument/2006/relationships/hyperlink" Target="mailto:elenavizzotto@gmail.com" TargetMode="External"/><Relationship Id="rId69" Type="http://schemas.openxmlformats.org/officeDocument/2006/relationships/hyperlink" Target="mailto:piermaria.muraro@gmail.com" TargetMode="External"/><Relationship Id="rId113" Type="http://schemas.openxmlformats.org/officeDocument/2006/relationships/hyperlink" Target="mailto:laurachinellato@pec.it" TargetMode="External"/><Relationship Id="rId134" Type="http://schemas.openxmlformats.org/officeDocument/2006/relationships/hyperlink" Target="mailto:alessandro.marani-tassinari@pec.it" TargetMode="External"/><Relationship Id="rId80" Type="http://schemas.openxmlformats.org/officeDocument/2006/relationships/hyperlink" Target="mailto:martinascarpa1992@gmail.com" TargetMode="External"/><Relationship Id="rId155" Type="http://schemas.openxmlformats.org/officeDocument/2006/relationships/hyperlink" Target="mailto:laura.toniatti@gmail.com" TargetMode="External"/><Relationship Id="rId176" Type="http://schemas.openxmlformats.org/officeDocument/2006/relationships/hyperlink" Target="mailto:marco.pasuto@gmail.com" TargetMode="External"/><Relationship Id="rId197" Type="http://schemas.openxmlformats.org/officeDocument/2006/relationships/hyperlink" Target="mailto:anna.chiarion@gmail.com" TargetMode="External"/><Relationship Id="rId201" Type="http://schemas.openxmlformats.org/officeDocument/2006/relationships/hyperlink" Target="mailto:iliana.cescoresia@libero.it" TargetMode="External"/><Relationship Id="rId222" Type="http://schemas.openxmlformats.org/officeDocument/2006/relationships/hyperlink" Target="mailto:tarantino.alberto94@gmail.com" TargetMode="External"/><Relationship Id="rId243" Type="http://schemas.openxmlformats.org/officeDocument/2006/relationships/hyperlink" Target="mailto:flavia.soffiati@gmail.com" TargetMode="External"/><Relationship Id="rId264" Type="http://schemas.openxmlformats.org/officeDocument/2006/relationships/hyperlink" Target="mailto:sarah.zoccatelli@gmail.com" TargetMode="External"/><Relationship Id="rId17" Type="http://schemas.openxmlformats.org/officeDocument/2006/relationships/hyperlink" Target="mailto:giuliamaria.maddalena@gmail.com" TargetMode="External"/><Relationship Id="rId38" Type="http://schemas.openxmlformats.org/officeDocument/2006/relationships/hyperlink" Target="mailto:francesca.salier@alice.it" TargetMode="External"/><Relationship Id="rId59" Type="http://schemas.openxmlformats.org/officeDocument/2006/relationships/hyperlink" Target="mailto:erica.pittarello@gmail.com" TargetMode="External"/><Relationship Id="rId103" Type="http://schemas.openxmlformats.org/officeDocument/2006/relationships/hyperlink" Target="mailto:irenecaviderucci@pec.it" TargetMode="External"/><Relationship Id="rId124" Type="http://schemas.openxmlformats.org/officeDocument/2006/relationships/hyperlink" Target="mailto:ceccatotormen@pec.it" TargetMode="External"/><Relationship Id="rId70" Type="http://schemas.openxmlformats.org/officeDocument/2006/relationships/hyperlink" Target="mailto:martina.baldan18@live.it" TargetMode="External"/><Relationship Id="rId91" Type="http://schemas.openxmlformats.org/officeDocument/2006/relationships/hyperlink" Target="mailto:frascesca.salier@pec.it" TargetMode="External"/><Relationship Id="rId145" Type="http://schemas.openxmlformats.org/officeDocument/2006/relationships/hyperlink" Target="mailto:solda.elisa@yahoo.it" TargetMode="External"/><Relationship Id="rId166" Type="http://schemas.openxmlformats.org/officeDocument/2006/relationships/hyperlink" Target="mailto:piccin.laura@yahoo.it" TargetMode="External"/><Relationship Id="rId187" Type="http://schemas.openxmlformats.org/officeDocument/2006/relationships/hyperlink" Target="mailto:alessandraeva2@gmail.com" TargetMode="External"/><Relationship Id="rId1" Type="http://schemas.openxmlformats.org/officeDocument/2006/relationships/hyperlink" Target="mailto:elisabettas80@libero.it" TargetMode="External"/><Relationship Id="rId212" Type="http://schemas.openxmlformats.org/officeDocument/2006/relationships/hyperlink" Target="mailto:valentina.benato@gmail.com" TargetMode="External"/><Relationship Id="rId233" Type="http://schemas.openxmlformats.org/officeDocument/2006/relationships/hyperlink" Target="mailto:lucaa.cipriani@gmail.com" TargetMode="External"/><Relationship Id="rId254" Type="http://schemas.openxmlformats.org/officeDocument/2006/relationships/hyperlink" Target="mailto:alessandra.favaron92@gmail.com" TargetMode="External"/><Relationship Id="rId28" Type="http://schemas.openxmlformats.org/officeDocument/2006/relationships/hyperlink" Target="mailto:lisa.ismaili@gmail.com" TargetMode="External"/><Relationship Id="rId49" Type="http://schemas.openxmlformats.org/officeDocument/2006/relationships/hyperlink" Target="mailto:anna.chiappin@alice.it" TargetMode="External"/><Relationship Id="rId114" Type="http://schemas.openxmlformats.org/officeDocument/2006/relationships/hyperlink" Target="mailto:edezottis@hotmail.it" TargetMode="External"/><Relationship Id="rId275" Type="http://schemas.openxmlformats.org/officeDocument/2006/relationships/hyperlink" Target="mailto:padomarco1991@gmail.com" TargetMode="External"/><Relationship Id="rId60" Type="http://schemas.openxmlformats.org/officeDocument/2006/relationships/hyperlink" Target="mailto:milanialberto93@gmail.com" TargetMode="External"/><Relationship Id="rId81" Type="http://schemas.openxmlformats.org/officeDocument/2006/relationships/hyperlink" Target="mailto:m.semenza94@gmail.com" TargetMode="External"/><Relationship Id="rId135" Type="http://schemas.openxmlformats.org/officeDocument/2006/relationships/hyperlink" Target="mailto:degani.andrea92@gmail.com" TargetMode="External"/><Relationship Id="rId156" Type="http://schemas.openxmlformats.org/officeDocument/2006/relationships/hyperlink" Target="mailto:angela@casonato.191.it" TargetMode="External"/><Relationship Id="rId177" Type="http://schemas.openxmlformats.org/officeDocument/2006/relationships/hyperlink" Target="mailto:carlo.padovani@yahoo.it" TargetMode="External"/><Relationship Id="rId198" Type="http://schemas.openxmlformats.org/officeDocument/2006/relationships/hyperlink" Target="mailto:giacomo.cirotto@studiogaimilva.it" TargetMode="External"/><Relationship Id="rId202" Type="http://schemas.openxmlformats.org/officeDocument/2006/relationships/hyperlink" Target="mailto:rachele.dalsanto@gmail.com" TargetMode="External"/><Relationship Id="rId223" Type="http://schemas.openxmlformats.org/officeDocument/2006/relationships/hyperlink" Target="mailto:andrea.da15@gmail.com" TargetMode="External"/><Relationship Id="rId244" Type="http://schemas.openxmlformats.org/officeDocument/2006/relationships/hyperlink" Target="mailto:elisa.agostini92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melissa.quaresimin@gmail.com" TargetMode="External"/><Relationship Id="rId21" Type="http://schemas.openxmlformats.org/officeDocument/2006/relationships/hyperlink" Target="mailto:taniab88.tb@gmail.com" TargetMode="External"/><Relationship Id="rId42" Type="http://schemas.openxmlformats.org/officeDocument/2006/relationships/hyperlink" Target="mailto:fede.ong@hotmail.it" TargetMode="External"/><Relationship Id="rId47" Type="http://schemas.openxmlformats.org/officeDocument/2006/relationships/hyperlink" Target="mailto:samueleagostini@hotmail.it" TargetMode="External"/><Relationship Id="rId63" Type="http://schemas.openxmlformats.org/officeDocument/2006/relationships/hyperlink" Target="mailto:gretasalviato@hotmail.com" TargetMode="External"/><Relationship Id="rId68" Type="http://schemas.openxmlformats.org/officeDocument/2006/relationships/hyperlink" Target="mailto:pamela.pianazzola@gmail.com" TargetMode="External"/><Relationship Id="rId84" Type="http://schemas.openxmlformats.org/officeDocument/2006/relationships/hyperlink" Target="mailto:michelefrigo9@libero.it" TargetMode="External"/><Relationship Id="rId89" Type="http://schemas.openxmlformats.org/officeDocument/2006/relationships/hyperlink" Target="mailto:laurafacci10@gmail.com" TargetMode="External"/><Relationship Id="rId112" Type="http://schemas.openxmlformats.org/officeDocument/2006/relationships/hyperlink" Target="mailto:zarantonello.vale@libero.it" TargetMode="External"/><Relationship Id="rId2" Type="http://schemas.openxmlformats.org/officeDocument/2006/relationships/hyperlink" Target="mailto:paola.81@libero.it" TargetMode="External"/><Relationship Id="rId16" Type="http://schemas.openxmlformats.org/officeDocument/2006/relationships/hyperlink" Target="mailto:loredanavassanelli@gmail.com" TargetMode="External"/><Relationship Id="rId29" Type="http://schemas.openxmlformats.org/officeDocument/2006/relationships/hyperlink" Target="mailto:alex.bovo89@gmail.com" TargetMode="External"/><Relationship Id="rId107" Type="http://schemas.openxmlformats.org/officeDocument/2006/relationships/hyperlink" Target="mailto:lia.antonella.plaza@gmail.com" TargetMode="External"/><Relationship Id="rId11" Type="http://schemas.openxmlformats.org/officeDocument/2006/relationships/hyperlink" Target="mailto:veronica.borile87@gmail.com" TargetMode="External"/><Relationship Id="rId24" Type="http://schemas.openxmlformats.org/officeDocument/2006/relationships/hyperlink" Target="mailto:fiorebiliato@libero.it" TargetMode="External"/><Relationship Id="rId32" Type="http://schemas.openxmlformats.org/officeDocument/2006/relationships/hyperlink" Target="mailto:diana.giacin@libero.it" TargetMode="External"/><Relationship Id="rId37" Type="http://schemas.openxmlformats.org/officeDocument/2006/relationships/hyperlink" Target="mailto:diegonic83@gmail.com" TargetMode="External"/><Relationship Id="rId40" Type="http://schemas.openxmlformats.org/officeDocument/2006/relationships/hyperlink" Target="mailto:l.rossato@consulentidellavoro.it" TargetMode="External"/><Relationship Id="rId45" Type="http://schemas.openxmlformats.org/officeDocument/2006/relationships/hyperlink" Target="mailto:luca.contro@alice.it" TargetMode="External"/><Relationship Id="rId53" Type="http://schemas.openxmlformats.org/officeDocument/2006/relationships/hyperlink" Target="mailto:g.paladin@consulentidellavoropec.it" TargetMode="External"/><Relationship Id="rId58" Type="http://schemas.openxmlformats.org/officeDocument/2006/relationships/hyperlink" Target="mailto:a.ghellere@centroserviziaziendalisrl.it" TargetMode="External"/><Relationship Id="rId66" Type="http://schemas.openxmlformats.org/officeDocument/2006/relationships/hyperlink" Target="mailto:fronief93@gmail.com" TargetMode="External"/><Relationship Id="rId74" Type="http://schemas.openxmlformats.org/officeDocument/2006/relationships/hyperlink" Target="mailto:stefaniacontarin@&#235;gmail.com" TargetMode="External"/><Relationship Id="rId79" Type="http://schemas.openxmlformats.org/officeDocument/2006/relationships/hyperlink" Target="mailto:f.dadalt@studiosdg.eu" TargetMode="External"/><Relationship Id="rId87" Type="http://schemas.openxmlformats.org/officeDocument/2006/relationships/hyperlink" Target="mailto:serenapesce25@gmail.com" TargetMode="External"/><Relationship Id="rId102" Type="http://schemas.openxmlformats.org/officeDocument/2006/relationships/hyperlink" Target="mailto:ilariarossi1993@gmail.com" TargetMode="External"/><Relationship Id="rId110" Type="http://schemas.openxmlformats.org/officeDocument/2006/relationships/hyperlink" Target="mailto:erica.casalino@libero.it" TargetMode="External"/><Relationship Id="rId5" Type="http://schemas.openxmlformats.org/officeDocument/2006/relationships/hyperlink" Target="mailto:roncallienrico@libero.it" TargetMode="External"/><Relationship Id="rId61" Type="http://schemas.openxmlformats.org/officeDocument/2006/relationships/hyperlink" Target="mailto:laura.toniatti@gmail.com" TargetMode="External"/><Relationship Id="rId82" Type="http://schemas.openxmlformats.org/officeDocument/2006/relationships/hyperlink" Target="mailto:rossi.alberto@legalmail.com" TargetMode="External"/><Relationship Id="rId90" Type="http://schemas.openxmlformats.org/officeDocument/2006/relationships/hyperlink" Target="mailto:negri.andrea91@gmail.com" TargetMode="External"/><Relationship Id="rId95" Type="http://schemas.openxmlformats.org/officeDocument/2006/relationships/hyperlink" Target="mailto:rosarita@scudeller.com" TargetMode="External"/><Relationship Id="rId19" Type="http://schemas.openxmlformats.org/officeDocument/2006/relationships/hyperlink" Target="mailto:silviaturetta@hotmail.it" TargetMode="External"/><Relationship Id="rId14" Type="http://schemas.openxmlformats.org/officeDocument/2006/relationships/hyperlink" Target="mailto:giulia.colella88@gmail.com" TargetMode="External"/><Relationship Id="rId22" Type="http://schemas.openxmlformats.org/officeDocument/2006/relationships/hyperlink" Target="mailto:bettinimanuel@live.it" TargetMode="External"/><Relationship Id="rId27" Type="http://schemas.openxmlformats.org/officeDocument/2006/relationships/hyperlink" Target="mailto:anna.moro@gmail.com" TargetMode="External"/><Relationship Id="rId30" Type="http://schemas.openxmlformats.org/officeDocument/2006/relationships/hyperlink" Target="mailto:mari.padova@virgilio.it" TargetMode="External"/><Relationship Id="rId35" Type="http://schemas.openxmlformats.org/officeDocument/2006/relationships/hyperlink" Target="mailto:martina.alfonsi20@gmail.it" TargetMode="External"/><Relationship Id="rId43" Type="http://schemas.openxmlformats.org/officeDocument/2006/relationships/hyperlink" Target="mailto:teresafusco92@gmail.com" TargetMode="External"/><Relationship Id="rId48" Type="http://schemas.openxmlformats.org/officeDocument/2006/relationships/hyperlink" Target="mailto:melania.bonamini@avspec.it" TargetMode="External"/><Relationship Id="rId56" Type="http://schemas.openxmlformats.org/officeDocument/2006/relationships/hyperlink" Target="mailto:giuliamaria.maddalena@gmail.com" TargetMode="External"/><Relationship Id="rId64" Type="http://schemas.openxmlformats.org/officeDocument/2006/relationships/hyperlink" Target="mailto:andreabonaldo85@gmail.com" TargetMode="External"/><Relationship Id="rId69" Type="http://schemas.openxmlformats.org/officeDocument/2006/relationships/hyperlink" Target="mailto:ileniafinotto@libero.it" TargetMode="External"/><Relationship Id="rId77" Type="http://schemas.openxmlformats.org/officeDocument/2006/relationships/hyperlink" Target="mailto:chiara.poletty@gmail.com" TargetMode="External"/><Relationship Id="rId100" Type="http://schemas.openxmlformats.org/officeDocument/2006/relationships/hyperlink" Target="mailto:andrea.gemin9@libero.it" TargetMode="External"/><Relationship Id="rId105" Type="http://schemas.openxmlformats.org/officeDocument/2006/relationships/hyperlink" Target="mailto:m.breveglieri93@gmail.com" TargetMode="External"/><Relationship Id="rId113" Type="http://schemas.openxmlformats.org/officeDocument/2006/relationships/printerSettings" Target="../printerSettings/printerSettings4.bin"/><Relationship Id="rId8" Type="http://schemas.openxmlformats.org/officeDocument/2006/relationships/hyperlink" Target="mailto:barbara.bruzzo.vi@gmail.com" TargetMode="External"/><Relationship Id="rId51" Type="http://schemas.openxmlformats.org/officeDocument/2006/relationships/hyperlink" Target="mailto:francesc.burlon.boraso@gmail.com" TargetMode="External"/><Relationship Id="rId72" Type="http://schemas.openxmlformats.org/officeDocument/2006/relationships/hyperlink" Target="mailto:aliceminchio@alice.it" TargetMode="External"/><Relationship Id="rId80" Type="http://schemas.openxmlformats.org/officeDocument/2006/relationships/hyperlink" Target="mailto:ma.masaro@peclapet.it" TargetMode="External"/><Relationship Id="rId85" Type="http://schemas.openxmlformats.org/officeDocument/2006/relationships/hyperlink" Target="mailto:lisa.ismaili@gmail.com" TargetMode="External"/><Relationship Id="rId93" Type="http://schemas.openxmlformats.org/officeDocument/2006/relationships/hyperlink" Target="mailto:albert.minto.1993@gmail.com" TargetMode="External"/><Relationship Id="rId98" Type="http://schemas.openxmlformats.org/officeDocument/2006/relationships/hyperlink" Target="mailto:chiara.moretto@morettoassociati.it" TargetMode="External"/><Relationship Id="rId3" Type="http://schemas.openxmlformats.org/officeDocument/2006/relationships/hyperlink" Target="mailto:francesca.rigo@hotmail.com" TargetMode="External"/><Relationship Id="rId12" Type="http://schemas.openxmlformats.org/officeDocument/2006/relationships/hyperlink" Target="mailto:s.stevan@pec.stevanvedove.it" TargetMode="External"/><Relationship Id="rId17" Type="http://schemas.openxmlformats.org/officeDocument/2006/relationships/hyperlink" Target="mailto:elisa.scapin.1988@gmail.com" TargetMode="External"/><Relationship Id="rId25" Type="http://schemas.openxmlformats.org/officeDocument/2006/relationships/hyperlink" Target="mailto:filippo.micigliani@yahoo.it" TargetMode="External"/><Relationship Id="rId33" Type="http://schemas.openxmlformats.org/officeDocument/2006/relationships/hyperlink" Target="mailto:mire_sanirov@libero.it" TargetMode="External"/><Relationship Id="rId38" Type="http://schemas.openxmlformats.org/officeDocument/2006/relationships/hyperlink" Target="mailto:soniapovolo@gmail.com" TargetMode="External"/><Relationship Id="rId46" Type="http://schemas.openxmlformats.org/officeDocument/2006/relationships/hyperlink" Target="mailto:giorgiavolpin@hotmail.it" TargetMode="External"/><Relationship Id="rId59" Type="http://schemas.openxmlformats.org/officeDocument/2006/relationships/hyperlink" Target="mailto:amministrazione@pec.brgstudioconsulenti.it" TargetMode="External"/><Relationship Id="rId67" Type="http://schemas.openxmlformats.org/officeDocument/2006/relationships/hyperlink" Target="mailto:francescolepore@gmail.com" TargetMode="External"/><Relationship Id="rId103" Type="http://schemas.openxmlformats.org/officeDocument/2006/relationships/hyperlink" Target="mailto:ste.rizzato@gmail.com" TargetMode="External"/><Relationship Id="rId108" Type="http://schemas.openxmlformats.org/officeDocument/2006/relationships/hyperlink" Target="mailto:tinasinatovici@yahoo.it" TargetMode="External"/><Relationship Id="rId20" Type="http://schemas.openxmlformats.org/officeDocument/2006/relationships/hyperlink" Target="mailto:giovannifedrigoli@gmail.com" TargetMode="External"/><Relationship Id="rId41" Type="http://schemas.openxmlformats.org/officeDocument/2006/relationships/hyperlink" Target="mailto:elisa.pan1@libero.it" TargetMode="External"/><Relationship Id="rId54" Type="http://schemas.openxmlformats.org/officeDocument/2006/relationships/hyperlink" Target="mailto:carlo.panini@libero,.it" TargetMode="External"/><Relationship Id="rId62" Type="http://schemas.openxmlformats.org/officeDocument/2006/relationships/hyperlink" Target="mailto:ann.vetrali@gmail.com" TargetMode="External"/><Relationship Id="rId70" Type="http://schemas.openxmlformats.org/officeDocument/2006/relationships/hyperlink" Target="mailto:lucapozzan92@gmail.com" TargetMode="External"/><Relationship Id="rId75" Type="http://schemas.openxmlformats.org/officeDocument/2006/relationships/hyperlink" Target="mailto:alessandra.florian83@yahoo.it" TargetMode="External"/><Relationship Id="rId83" Type="http://schemas.openxmlformats.org/officeDocument/2006/relationships/hyperlink" Target="mailto:valentina.vencato@gmail.com" TargetMode="External"/><Relationship Id="rId88" Type="http://schemas.openxmlformats.org/officeDocument/2006/relationships/hyperlink" Target="mailto:chiaramarozin@gmail.com" TargetMode="External"/><Relationship Id="rId91" Type="http://schemas.openxmlformats.org/officeDocument/2006/relationships/hyperlink" Target="mailto:studimaragno@legalmail.it" TargetMode="External"/><Relationship Id="rId96" Type="http://schemas.openxmlformats.org/officeDocument/2006/relationships/hyperlink" Target="mailto:daniele@centrodicalcolo.it" TargetMode="External"/><Relationship Id="rId111" Type="http://schemas.openxmlformats.org/officeDocument/2006/relationships/hyperlink" Target="mailto:tonellamattia89@gmail.com" TargetMode="External"/><Relationship Id="rId1" Type="http://schemas.openxmlformats.org/officeDocument/2006/relationships/hyperlink" Target="mailto:elisabettas80@libero.it" TargetMode="External"/><Relationship Id="rId6" Type="http://schemas.openxmlformats.org/officeDocument/2006/relationships/hyperlink" Target="mailto:valentinaginestri@gmail.com" TargetMode="External"/><Relationship Id="rId15" Type="http://schemas.openxmlformats.org/officeDocument/2006/relationships/hyperlink" Target="mailto:bauce2000@libero.it" TargetMode="External"/><Relationship Id="rId23" Type="http://schemas.openxmlformats.org/officeDocument/2006/relationships/hyperlink" Target="mailto:federicobraggio@hotmail.it" TargetMode="External"/><Relationship Id="rId28" Type="http://schemas.openxmlformats.org/officeDocument/2006/relationships/hyperlink" Target="mailto:valeria.boesso@hotmail.it" TargetMode="External"/><Relationship Id="rId36" Type="http://schemas.openxmlformats.org/officeDocument/2006/relationships/hyperlink" Target="mailto:marco.grossi87@yahoo.it" TargetMode="External"/><Relationship Id="rId49" Type="http://schemas.openxmlformats.org/officeDocument/2006/relationships/hyperlink" Target="mailto:bove.valentina@gmail.com" TargetMode="External"/><Relationship Id="rId57" Type="http://schemas.openxmlformats.org/officeDocument/2006/relationships/hyperlink" Target="mailto:valentinafin87@gmail.com" TargetMode="External"/><Relationship Id="rId106" Type="http://schemas.openxmlformats.org/officeDocument/2006/relationships/hyperlink" Target="mailto:eli.blasco@libero.it" TargetMode="External"/><Relationship Id="rId10" Type="http://schemas.openxmlformats.org/officeDocument/2006/relationships/hyperlink" Target="mailto:trevika@libero.it" TargetMode="External"/><Relationship Id="rId31" Type="http://schemas.openxmlformats.org/officeDocument/2006/relationships/hyperlink" Target="mailto:elena.archita@gmail.com" TargetMode="External"/><Relationship Id="rId44" Type="http://schemas.openxmlformats.org/officeDocument/2006/relationships/hyperlink" Target="mailto:serena.rigoni@studiorigonigiancarlo.it" TargetMode="External"/><Relationship Id="rId52" Type="http://schemas.openxmlformats.org/officeDocument/2006/relationships/hyperlink" Target="mailto:n.iacobacci@live.it" TargetMode="External"/><Relationship Id="rId60" Type="http://schemas.openxmlformats.org/officeDocument/2006/relationships/hyperlink" Target="mailto:palma.vitomatteo@pec.it" TargetMode="External"/><Relationship Id="rId65" Type="http://schemas.openxmlformats.org/officeDocument/2006/relationships/hyperlink" Target="mailto:claudiaalessio@icloud.com" TargetMode="External"/><Relationship Id="rId73" Type="http://schemas.openxmlformats.org/officeDocument/2006/relationships/hyperlink" Target="mailto:stefanianoventa@gmail.com" TargetMode="External"/><Relationship Id="rId78" Type="http://schemas.openxmlformats.org/officeDocument/2006/relationships/hyperlink" Target="mailto:baldanviviana@gmail.com" TargetMode="External"/><Relationship Id="rId81" Type="http://schemas.openxmlformats.org/officeDocument/2006/relationships/hyperlink" Target="mailto:filipposorato@alice.it" TargetMode="External"/><Relationship Id="rId86" Type="http://schemas.openxmlformats.org/officeDocument/2006/relationships/hyperlink" Target="mailto:arianna.formaggio@gmail.com" TargetMode="External"/><Relationship Id="rId94" Type="http://schemas.openxmlformats.org/officeDocument/2006/relationships/hyperlink" Target="mailto:lucadonazzan92@gmail.com" TargetMode="External"/><Relationship Id="rId99" Type="http://schemas.openxmlformats.org/officeDocument/2006/relationships/hyperlink" Target="mailto:giulia_rossato@outlook.it" TargetMode="External"/><Relationship Id="rId101" Type="http://schemas.openxmlformats.org/officeDocument/2006/relationships/hyperlink" Target="mailto:stee_ee@live.it" TargetMode="External"/><Relationship Id="rId4" Type="http://schemas.openxmlformats.org/officeDocument/2006/relationships/hyperlink" Target="mailto:matteo.dusi@pec.bfservices.it" TargetMode="External"/><Relationship Id="rId9" Type="http://schemas.openxmlformats.org/officeDocument/2006/relationships/hyperlink" Target="mailto:saccolgiovanni@gmail.com" TargetMode="External"/><Relationship Id="rId13" Type="http://schemas.openxmlformats.org/officeDocument/2006/relationships/hyperlink" Target="mailto:gianello.m@gmail.com" TargetMode="External"/><Relationship Id="rId18" Type="http://schemas.openxmlformats.org/officeDocument/2006/relationships/hyperlink" Target="mailto:alberto.tanduo@gmail.com" TargetMode="External"/><Relationship Id="rId39" Type="http://schemas.openxmlformats.org/officeDocument/2006/relationships/hyperlink" Target="mailto:menin.alberto1@gmail.com" TargetMode="External"/><Relationship Id="rId109" Type="http://schemas.openxmlformats.org/officeDocument/2006/relationships/hyperlink" Target="mailto:iredf@libero.it" TargetMode="External"/><Relationship Id="rId34" Type="http://schemas.openxmlformats.org/officeDocument/2006/relationships/hyperlink" Target="mailto:antonioemanueledisa@libero.it" TargetMode="External"/><Relationship Id="rId50" Type="http://schemas.openxmlformats.org/officeDocument/2006/relationships/hyperlink" Target="mailto:giulia.casonato@libero.it" TargetMode="External"/><Relationship Id="rId55" Type="http://schemas.openxmlformats.org/officeDocument/2006/relationships/hyperlink" Target="mailto:piero.piovesan@gmail.com" TargetMode="External"/><Relationship Id="rId76" Type="http://schemas.openxmlformats.org/officeDocument/2006/relationships/hyperlink" Target="mailto:margherita.manoni@libero.it" TargetMode="External"/><Relationship Id="rId97" Type="http://schemas.openxmlformats.org/officeDocument/2006/relationships/hyperlink" Target="mailto:sara.bellinello@libero.it" TargetMode="External"/><Relationship Id="rId104" Type="http://schemas.openxmlformats.org/officeDocument/2006/relationships/hyperlink" Target="mailto:c.lucre@libero.it" TargetMode="External"/><Relationship Id="rId7" Type="http://schemas.openxmlformats.org/officeDocument/2006/relationships/hyperlink" Target="mailto:ballin.filippo@gmail.com" TargetMode="External"/><Relationship Id="rId71" Type="http://schemas.openxmlformats.org/officeDocument/2006/relationships/hyperlink" Target="mailto:gloriarigo@hotmail.it" TargetMode="External"/><Relationship Id="rId92" Type="http://schemas.openxmlformats.org/officeDocument/2006/relationships/hyperlink" Target="mailto:f.sachs@consulentidellavoropec.it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3"/>
  <sheetViews>
    <sheetView view="pageBreakPreview" zoomScale="60" zoomScaleNormal="100" workbookViewId="0">
      <pane xSplit="3" topLeftCell="D1" activePane="topRight" state="frozen"/>
      <selection activeCell="N201" sqref="N201"/>
      <selection pane="topRight" activeCell="N201" sqref="N201"/>
    </sheetView>
  </sheetViews>
  <sheetFormatPr defaultColWidth="9.140625" defaultRowHeight="24.95" customHeight="1"/>
  <cols>
    <col min="1" max="1" width="9.140625" style="5"/>
    <col min="2" max="2" width="23.28515625" style="2" bestFit="1" customWidth="1"/>
    <col min="3" max="3" width="24.140625" style="2" bestFit="1" customWidth="1"/>
    <col min="4" max="4" width="7.85546875" style="1" bestFit="1" customWidth="1"/>
    <col min="5" max="5" width="17.42578125" style="1" customWidth="1"/>
    <col min="6" max="6" width="12.5703125" style="1" customWidth="1"/>
    <col min="7" max="7" width="12.85546875" style="1" customWidth="1"/>
    <col min="8" max="8" width="20.42578125" style="1" customWidth="1"/>
    <col min="9" max="9" width="14.42578125" style="1" bestFit="1" customWidth="1"/>
    <col min="10" max="14" width="9.140625" style="5"/>
    <col min="15" max="15" width="12.28515625" style="5" customWidth="1"/>
    <col min="16" max="16384" width="9.140625" style="5"/>
  </cols>
  <sheetData>
    <row r="1" spans="1:57" ht="18" customHeight="1">
      <c r="A1" s="315"/>
      <c r="B1" s="317" t="s">
        <v>218</v>
      </c>
      <c r="C1" s="317" t="s">
        <v>219</v>
      </c>
      <c r="D1" s="317" t="s">
        <v>1625</v>
      </c>
      <c r="E1" s="317" t="s">
        <v>1624</v>
      </c>
      <c r="F1" s="319" t="s">
        <v>464</v>
      </c>
      <c r="G1" s="317" t="s">
        <v>465</v>
      </c>
      <c r="H1" s="317" t="s">
        <v>466</v>
      </c>
      <c r="I1" s="317" t="s">
        <v>467</v>
      </c>
      <c r="J1" s="321" t="s">
        <v>1617</v>
      </c>
      <c r="K1" s="322"/>
      <c r="L1" s="322"/>
      <c r="M1" s="322"/>
      <c r="N1" s="322"/>
      <c r="O1" s="323" t="s">
        <v>1623</v>
      </c>
    </row>
    <row r="2" spans="1:57" s="10" customFormat="1" ht="18" customHeight="1">
      <c r="A2" s="316"/>
      <c r="B2" s="318"/>
      <c r="C2" s="318"/>
      <c r="D2" s="318"/>
      <c r="E2" s="318"/>
      <c r="F2" s="320"/>
      <c r="G2" s="318"/>
      <c r="H2" s="318"/>
      <c r="I2" s="318"/>
      <c r="J2" s="74" t="s">
        <v>1618</v>
      </c>
      <c r="K2" s="74" t="s">
        <v>1619</v>
      </c>
      <c r="L2" s="74" t="s">
        <v>1620</v>
      </c>
      <c r="M2" s="74" t="s">
        <v>1621</v>
      </c>
      <c r="N2" s="74" t="s">
        <v>1622</v>
      </c>
      <c r="O2" s="324"/>
    </row>
    <row r="3" spans="1:57" ht="24.95" customHeight="1">
      <c r="A3" s="1" t="s">
        <v>1</v>
      </c>
      <c r="B3" s="2" t="s">
        <v>350</v>
      </c>
      <c r="C3" s="2" t="s">
        <v>351</v>
      </c>
      <c r="D3" s="1" t="s">
        <v>243</v>
      </c>
      <c r="E3" s="1" t="s">
        <v>400</v>
      </c>
      <c r="F3" s="1" t="s">
        <v>392</v>
      </c>
      <c r="G3" s="1" t="s">
        <v>392</v>
      </c>
      <c r="H3" s="1" t="s">
        <v>1610</v>
      </c>
      <c r="I3" s="1" t="s">
        <v>1611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 ht="24.95" customHeight="1">
      <c r="A4" s="1" t="s">
        <v>2</v>
      </c>
      <c r="B4" s="2" t="s">
        <v>1214</v>
      </c>
      <c r="C4" s="2" t="s">
        <v>335</v>
      </c>
      <c r="D4" s="1" t="s">
        <v>204</v>
      </c>
      <c r="E4" s="1" t="s">
        <v>77</v>
      </c>
      <c r="F4" s="6">
        <v>7</v>
      </c>
      <c r="G4" s="6">
        <v>8</v>
      </c>
      <c r="H4" s="1" t="s">
        <v>1610</v>
      </c>
      <c r="I4" s="1" t="s">
        <v>1611</v>
      </c>
    </row>
    <row r="5" spans="1:57" s="8" customFormat="1" ht="24.95" customHeight="1">
      <c r="A5" s="1" t="s">
        <v>3</v>
      </c>
      <c r="B5" s="2" t="s">
        <v>862</v>
      </c>
      <c r="C5" s="2" t="s">
        <v>173</v>
      </c>
      <c r="D5" s="1" t="s">
        <v>243</v>
      </c>
      <c r="E5" s="1" t="s">
        <v>452</v>
      </c>
      <c r="F5" s="6">
        <v>6</v>
      </c>
      <c r="G5" s="6">
        <v>6</v>
      </c>
      <c r="H5" s="1" t="s">
        <v>1610</v>
      </c>
      <c r="I5" s="1" t="s">
        <v>1611</v>
      </c>
    </row>
    <row r="6" spans="1:57" s="8" customFormat="1" ht="24.95" customHeight="1">
      <c r="A6" s="1" t="s">
        <v>4</v>
      </c>
      <c r="B6" s="2" t="s">
        <v>901</v>
      </c>
      <c r="C6" s="2" t="s">
        <v>157</v>
      </c>
      <c r="D6" s="1" t="s">
        <v>243</v>
      </c>
      <c r="E6" s="1" t="s">
        <v>453</v>
      </c>
      <c r="F6" s="6">
        <v>7</v>
      </c>
      <c r="G6" s="6">
        <v>6</v>
      </c>
      <c r="H6" s="1" t="s">
        <v>1610</v>
      </c>
      <c r="I6" s="1" t="s">
        <v>1611</v>
      </c>
    </row>
    <row r="7" spans="1:57" s="1" customFormat="1" ht="24.95" customHeight="1">
      <c r="A7" s="1" t="s">
        <v>5</v>
      </c>
      <c r="B7" s="2" t="s">
        <v>1443</v>
      </c>
      <c r="C7" s="2" t="s">
        <v>241</v>
      </c>
      <c r="D7" s="1" t="s">
        <v>308</v>
      </c>
      <c r="E7" s="1" t="s">
        <v>398</v>
      </c>
      <c r="F7" s="6">
        <v>8</v>
      </c>
      <c r="G7" s="6">
        <v>6</v>
      </c>
      <c r="H7" s="1" t="s">
        <v>1610</v>
      </c>
      <c r="I7" s="1" t="s">
        <v>1611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</row>
    <row r="8" spans="1:57" s="1" customFormat="1" ht="24.95" customHeight="1">
      <c r="A8" s="1" t="s">
        <v>392</v>
      </c>
      <c r="B8" s="2" t="s">
        <v>962</v>
      </c>
      <c r="C8" s="2" t="s">
        <v>963</v>
      </c>
      <c r="D8" s="1" t="s">
        <v>243</v>
      </c>
      <c r="E8" s="1" t="s">
        <v>15</v>
      </c>
      <c r="F8" s="6">
        <v>6</v>
      </c>
      <c r="G8" s="6">
        <v>6</v>
      </c>
      <c r="H8" s="1" t="s">
        <v>1610</v>
      </c>
      <c r="I8" s="1" t="s">
        <v>1611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</row>
    <row r="9" spans="1:57" ht="24.95" customHeight="1">
      <c r="A9" s="1" t="s">
        <v>6</v>
      </c>
      <c r="B9" s="2" t="s">
        <v>1453</v>
      </c>
      <c r="C9" s="2" t="s">
        <v>288</v>
      </c>
      <c r="D9" s="1" t="s">
        <v>243</v>
      </c>
      <c r="E9" s="1" t="s">
        <v>668</v>
      </c>
      <c r="F9" s="6">
        <v>7</v>
      </c>
      <c r="G9" s="6">
        <v>6</v>
      </c>
      <c r="H9" s="1" t="s">
        <v>1610</v>
      </c>
      <c r="I9" s="1" t="s">
        <v>1611</v>
      </c>
    </row>
    <row r="10" spans="1:57" s="1" customFormat="1" ht="24.95" customHeight="1">
      <c r="A10" s="1" t="s">
        <v>7</v>
      </c>
      <c r="B10" s="2" t="s">
        <v>561</v>
      </c>
      <c r="C10" s="2" t="s">
        <v>305</v>
      </c>
      <c r="D10" s="1" t="s">
        <v>282</v>
      </c>
      <c r="E10" s="3" t="s">
        <v>10</v>
      </c>
      <c r="F10" s="6">
        <v>6</v>
      </c>
      <c r="G10" s="6">
        <v>8</v>
      </c>
      <c r="H10" s="1" t="s">
        <v>1610</v>
      </c>
      <c r="I10" s="1" t="s">
        <v>1611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</row>
    <row r="11" spans="1:57" s="8" customFormat="1" ht="24.95" customHeight="1">
      <c r="A11" s="1" t="s">
        <v>652</v>
      </c>
      <c r="B11" s="2" t="s">
        <v>180</v>
      </c>
      <c r="C11" s="2" t="s">
        <v>159</v>
      </c>
      <c r="D11" s="1" t="s">
        <v>260</v>
      </c>
      <c r="E11" s="1" t="s">
        <v>7</v>
      </c>
      <c r="F11" s="6">
        <v>6</v>
      </c>
      <c r="G11" s="6">
        <v>8</v>
      </c>
      <c r="H11" s="1" t="s">
        <v>1610</v>
      </c>
      <c r="I11" s="1" t="s">
        <v>1612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s="1" customFormat="1" ht="24.95" customHeight="1">
      <c r="A12" s="1" t="s">
        <v>8</v>
      </c>
      <c r="B12" s="2" t="s">
        <v>902</v>
      </c>
      <c r="C12" s="2" t="s">
        <v>162</v>
      </c>
      <c r="D12" s="1" t="s">
        <v>308</v>
      </c>
      <c r="E12" s="3" t="s">
        <v>11</v>
      </c>
      <c r="F12" s="1" t="s">
        <v>7</v>
      </c>
      <c r="G12" s="1" t="s">
        <v>6</v>
      </c>
      <c r="H12" s="1" t="s">
        <v>1610</v>
      </c>
      <c r="I12" s="1" t="s">
        <v>1612</v>
      </c>
    </row>
    <row r="13" spans="1:57" ht="24.95" customHeight="1">
      <c r="A13" s="1" t="s">
        <v>653</v>
      </c>
      <c r="B13" s="2" t="s">
        <v>1400</v>
      </c>
      <c r="C13" s="2" t="s">
        <v>1401</v>
      </c>
      <c r="D13" s="1" t="s">
        <v>237</v>
      </c>
      <c r="E13" s="1" t="s">
        <v>396</v>
      </c>
      <c r="F13" s="1" t="s">
        <v>6</v>
      </c>
      <c r="G13" s="1" t="s">
        <v>392</v>
      </c>
      <c r="H13" s="1" t="s">
        <v>1610</v>
      </c>
      <c r="I13" s="1" t="s">
        <v>1612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 ht="24.95" customHeight="1">
      <c r="A14" s="1" t="s">
        <v>9</v>
      </c>
      <c r="B14" s="2" t="s">
        <v>1004</v>
      </c>
      <c r="C14" s="2" t="s">
        <v>1005</v>
      </c>
      <c r="D14" s="1" t="s">
        <v>237</v>
      </c>
      <c r="E14" s="3" t="s">
        <v>12</v>
      </c>
      <c r="F14" s="1" t="s">
        <v>392</v>
      </c>
      <c r="G14" s="1" t="s">
        <v>6</v>
      </c>
      <c r="H14" s="1" t="s">
        <v>1610</v>
      </c>
      <c r="I14" s="1" t="s">
        <v>1612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 s="1" customFormat="1" ht="24.95" customHeight="1">
      <c r="A15" s="1" t="s">
        <v>393</v>
      </c>
      <c r="B15" s="2" t="s">
        <v>572</v>
      </c>
      <c r="C15" s="2" t="s">
        <v>573</v>
      </c>
      <c r="D15" s="1" t="s">
        <v>243</v>
      </c>
      <c r="E15" s="1" t="s">
        <v>13</v>
      </c>
      <c r="F15" s="1" t="s">
        <v>392</v>
      </c>
      <c r="G15" s="1" t="s">
        <v>392</v>
      </c>
      <c r="H15" s="1" t="s">
        <v>1610</v>
      </c>
      <c r="I15" s="1" t="s">
        <v>1612</v>
      </c>
    </row>
    <row r="16" spans="1:57" s="1" customFormat="1" ht="24.95" customHeight="1">
      <c r="A16" s="1" t="s">
        <v>10</v>
      </c>
      <c r="B16" s="2" t="s">
        <v>321</v>
      </c>
      <c r="C16" s="2" t="s">
        <v>322</v>
      </c>
      <c r="D16" s="1" t="s">
        <v>243</v>
      </c>
      <c r="E16" s="1" t="s">
        <v>394</v>
      </c>
      <c r="F16" s="1" t="s">
        <v>392</v>
      </c>
      <c r="G16" s="1" t="s">
        <v>392</v>
      </c>
      <c r="H16" s="1" t="s">
        <v>1610</v>
      </c>
      <c r="I16" s="1" t="s">
        <v>1612</v>
      </c>
    </row>
    <row r="17" spans="1:57" s="62" customFormat="1" ht="24.95" customHeight="1">
      <c r="A17" s="62" t="s">
        <v>394</v>
      </c>
      <c r="B17" s="63" t="s">
        <v>818</v>
      </c>
      <c r="C17" s="63" t="s">
        <v>312</v>
      </c>
      <c r="D17" s="62" t="s">
        <v>308</v>
      </c>
      <c r="E17" s="62" t="s">
        <v>422</v>
      </c>
      <c r="F17" s="67">
        <v>6</v>
      </c>
      <c r="G17" s="67">
        <v>8</v>
      </c>
      <c r="H17" s="62" t="s">
        <v>1610</v>
      </c>
      <c r="I17" s="62" t="s">
        <v>1612</v>
      </c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</row>
    <row r="18" spans="1:57" s="56" customFormat="1" ht="24.95" customHeight="1">
      <c r="A18" s="56" t="s">
        <v>395</v>
      </c>
      <c r="B18" s="57" t="s">
        <v>1240</v>
      </c>
      <c r="C18" s="57" t="s">
        <v>335</v>
      </c>
      <c r="D18" s="56" t="s">
        <v>204</v>
      </c>
      <c r="E18" s="56" t="s">
        <v>36</v>
      </c>
      <c r="F18" s="56" t="s">
        <v>392</v>
      </c>
      <c r="G18" s="56" t="s">
        <v>6</v>
      </c>
      <c r="H18" s="56" t="s">
        <v>1616</v>
      </c>
      <c r="I18" s="56" t="s">
        <v>1611</v>
      </c>
    </row>
    <row r="19" spans="1:57" s="1" customFormat="1" ht="24.95" customHeight="1">
      <c r="A19" s="1" t="s">
        <v>11</v>
      </c>
      <c r="B19" s="2" t="s">
        <v>749</v>
      </c>
      <c r="C19" s="2" t="s">
        <v>750</v>
      </c>
      <c r="D19" s="1" t="s">
        <v>243</v>
      </c>
      <c r="E19" s="1" t="s">
        <v>423</v>
      </c>
      <c r="F19" s="1" t="s">
        <v>7</v>
      </c>
      <c r="G19" s="1" t="s">
        <v>392</v>
      </c>
      <c r="H19" s="56" t="s">
        <v>1616</v>
      </c>
      <c r="I19" s="1" t="s">
        <v>1611</v>
      </c>
    </row>
    <row r="20" spans="1:57" s="1" customFormat="1" ht="24.95" customHeight="1">
      <c r="A20" s="1" t="s">
        <v>396</v>
      </c>
      <c r="B20" s="2" t="s">
        <v>1231</v>
      </c>
      <c r="C20" s="2" t="s">
        <v>359</v>
      </c>
      <c r="D20" s="1" t="s">
        <v>237</v>
      </c>
      <c r="E20" s="1" t="s">
        <v>416</v>
      </c>
      <c r="F20" s="1" t="s">
        <v>392</v>
      </c>
      <c r="G20" s="1" t="s">
        <v>392</v>
      </c>
      <c r="H20" s="56" t="s">
        <v>1616</v>
      </c>
      <c r="I20" s="1" t="s">
        <v>1611</v>
      </c>
    </row>
    <row r="21" spans="1:57" s="1" customFormat="1" ht="24.95" customHeight="1">
      <c r="A21" s="1" t="s">
        <v>12</v>
      </c>
      <c r="B21" s="2" t="s">
        <v>472</v>
      </c>
      <c r="C21" s="2" t="s">
        <v>302</v>
      </c>
      <c r="D21" s="1" t="s">
        <v>282</v>
      </c>
      <c r="E21" s="1" t="s">
        <v>418</v>
      </c>
      <c r="F21" s="1" t="s">
        <v>392</v>
      </c>
      <c r="G21" s="1" t="s">
        <v>392</v>
      </c>
      <c r="H21" s="56" t="s">
        <v>1616</v>
      </c>
      <c r="I21" s="1" t="s">
        <v>1611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</row>
    <row r="22" spans="1:57" s="1" customFormat="1" ht="24.95" customHeight="1">
      <c r="A22" s="1" t="s">
        <v>13</v>
      </c>
      <c r="B22" s="2" t="s">
        <v>1250</v>
      </c>
      <c r="C22" s="2" t="s">
        <v>157</v>
      </c>
      <c r="D22" s="1" t="s">
        <v>243</v>
      </c>
      <c r="E22" s="1" t="s">
        <v>417</v>
      </c>
      <c r="F22" s="1" t="s">
        <v>392</v>
      </c>
      <c r="G22" s="1" t="s">
        <v>392</v>
      </c>
      <c r="H22" s="56" t="s">
        <v>1616</v>
      </c>
      <c r="I22" s="1" t="s">
        <v>1611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</row>
    <row r="23" spans="1:57" s="1" customFormat="1" ht="24.95" customHeight="1">
      <c r="A23" s="1" t="s">
        <v>654</v>
      </c>
      <c r="B23" s="2" t="s">
        <v>729</v>
      </c>
      <c r="C23" s="2" t="s">
        <v>241</v>
      </c>
      <c r="D23" s="1" t="s">
        <v>243</v>
      </c>
      <c r="E23" s="1" t="s">
        <v>49</v>
      </c>
      <c r="F23" s="1" t="s">
        <v>392</v>
      </c>
      <c r="G23" s="1" t="s">
        <v>392</v>
      </c>
      <c r="H23" s="56" t="s">
        <v>1616</v>
      </c>
      <c r="I23" s="1" t="s">
        <v>1611</v>
      </c>
    </row>
    <row r="24" spans="1:57" s="1" customFormat="1" ht="24.95" customHeight="1">
      <c r="A24" s="1" t="s">
        <v>397</v>
      </c>
      <c r="B24" s="2" t="s">
        <v>1395</v>
      </c>
      <c r="C24" s="2" t="s">
        <v>288</v>
      </c>
      <c r="D24" s="1" t="s">
        <v>260</v>
      </c>
      <c r="E24" s="1" t="s">
        <v>657</v>
      </c>
      <c r="F24" s="1" t="s">
        <v>392</v>
      </c>
      <c r="G24" s="1" t="s">
        <v>392</v>
      </c>
      <c r="H24" s="56" t="s">
        <v>1616</v>
      </c>
      <c r="I24" s="1" t="s">
        <v>1611</v>
      </c>
    </row>
    <row r="25" spans="1:57" s="1" customFormat="1" ht="24.95" customHeight="1">
      <c r="A25" s="1" t="s">
        <v>14</v>
      </c>
      <c r="B25" s="2" t="s">
        <v>1316</v>
      </c>
      <c r="C25" s="2" t="s">
        <v>146</v>
      </c>
      <c r="D25" s="1" t="s">
        <v>237</v>
      </c>
      <c r="E25" s="3" t="s">
        <v>421</v>
      </c>
      <c r="F25" s="1" t="s">
        <v>392</v>
      </c>
      <c r="G25" s="1" t="s">
        <v>392</v>
      </c>
      <c r="H25" s="56" t="s">
        <v>1616</v>
      </c>
      <c r="I25" s="1" t="s">
        <v>1611</v>
      </c>
    </row>
    <row r="26" spans="1:57" s="1" customFormat="1" ht="24.95" customHeight="1">
      <c r="A26" s="1" t="s">
        <v>398</v>
      </c>
      <c r="B26" s="2" t="s">
        <v>786</v>
      </c>
      <c r="C26" s="2" t="s">
        <v>361</v>
      </c>
      <c r="D26" s="1" t="s">
        <v>243</v>
      </c>
      <c r="E26" s="1" t="s">
        <v>52</v>
      </c>
      <c r="F26" s="1" t="s">
        <v>392</v>
      </c>
      <c r="G26" s="1" t="s">
        <v>392</v>
      </c>
      <c r="H26" s="56" t="s">
        <v>1616</v>
      </c>
      <c r="I26" s="1" t="s">
        <v>1612</v>
      </c>
    </row>
    <row r="27" spans="1:57" s="1" customFormat="1" ht="24.95" customHeight="1">
      <c r="A27" s="1" t="s">
        <v>15</v>
      </c>
      <c r="B27" s="2" t="s">
        <v>613</v>
      </c>
      <c r="C27" s="2" t="s">
        <v>158</v>
      </c>
      <c r="D27" s="1" t="s">
        <v>243</v>
      </c>
      <c r="E27" s="1" t="s">
        <v>56</v>
      </c>
      <c r="F27" s="1" t="s">
        <v>392</v>
      </c>
      <c r="G27" s="1" t="s">
        <v>6</v>
      </c>
      <c r="H27" s="56" t="s">
        <v>1616</v>
      </c>
      <c r="I27" s="1" t="s">
        <v>1612</v>
      </c>
    </row>
    <row r="28" spans="1:57" s="1" customFormat="1" ht="24.95" customHeight="1">
      <c r="A28" s="1" t="s">
        <v>538</v>
      </c>
      <c r="B28" s="2" t="s">
        <v>974</v>
      </c>
      <c r="C28" s="2" t="s">
        <v>515</v>
      </c>
      <c r="D28" s="1" t="s">
        <v>308</v>
      </c>
      <c r="E28" s="1" t="s">
        <v>430</v>
      </c>
      <c r="F28" s="1" t="s">
        <v>392</v>
      </c>
      <c r="G28" s="1" t="s">
        <v>7</v>
      </c>
      <c r="H28" s="56" t="s">
        <v>1616</v>
      </c>
      <c r="I28" s="1" t="s">
        <v>1612</v>
      </c>
    </row>
    <row r="29" spans="1:57" s="1" customFormat="1" ht="24.95" customHeight="1">
      <c r="A29" s="1" t="s">
        <v>399</v>
      </c>
      <c r="B29" s="2" t="s">
        <v>774</v>
      </c>
      <c r="C29" s="2" t="s">
        <v>169</v>
      </c>
      <c r="D29" s="1" t="s">
        <v>308</v>
      </c>
      <c r="E29" s="1" t="s">
        <v>43</v>
      </c>
      <c r="F29" s="6">
        <v>6</v>
      </c>
      <c r="G29" s="6">
        <v>6</v>
      </c>
      <c r="H29" s="56" t="s">
        <v>1616</v>
      </c>
      <c r="I29" s="1" t="s">
        <v>1612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</row>
    <row r="30" spans="1:57" s="8" customFormat="1" ht="24.95" customHeight="1">
      <c r="A30" s="1" t="s">
        <v>400</v>
      </c>
      <c r="B30" s="2" t="s">
        <v>622</v>
      </c>
      <c r="C30" s="2" t="s">
        <v>160</v>
      </c>
      <c r="D30" s="1" t="s">
        <v>243</v>
      </c>
      <c r="E30" s="1" t="s">
        <v>431</v>
      </c>
      <c r="F30" s="1" t="s">
        <v>392</v>
      </c>
      <c r="G30" s="1" t="s">
        <v>392</v>
      </c>
      <c r="H30" s="56" t="s">
        <v>1616</v>
      </c>
      <c r="I30" s="1" t="s">
        <v>1612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</row>
    <row r="31" spans="1:57" s="1" customFormat="1" ht="24.95" customHeight="1">
      <c r="A31" s="1" t="s">
        <v>16</v>
      </c>
      <c r="B31" s="2" t="s">
        <v>878</v>
      </c>
      <c r="C31" s="2" t="s">
        <v>879</v>
      </c>
      <c r="D31" s="1" t="s">
        <v>260</v>
      </c>
      <c r="E31" s="1" t="s">
        <v>34</v>
      </c>
      <c r="F31" s="1" t="s">
        <v>392</v>
      </c>
      <c r="G31" s="1" t="s">
        <v>6</v>
      </c>
      <c r="H31" s="56" t="s">
        <v>1616</v>
      </c>
      <c r="I31" s="1" t="s">
        <v>1612</v>
      </c>
    </row>
    <row r="32" spans="1:57" s="69" customFormat="1" ht="24.95" customHeight="1">
      <c r="A32" s="62" t="s">
        <v>401</v>
      </c>
      <c r="B32" s="63" t="s">
        <v>378</v>
      </c>
      <c r="C32" s="63" t="s">
        <v>300</v>
      </c>
      <c r="D32" s="62" t="s">
        <v>243</v>
      </c>
      <c r="E32" s="62" t="s">
        <v>433</v>
      </c>
      <c r="F32" s="62" t="s">
        <v>7</v>
      </c>
      <c r="G32" s="62" t="s">
        <v>392</v>
      </c>
      <c r="H32" s="62" t="s">
        <v>1616</v>
      </c>
      <c r="I32" s="62" t="s">
        <v>1612</v>
      </c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</row>
    <row r="33" spans="1:57" s="56" customFormat="1" ht="24.95" customHeight="1">
      <c r="A33" s="56" t="s">
        <v>402</v>
      </c>
      <c r="B33" s="57" t="s">
        <v>796</v>
      </c>
      <c r="C33" s="57" t="s">
        <v>351</v>
      </c>
      <c r="D33" s="56" t="s">
        <v>243</v>
      </c>
      <c r="E33" s="56" t="s">
        <v>658</v>
      </c>
      <c r="F33" s="71">
        <v>8</v>
      </c>
      <c r="G33" s="71">
        <v>7</v>
      </c>
      <c r="H33" s="56" t="s">
        <v>1614</v>
      </c>
      <c r="I33" s="56" t="s">
        <v>1611</v>
      </c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</row>
    <row r="34" spans="1:57" s="1" customFormat="1" ht="24.95" customHeight="1">
      <c r="A34" s="1" t="s">
        <v>403</v>
      </c>
      <c r="B34" s="2" t="s">
        <v>1356</v>
      </c>
      <c r="C34" s="2" t="s">
        <v>162</v>
      </c>
      <c r="D34" s="1" t="s">
        <v>204</v>
      </c>
      <c r="E34" s="1" t="s">
        <v>59</v>
      </c>
      <c r="F34" s="9">
        <v>6</v>
      </c>
      <c r="G34" s="9">
        <v>8</v>
      </c>
      <c r="H34" s="56" t="s">
        <v>1614</v>
      </c>
      <c r="I34" s="1" t="s">
        <v>1611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1:57" s="1" customFormat="1" ht="24.95" customHeight="1">
      <c r="A35" s="1" t="s">
        <v>404</v>
      </c>
      <c r="B35" s="2" t="s">
        <v>508</v>
      </c>
      <c r="C35" s="2" t="s">
        <v>509</v>
      </c>
      <c r="D35" s="1" t="s">
        <v>243</v>
      </c>
      <c r="E35" s="1" t="s">
        <v>60</v>
      </c>
      <c r="F35" s="6">
        <v>7</v>
      </c>
      <c r="G35" s="6">
        <v>6</v>
      </c>
      <c r="H35" s="56" t="s">
        <v>1614</v>
      </c>
      <c r="I35" s="1" t="s">
        <v>1611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</row>
    <row r="36" spans="1:57" s="8" customFormat="1" ht="24.95" customHeight="1">
      <c r="A36" s="1" t="s">
        <v>405</v>
      </c>
      <c r="B36" s="2" t="s">
        <v>775</v>
      </c>
      <c r="C36" s="2" t="s">
        <v>776</v>
      </c>
      <c r="D36" s="1" t="s">
        <v>282</v>
      </c>
      <c r="E36" s="1" t="s">
        <v>32</v>
      </c>
      <c r="F36" s="6">
        <v>6</v>
      </c>
      <c r="G36" s="6">
        <v>8</v>
      </c>
      <c r="H36" s="56" t="s">
        <v>1614</v>
      </c>
      <c r="I36" s="1" t="s">
        <v>1611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</row>
    <row r="37" spans="1:57" s="8" customFormat="1" ht="24.95" customHeight="1">
      <c r="A37" s="1" t="s">
        <v>655</v>
      </c>
      <c r="B37" s="2" t="s">
        <v>1382</v>
      </c>
      <c r="C37" s="2" t="s">
        <v>335</v>
      </c>
      <c r="D37" s="1" t="s">
        <v>282</v>
      </c>
      <c r="E37" s="1" t="s">
        <v>659</v>
      </c>
      <c r="F37" s="1" t="s">
        <v>392</v>
      </c>
      <c r="G37" s="1" t="s">
        <v>392</v>
      </c>
      <c r="H37" s="56" t="s">
        <v>1614</v>
      </c>
      <c r="I37" s="1" t="s">
        <v>1611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</row>
    <row r="38" spans="1:57" s="8" customFormat="1" ht="24.95" customHeight="1">
      <c r="A38" s="1" t="s">
        <v>17</v>
      </c>
      <c r="B38" s="2" t="s">
        <v>546</v>
      </c>
      <c r="C38" s="2" t="s">
        <v>334</v>
      </c>
      <c r="D38" s="1" t="s">
        <v>282</v>
      </c>
      <c r="E38" s="1" t="s">
        <v>405</v>
      </c>
      <c r="F38" s="1" t="s">
        <v>6</v>
      </c>
      <c r="G38" s="1" t="s">
        <v>6</v>
      </c>
      <c r="H38" s="56" t="s">
        <v>1614</v>
      </c>
      <c r="I38" s="1" t="s">
        <v>1611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</row>
    <row r="39" spans="1:57" s="1" customFormat="1" ht="24.95" customHeight="1">
      <c r="A39" s="1" t="s">
        <v>18</v>
      </c>
      <c r="B39" s="2" t="s">
        <v>1261</v>
      </c>
      <c r="C39" s="2" t="s">
        <v>162</v>
      </c>
      <c r="D39" s="1" t="s">
        <v>243</v>
      </c>
      <c r="E39" s="1" t="s">
        <v>434</v>
      </c>
      <c r="F39" s="1" t="s">
        <v>392</v>
      </c>
      <c r="G39" s="1" t="s">
        <v>392</v>
      </c>
      <c r="H39" s="56" t="s">
        <v>1614</v>
      </c>
      <c r="I39" s="1" t="s">
        <v>1611</v>
      </c>
    </row>
    <row r="40" spans="1:57" s="1" customFormat="1" ht="24.95" customHeight="1">
      <c r="A40" s="1" t="s">
        <v>19</v>
      </c>
      <c r="B40" s="2" t="s">
        <v>905</v>
      </c>
      <c r="C40" s="2" t="s">
        <v>283</v>
      </c>
      <c r="D40" s="1" t="s">
        <v>308</v>
      </c>
      <c r="E40" s="1" t="s">
        <v>435</v>
      </c>
      <c r="F40" s="6">
        <v>6</v>
      </c>
      <c r="G40" s="6">
        <v>8</v>
      </c>
      <c r="H40" s="56" t="s">
        <v>1614</v>
      </c>
      <c r="I40" s="1" t="s">
        <v>1611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</row>
    <row r="41" spans="1:57" ht="24.95" customHeight="1">
      <c r="A41" s="1" t="s">
        <v>20</v>
      </c>
      <c r="B41" s="2" t="s">
        <v>482</v>
      </c>
      <c r="C41" s="2" t="s">
        <v>483</v>
      </c>
      <c r="D41" s="1" t="s">
        <v>282</v>
      </c>
      <c r="E41" s="3" t="s">
        <v>62</v>
      </c>
      <c r="F41" s="6">
        <v>7</v>
      </c>
      <c r="G41" s="6">
        <v>6</v>
      </c>
      <c r="H41" s="56" t="s">
        <v>1614</v>
      </c>
      <c r="I41" s="1" t="s">
        <v>1612</v>
      </c>
    </row>
    <row r="42" spans="1:57" ht="24.95" customHeight="1">
      <c r="A42" s="1" t="s">
        <v>21</v>
      </c>
      <c r="B42" s="2" t="s">
        <v>1112</v>
      </c>
      <c r="C42" s="2" t="s">
        <v>1113</v>
      </c>
      <c r="D42" s="1" t="s">
        <v>308</v>
      </c>
      <c r="E42" s="1" t="s">
        <v>432</v>
      </c>
      <c r="F42" s="6">
        <v>6</v>
      </c>
      <c r="G42" s="6">
        <v>6</v>
      </c>
      <c r="H42" s="56" t="s">
        <v>1614</v>
      </c>
      <c r="I42" s="1" t="s">
        <v>1612</v>
      </c>
    </row>
    <row r="43" spans="1:57" s="8" customFormat="1" ht="24.95" customHeight="1">
      <c r="A43" s="1" t="s">
        <v>22</v>
      </c>
      <c r="B43" s="2" t="s">
        <v>1498</v>
      </c>
      <c r="C43" s="2" t="s">
        <v>385</v>
      </c>
      <c r="D43" s="1" t="s">
        <v>282</v>
      </c>
      <c r="E43" s="1" t="s">
        <v>22</v>
      </c>
      <c r="F43" s="9">
        <v>6</v>
      </c>
      <c r="G43" s="9">
        <v>8</v>
      </c>
      <c r="H43" s="56" t="s">
        <v>1614</v>
      </c>
      <c r="I43" s="1" t="s">
        <v>1612</v>
      </c>
    </row>
    <row r="44" spans="1:57" s="8" customFormat="1" ht="24.95" customHeight="1">
      <c r="A44" s="1" t="s">
        <v>406</v>
      </c>
      <c r="B44" s="2" t="s">
        <v>368</v>
      </c>
      <c r="C44" s="2" t="s">
        <v>369</v>
      </c>
      <c r="D44" s="1" t="s">
        <v>243</v>
      </c>
      <c r="E44" s="1" t="s">
        <v>428</v>
      </c>
      <c r="F44" s="1" t="s">
        <v>392</v>
      </c>
      <c r="G44" s="1" t="s">
        <v>392</v>
      </c>
      <c r="H44" s="56" t="s">
        <v>1614</v>
      </c>
      <c r="I44" s="1" t="s">
        <v>1612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</row>
    <row r="45" spans="1:57" s="8" customFormat="1" ht="24.95" customHeight="1">
      <c r="A45" s="1" t="s">
        <v>407</v>
      </c>
      <c r="B45" s="2" t="s">
        <v>1138</v>
      </c>
      <c r="C45" s="2" t="s">
        <v>1139</v>
      </c>
      <c r="D45" s="1" t="s">
        <v>243</v>
      </c>
      <c r="E45" s="1" t="s">
        <v>54</v>
      </c>
      <c r="F45" s="1" t="s">
        <v>392</v>
      </c>
      <c r="G45" s="1" t="s">
        <v>392</v>
      </c>
      <c r="H45" s="56" t="s">
        <v>1614</v>
      </c>
      <c r="I45" s="1" t="s">
        <v>1612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</row>
    <row r="46" spans="1:57" s="8" customFormat="1" ht="24.95" customHeight="1">
      <c r="A46" s="1" t="s">
        <v>408</v>
      </c>
      <c r="B46" s="2" t="s">
        <v>977</v>
      </c>
      <c r="C46" s="2" t="s">
        <v>107</v>
      </c>
      <c r="D46" s="1" t="s">
        <v>279</v>
      </c>
      <c r="E46" s="1" t="s">
        <v>63</v>
      </c>
      <c r="F46" s="9">
        <v>6</v>
      </c>
      <c r="G46" s="9">
        <v>6</v>
      </c>
      <c r="H46" s="56" t="s">
        <v>1614</v>
      </c>
      <c r="I46" s="1" t="s">
        <v>1612</v>
      </c>
    </row>
    <row r="47" spans="1:57" s="69" customFormat="1" ht="24.95" customHeight="1">
      <c r="A47" s="62" t="s">
        <v>409</v>
      </c>
      <c r="B47" s="63" t="s">
        <v>554</v>
      </c>
      <c r="C47" s="63" t="s">
        <v>1203</v>
      </c>
      <c r="D47" s="62" t="s">
        <v>243</v>
      </c>
      <c r="E47" s="66" t="s">
        <v>436</v>
      </c>
      <c r="F47" s="67">
        <v>6</v>
      </c>
      <c r="G47" s="67">
        <v>6</v>
      </c>
      <c r="H47" s="62" t="s">
        <v>1614</v>
      </c>
      <c r="I47" s="62" t="s">
        <v>1612</v>
      </c>
    </row>
    <row r="48" spans="1:57" s="59" customFormat="1" ht="24.95" customHeight="1">
      <c r="A48" s="56" t="s">
        <v>23</v>
      </c>
      <c r="B48" s="57" t="s">
        <v>979</v>
      </c>
      <c r="C48" s="57" t="s">
        <v>288</v>
      </c>
      <c r="D48" s="56" t="s">
        <v>282</v>
      </c>
      <c r="E48" s="56" t="s">
        <v>409</v>
      </c>
      <c r="F48" s="73">
        <v>6</v>
      </c>
      <c r="G48" s="73">
        <v>7</v>
      </c>
      <c r="H48" s="56" t="s">
        <v>1613</v>
      </c>
      <c r="I48" s="56" t="s">
        <v>1611</v>
      </c>
    </row>
    <row r="49" spans="1:57" s="8" customFormat="1" ht="24.95" customHeight="1">
      <c r="A49" s="1" t="s">
        <v>410</v>
      </c>
      <c r="B49" s="2" t="s">
        <v>612</v>
      </c>
      <c r="C49" s="2" t="s">
        <v>107</v>
      </c>
      <c r="D49" s="1" t="s">
        <v>308</v>
      </c>
      <c r="E49" s="1" t="s">
        <v>24</v>
      </c>
      <c r="F49" s="1" t="s">
        <v>392</v>
      </c>
      <c r="G49" s="1" t="s">
        <v>392</v>
      </c>
      <c r="H49" s="56" t="s">
        <v>1613</v>
      </c>
      <c r="I49" s="1" t="s">
        <v>1611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</row>
    <row r="50" spans="1:57" s="8" customFormat="1" ht="24.95" customHeight="1">
      <c r="A50" s="1" t="s">
        <v>24</v>
      </c>
      <c r="B50" s="2" t="s">
        <v>1169</v>
      </c>
      <c r="C50" s="2" t="s">
        <v>542</v>
      </c>
      <c r="D50" s="1" t="s">
        <v>243</v>
      </c>
      <c r="E50" s="1" t="s">
        <v>438</v>
      </c>
      <c r="F50" s="1" t="s">
        <v>392</v>
      </c>
      <c r="G50" s="1" t="s">
        <v>6</v>
      </c>
      <c r="H50" s="56" t="s">
        <v>1613</v>
      </c>
      <c r="I50" s="1" t="s">
        <v>1611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</row>
    <row r="51" spans="1:57" ht="24.95" customHeight="1">
      <c r="A51" s="1" t="s">
        <v>25</v>
      </c>
      <c r="B51" s="2" t="s">
        <v>584</v>
      </c>
      <c r="C51" s="2" t="s">
        <v>107</v>
      </c>
      <c r="D51" s="1" t="s">
        <v>282</v>
      </c>
      <c r="E51" s="1" t="s">
        <v>439</v>
      </c>
      <c r="F51" s="1" t="s">
        <v>6</v>
      </c>
      <c r="G51" s="1" t="s">
        <v>6</v>
      </c>
      <c r="H51" s="56" t="s">
        <v>1613</v>
      </c>
      <c r="I51" s="1" t="s">
        <v>1611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</row>
    <row r="52" spans="1:57" ht="24.95" customHeight="1">
      <c r="A52" s="1" t="s">
        <v>391</v>
      </c>
      <c r="B52" s="2" t="s">
        <v>797</v>
      </c>
      <c r="C52" s="2" t="s">
        <v>158</v>
      </c>
      <c r="D52" s="1" t="s">
        <v>204</v>
      </c>
      <c r="E52" s="1" t="s">
        <v>25</v>
      </c>
      <c r="F52" s="1" t="s">
        <v>392</v>
      </c>
      <c r="G52" s="1" t="s">
        <v>392</v>
      </c>
      <c r="H52" s="56" t="s">
        <v>1613</v>
      </c>
      <c r="I52" s="1" t="s">
        <v>1611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</row>
    <row r="53" spans="1:57" s="8" customFormat="1" ht="24.95" customHeight="1">
      <c r="A53" s="1" t="s">
        <v>27</v>
      </c>
      <c r="B53" s="2" t="s">
        <v>1364</v>
      </c>
      <c r="C53" s="2" t="s">
        <v>302</v>
      </c>
      <c r="D53" s="1" t="s">
        <v>282</v>
      </c>
      <c r="E53" s="1" t="s">
        <v>27</v>
      </c>
      <c r="F53" s="1" t="s">
        <v>392</v>
      </c>
      <c r="G53" s="1" t="s">
        <v>392</v>
      </c>
      <c r="H53" s="56" t="s">
        <v>1613</v>
      </c>
      <c r="I53" s="1" t="s">
        <v>1611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</row>
    <row r="54" spans="1:57" s="8" customFormat="1" ht="24.95" customHeight="1">
      <c r="A54" s="1" t="s">
        <v>411</v>
      </c>
      <c r="B54" s="2" t="s">
        <v>1372</v>
      </c>
      <c r="C54" s="2" t="s">
        <v>1373</v>
      </c>
      <c r="D54" s="1" t="s">
        <v>282</v>
      </c>
      <c r="E54" s="1" t="s">
        <v>411</v>
      </c>
      <c r="F54" s="1" t="s">
        <v>392</v>
      </c>
      <c r="G54" s="1" t="s">
        <v>392</v>
      </c>
      <c r="H54" s="56" t="s">
        <v>1613</v>
      </c>
      <c r="I54" s="1" t="s">
        <v>1611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</row>
    <row r="55" spans="1:57" ht="24.95" customHeight="1">
      <c r="A55" s="1" t="s">
        <v>28</v>
      </c>
      <c r="B55" s="2" t="s">
        <v>1470</v>
      </c>
      <c r="C55" s="2" t="s">
        <v>492</v>
      </c>
      <c r="D55" s="1" t="s">
        <v>308</v>
      </c>
      <c r="E55" s="1" t="s">
        <v>5</v>
      </c>
      <c r="F55" s="1" t="s">
        <v>392</v>
      </c>
      <c r="G55" s="1" t="s">
        <v>392</v>
      </c>
      <c r="H55" s="56" t="s">
        <v>1613</v>
      </c>
      <c r="I55" s="1" t="s">
        <v>1611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</row>
    <row r="56" spans="1:57" ht="24.95" customHeight="1">
      <c r="A56" s="1" t="s">
        <v>29</v>
      </c>
      <c r="B56" s="2" t="s">
        <v>1348</v>
      </c>
      <c r="C56" s="2" t="s">
        <v>359</v>
      </c>
      <c r="D56" s="1" t="s">
        <v>279</v>
      </c>
      <c r="E56" s="3" t="s">
        <v>442</v>
      </c>
      <c r="F56" s="1" t="s">
        <v>392</v>
      </c>
      <c r="G56" s="1" t="s">
        <v>392</v>
      </c>
      <c r="H56" s="56" t="s">
        <v>1613</v>
      </c>
      <c r="I56" s="1" t="s">
        <v>1612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</row>
    <row r="57" spans="1:57" ht="24.95" customHeight="1">
      <c r="A57" s="1" t="s">
        <v>30</v>
      </c>
      <c r="B57" s="2" t="s">
        <v>1276</v>
      </c>
      <c r="C57" s="2" t="s">
        <v>375</v>
      </c>
      <c r="D57" s="1" t="s">
        <v>237</v>
      </c>
      <c r="E57" s="1" t="s">
        <v>2</v>
      </c>
      <c r="F57" s="6">
        <v>7</v>
      </c>
      <c r="G57" s="6">
        <v>6</v>
      </c>
      <c r="H57" s="56" t="s">
        <v>1613</v>
      </c>
      <c r="I57" s="1" t="s">
        <v>1612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</row>
    <row r="58" spans="1:57" ht="24.95" customHeight="1">
      <c r="A58" s="1" t="s">
        <v>389</v>
      </c>
      <c r="B58" s="2" t="s">
        <v>1222</v>
      </c>
      <c r="C58" s="2" t="s">
        <v>134</v>
      </c>
      <c r="D58" s="1" t="s">
        <v>243</v>
      </c>
      <c r="E58" s="1" t="s">
        <v>30</v>
      </c>
      <c r="F58" s="6">
        <v>6</v>
      </c>
      <c r="G58" s="6">
        <v>6</v>
      </c>
      <c r="H58" s="56" t="s">
        <v>1613</v>
      </c>
      <c r="I58" s="1" t="s">
        <v>1612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</row>
    <row r="59" spans="1:57" ht="24.95" customHeight="1">
      <c r="A59" s="1" t="s">
        <v>31</v>
      </c>
      <c r="B59" s="2" t="s">
        <v>164</v>
      </c>
      <c r="C59" s="2" t="s">
        <v>304</v>
      </c>
      <c r="D59" s="1" t="s">
        <v>243</v>
      </c>
      <c r="E59" s="3" t="s">
        <v>68</v>
      </c>
      <c r="F59" s="6">
        <v>6</v>
      </c>
      <c r="G59" s="6">
        <v>6</v>
      </c>
      <c r="H59" s="56" t="s">
        <v>1613</v>
      </c>
      <c r="I59" s="1" t="s">
        <v>1612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</row>
    <row r="60" spans="1:57" ht="24.95" customHeight="1">
      <c r="A60" s="1" t="s">
        <v>32</v>
      </c>
      <c r="B60" s="2" t="s">
        <v>981</v>
      </c>
      <c r="C60" s="2" t="s">
        <v>171</v>
      </c>
      <c r="D60" s="1" t="s">
        <v>279</v>
      </c>
      <c r="E60" s="1" t="s">
        <v>662</v>
      </c>
      <c r="F60" s="6">
        <v>7</v>
      </c>
      <c r="G60" s="6">
        <v>6</v>
      </c>
      <c r="H60" s="56" t="s">
        <v>1613</v>
      </c>
      <c r="I60" s="1" t="s">
        <v>1612</v>
      </c>
    </row>
    <row r="61" spans="1:57" ht="24.95" customHeight="1">
      <c r="A61" s="1" t="s">
        <v>33</v>
      </c>
      <c r="B61" s="2" t="s">
        <v>926</v>
      </c>
      <c r="C61" s="2" t="s">
        <v>107</v>
      </c>
      <c r="D61" s="1" t="s">
        <v>243</v>
      </c>
      <c r="E61" s="1" t="s">
        <v>31</v>
      </c>
      <c r="F61" s="6">
        <v>7</v>
      </c>
      <c r="G61" s="6">
        <v>7</v>
      </c>
      <c r="H61" s="56" t="s">
        <v>1613</v>
      </c>
      <c r="I61" s="1" t="s">
        <v>1612</v>
      </c>
    </row>
    <row r="62" spans="1:57" ht="24.95" customHeight="1">
      <c r="A62" s="1" t="s">
        <v>34</v>
      </c>
      <c r="B62" s="2" t="s">
        <v>559</v>
      </c>
      <c r="C62" s="2" t="s">
        <v>560</v>
      </c>
      <c r="D62" s="1" t="s">
        <v>308</v>
      </c>
      <c r="E62" s="1" t="s">
        <v>69</v>
      </c>
      <c r="F62" s="1" t="s">
        <v>6</v>
      </c>
      <c r="G62" s="1" t="s">
        <v>392</v>
      </c>
      <c r="H62" s="56" t="s">
        <v>1613</v>
      </c>
      <c r="I62" s="1" t="s">
        <v>1612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</row>
    <row r="63" spans="1:57" ht="24.95" customHeight="1">
      <c r="A63" s="1" t="s">
        <v>35</v>
      </c>
      <c r="B63" s="2" t="s">
        <v>585</v>
      </c>
      <c r="C63" s="2" t="s">
        <v>305</v>
      </c>
      <c r="D63" s="1" t="s">
        <v>282</v>
      </c>
      <c r="E63" s="1" t="s">
        <v>403</v>
      </c>
      <c r="F63" s="1" t="s">
        <v>392</v>
      </c>
      <c r="G63" s="1" t="s">
        <v>6</v>
      </c>
      <c r="H63" s="1" t="s">
        <v>1615</v>
      </c>
      <c r="I63" s="1" t="s">
        <v>1611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</row>
    <row r="64" spans="1:57" ht="24.95" customHeight="1">
      <c r="A64" s="1" t="s">
        <v>412</v>
      </c>
      <c r="B64" s="2" t="s">
        <v>941</v>
      </c>
      <c r="C64" s="2" t="s">
        <v>942</v>
      </c>
      <c r="D64" s="1" t="s">
        <v>282</v>
      </c>
      <c r="E64" s="3" t="s">
        <v>665</v>
      </c>
      <c r="F64" s="9">
        <v>8</v>
      </c>
      <c r="G64" s="9">
        <v>8</v>
      </c>
      <c r="H64" s="1" t="s">
        <v>1615</v>
      </c>
      <c r="I64" s="1" t="s">
        <v>1611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1:57" s="8" customFormat="1" ht="24.95" customHeight="1">
      <c r="A65" s="1" t="s">
        <v>36</v>
      </c>
      <c r="B65" s="2" t="s">
        <v>627</v>
      </c>
      <c r="C65" s="2" t="s">
        <v>335</v>
      </c>
      <c r="D65" s="1" t="s">
        <v>308</v>
      </c>
      <c r="E65" s="1" t="s">
        <v>70</v>
      </c>
      <c r="F65" s="1" t="s">
        <v>6</v>
      </c>
      <c r="G65" s="1" t="s">
        <v>6</v>
      </c>
      <c r="H65" s="1" t="s">
        <v>1615</v>
      </c>
      <c r="I65" s="1" t="s">
        <v>1611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</row>
    <row r="66" spans="1:57" s="8" customFormat="1" ht="24.95" customHeight="1">
      <c r="A66" s="1" t="s">
        <v>413</v>
      </c>
      <c r="B66" s="2" t="s">
        <v>141</v>
      </c>
      <c r="C66" s="2" t="s">
        <v>302</v>
      </c>
      <c r="D66" s="1" t="s">
        <v>237</v>
      </c>
      <c r="E66" s="1" t="s">
        <v>447</v>
      </c>
      <c r="F66" s="1" t="s">
        <v>392</v>
      </c>
      <c r="G66" s="1" t="s">
        <v>392</v>
      </c>
      <c r="H66" s="1" t="s">
        <v>1615</v>
      </c>
      <c r="I66" s="1" t="s">
        <v>1611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1:57" s="8" customFormat="1" ht="24.95" customHeight="1">
      <c r="A67" s="1" t="s">
        <v>37</v>
      </c>
      <c r="B67" s="2" t="s">
        <v>1331</v>
      </c>
      <c r="C67" s="2" t="s">
        <v>173</v>
      </c>
      <c r="D67" s="1" t="s">
        <v>279</v>
      </c>
      <c r="E67" s="3" t="s">
        <v>667</v>
      </c>
      <c r="F67" s="6">
        <v>6</v>
      </c>
      <c r="G67" s="6">
        <v>6</v>
      </c>
      <c r="H67" s="1" t="s">
        <v>1615</v>
      </c>
      <c r="I67" s="1" t="s">
        <v>1611</v>
      </c>
    </row>
    <row r="68" spans="1:57" s="8" customFormat="1" ht="24.95" customHeight="1">
      <c r="A68" s="1" t="s">
        <v>414</v>
      </c>
      <c r="B68" s="2" t="s">
        <v>1428</v>
      </c>
      <c r="C68" s="2" t="s">
        <v>171</v>
      </c>
      <c r="D68" s="1" t="s">
        <v>282</v>
      </c>
      <c r="E68" s="3" t="s">
        <v>72</v>
      </c>
      <c r="F68" s="1" t="s">
        <v>392</v>
      </c>
      <c r="G68" s="1" t="s">
        <v>6</v>
      </c>
      <c r="H68" s="1" t="s">
        <v>1615</v>
      </c>
      <c r="I68" s="1" t="s">
        <v>1611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 s="8" customFormat="1" ht="24.95" customHeight="1">
      <c r="A69" s="1" t="s">
        <v>38</v>
      </c>
      <c r="B69" s="2" t="s">
        <v>1154</v>
      </c>
      <c r="C69" s="2" t="s">
        <v>153</v>
      </c>
      <c r="D69" s="1" t="s">
        <v>279</v>
      </c>
      <c r="E69" s="1" t="s">
        <v>450</v>
      </c>
      <c r="F69" s="6">
        <v>6</v>
      </c>
      <c r="G69" s="6">
        <v>6</v>
      </c>
      <c r="H69" s="1" t="s">
        <v>1615</v>
      </c>
      <c r="I69" s="1" t="s">
        <v>1611</v>
      </c>
    </row>
    <row r="70" spans="1:57" s="1" customFormat="1" ht="24.95" customHeight="1">
      <c r="A70" s="1" t="s">
        <v>415</v>
      </c>
      <c r="B70" s="2" t="s">
        <v>708</v>
      </c>
      <c r="C70" s="2" t="s">
        <v>709</v>
      </c>
      <c r="D70" s="1" t="s">
        <v>243</v>
      </c>
      <c r="E70" s="1" t="s">
        <v>74</v>
      </c>
      <c r="F70" s="6">
        <v>6</v>
      </c>
      <c r="G70" s="6">
        <v>6</v>
      </c>
      <c r="H70" s="1" t="s">
        <v>1615</v>
      </c>
      <c r="I70" s="1" t="s">
        <v>1611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</row>
    <row r="71" spans="1:57" s="1" customFormat="1" ht="24.95" customHeight="1">
      <c r="B71" s="2"/>
      <c r="C71" s="2"/>
      <c r="E71" s="3"/>
    </row>
    <row r="72" spans="1:57" s="1" customFormat="1" ht="24.95" customHeight="1">
      <c r="A72" s="27"/>
      <c r="B72" s="28"/>
      <c r="C72" s="2"/>
      <c r="E72" s="3"/>
    </row>
    <row r="73" spans="1:57" s="18" customFormat="1" ht="24.95" customHeight="1">
      <c r="B73" s="19"/>
      <c r="C73" s="19"/>
      <c r="D73" s="16"/>
      <c r="E73" s="16"/>
      <c r="F73" s="16"/>
      <c r="G73" s="16"/>
      <c r="H73" s="16"/>
      <c r="I73" s="1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</row>
    <row r="74" spans="1:57" s="18" customFormat="1" ht="24.95" customHeight="1">
      <c r="B74" s="19"/>
      <c r="C74" s="19"/>
      <c r="D74" s="16"/>
      <c r="E74" s="16"/>
      <c r="F74" s="23"/>
      <c r="G74" s="23"/>
      <c r="H74" s="16"/>
      <c r="I74" s="1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</row>
    <row r="75" spans="1:57" s="16" customFormat="1" ht="24.95" customHeight="1">
      <c r="B75" s="19"/>
      <c r="C75" s="19"/>
      <c r="I75" s="1"/>
    </row>
    <row r="76" spans="1:57" s="16" customFormat="1" ht="24.95" customHeight="1">
      <c r="B76" s="19"/>
      <c r="C76" s="19"/>
      <c r="E76" s="26"/>
      <c r="F76" s="23"/>
      <c r="I76" s="1"/>
    </row>
    <row r="77" spans="1:57" s="25" customFormat="1" ht="24.95" customHeight="1">
      <c r="B77" s="19"/>
      <c r="C77" s="19"/>
      <c r="D77" s="16"/>
      <c r="E77" s="21"/>
      <c r="F77" s="16"/>
      <c r="G77" s="16"/>
      <c r="H77" s="16"/>
      <c r="I77" s="1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</row>
    <row r="78" spans="1:57" ht="24.95" customHeight="1">
      <c r="B78" s="5"/>
      <c r="C78" s="5"/>
      <c r="D78" s="5"/>
    </row>
    <row r="79" spans="1:57" ht="24.95" customHeight="1">
      <c r="B79" s="5"/>
      <c r="C79" s="5"/>
      <c r="D79" s="5"/>
    </row>
    <row r="80" spans="1:57" ht="24.95" customHeight="1">
      <c r="B80" s="5"/>
      <c r="C80" s="5"/>
      <c r="D80" s="5"/>
      <c r="F80" s="6"/>
      <c r="G80" s="6"/>
    </row>
    <row r="81" spans="2:4" ht="24.95" customHeight="1">
      <c r="B81" s="5"/>
      <c r="C81" s="5"/>
      <c r="D81" s="5"/>
    </row>
    <row r="82" spans="2:4" ht="24.95" customHeight="1">
      <c r="B82" s="5"/>
      <c r="C82" s="5"/>
      <c r="D82" s="5"/>
    </row>
    <row r="83" spans="2:4" ht="24.95" customHeight="1">
      <c r="B83" s="5"/>
      <c r="C83" s="5"/>
      <c r="D83" s="5"/>
    </row>
  </sheetData>
  <mergeCells count="11">
    <mergeCell ref="G1:G2"/>
    <mergeCell ref="H1:H2"/>
    <mergeCell ref="I1:I2"/>
    <mergeCell ref="J1:N1"/>
    <mergeCell ref="O1:O2"/>
    <mergeCell ref="A1:A2"/>
    <mergeCell ref="E1:E2"/>
    <mergeCell ref="F1:F2"/>
    <mergeCell ref="D1:D2"/>
    <mergeCell ref="B1:B2"/>
    <mergeCell ref="C1:C2"/>
  </mergeCells>
  <printOptions horizontalCentered="1"/>
  <pageMargins left="0.19685039370078741" right="0.19685039370078741" top="0.59055118110236227" bottom="0.39370078740157483" header="0.19685039370078741" footer="1.0236220472440944"/>
  <pageSetup paperSize="9" scale="66" orientation="landscape" r:id="rId1"/>
  <headerFooter alignWithMargins="0"/>
  <rowBreaks count="2" manualBreakCount="2">
    <brk id="32" max="14" man="1"/>
    <brk id="62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8"/>
  <sheetViews>
    <sheetView view="pageBreakPreview" topLeftCell="B94" zoomScale="60" zoomScaleNormal="100" workbookViewId="0">
      <selection activeCell="E108" sqref="E108"/>
    </sheetView>
  </sheetViews>
  <sheetFormatPr defaultColWidth="9.140625" defaultRowHeight="30" customHeight="1"/>
  <cols>
    <col min="1" max="1" width="9.140625" style="31"/>
    <col min="2" max="2" width="23.28515625" style="30" bestFit="1" customWidth="1"/>
    <col min="3" max="3" width="27" style="30" customWidth="1"/>
    <col min="4" max="4" width="63.5703125" style="30" customWidth="1"/>
    <col min="5" max="16384" width="9.140625" style="31"/>
  </cols>
  <sheetData>
    <row r="1" spans="1:32" s="39" customFormat="1" ht="30" customHeight="1">
      <c r="A1" s="39" t="s">
        <v>217</v>
      </c>
      <c r="B1" s="39" t="s">
        <v>218</v>
      </c>
      <c r="C1" s="39" t="s">
        <v>219</v>
      </c>
      <c r="D1" s="39" t="s">
        <v>1598</v>
      </c>
      <c r="E1" s="39" t="s">
        <v>217</v>
      </c>
    </row>
    <row r="2" spans="1:32" s="29" customFormat="1" ht="30" customHeight="1">
      <c r="A2" s="29" t="s">
        <v>1</v>
      </c>
      <c r="B2" s="30" t="s">
        <v>726</v>
      </c>
      <c r="C2" s="30" t="s">
        <v>641</v>
      </c>
      <c r="D2" s="30"/>
      <c r="E2" s="29" t="s">
        <v>1</v>
      </c>
    </row>
    <row r="3" spans="1:32" s="29" customFormat="1" ht="30" customHeight="1">
      <c r="A3" s="29" t="s">
        <v>2</v>
      </c>
      <c r="B3" s="30" t="s">
        <v>367</v>
      </c>
      <c r="C3" s="30" t="s">
        <v>583</v>
      </c>
      <c r="D3" s="30"/>
      <c r="E3" s="29" t="s">
        <v>2</v>
      </c>
    </row>
    <row r="4" spans="1:32" s="29" customFormat="1" ht="30" customHeight="1">
      <c r="A4" s="29" t="s">
        <v>3</v>
      </c>
      <c r="B4" s="30" t="s">
        <v>818</v>
      </c>
      <c r="C4" s="30" t="s">
        <v>312</v>
      </c>
      <c r="D4" s="30"/>
      <c r="E4" s="29" t="s">
        <v>3</v>
      </c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</row>
    <row r="5" spans="1:32" s="29" customFormat="1" ht="30" customHeight="1">
      <c r="A5" s="29" t="s">
        <v>4</v>
      </c>
      <c r="B5" s="30" t="s">
        <v>869</v>
      </c>
      <c r="C5" s="30" t="s">
        <v>173</v>
      </c>
      <c r="D5" s="30"/>
      <c r="E5" s="29" t="s">
        <v>4</v>
      </c>
    </row>
    <row r="6" spans="1:32" s="29" customFormat="1" ht="30" customHeight="1">
      <c r="A6" s="29" t="s">
        <v>5</v>
      </c>
      <c r="B6" s="30" t="s">
        <v>1240</v>
      </c>
      <c r="C6" s="30" t="s">
        <v>335</v>
      </c>
      <c r="D6" s="30"/>
      <c r="E6" s="29" t="s">
        <v>5</v>
      </c>
    </row>
    <row r="7" spans="1:32" s="29" customFormat="1" ht="30" customHeight="1">
      <c r="A7" s="29" t="s">
        <v>392</v>
      </c>
      <c r="B7" s="30" t="s">
        <v>301</v>
      </c>
      <c r="C7" s="30" t="s">
        <v>166</v>
      </c>
      <c r="D7" s="30"/>
      <c r="E7" s="29" t="s">
        <v>392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</row>
    <row r="8" spans="1:32" s="29" customFormat="1" ht="30" customHeight="1">
      <c r="A8" s="29" t="s">
        <v>6</v>
      </c>
      <c r="B8" s="30" t="s">
        <v>749</v>
      </c>
      <c r="C8" s="30" t="s">
        <v>750</v>
      </c>
      <c r="D8" s="30"/>
      <c r="E8" s="29" t="s">
        <v>6</v>
      </c>
    </row>
    <row r="9" spans="1:32" s="29" customFormat="1" ht="30" customHeight="1">
      <c r="A9" s="29" t="s">
        <v>7</v>
      </c>
      <c r="B9" s="30" t="s">
        <v>609</v>
      </c>
      <c r="C9" s="30" t="s">
        <v>610</v>
      </c>
      <c r="D9" s="30"/>
      <c r="E9" s="29" t="s">
        <v>7</v>
      </c>
    </row>
    <row r="10" spans="1:32" s="29" customFormat="1" ht="30" customHeight="1">
      <c r="A10" s="29" t="s">
        <v>652</v>
      </c>
      <c r="B10" s="30" t="s">
        <v>1557</v>
      </c>
      <c r="C10" s="30" t="s">
        <v>1558</v>
      </c>
      <c r="D10" s="30"/>
      <c r="E10" s="29" t="s">
        <v>652</v>
      </c>
    </row>
    <row r="11" spans="1:32" s="29" customFormat="1" ht="30" customHeight="1">
      <c r="A11" s="29" t="s">
        <v>8</v>
      </c>
      <c r="B11" s="30" t="s">
        <v>839</v>
      </c>
      <c r="C11" s="30" t="s">
        <v>182</v>
      </c>
      <c r="D11" s="30"/>
      <c r="E11" s="29" t="s">
        <v>8</v>
      </c>
    </row>
    <row r="12" spans="1:32" s="29" customFormat="1" ht="30" customHeight="1">
      <c r="A12" s="29" t="s">
        <v>653</v>
      </c>
      <c r="B12" s="30" t="s">
        <v>139</v>
      </c>
      <c r="C12" s="30" t="s">
        <v>168</v>
      </c>
      <c r="D12" s="30"/>
      <c r="E12" s="29" t="s">
        <v>653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</row>
    <row r="13" spans="1:32" s="29" customFormat="1" ht="30" customHeight="1">
      <c r="A13" s="29" t="s">
        <v>9</v>
      </c>
      <c r="B13" s="30" t="s">
        <v>1296</v>
      </c>
      <c r="C13" s="30" t="s">
        <v>1297</v>
      </c>
      <c r="D13" s="30"/>
      <c r="E13" s="29" t="s">
        <v>9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</row>
    <row r="14" spans="1:32" s="29" customFormat="1" ht="30" customHeight="1">
      <c r="A14" s="29" t="s">
        <v>393</v>
      </c>
      <c r="B14" s="30" t="s">
        <v>1194</v>
      </c>
      <c r="C14" s="30" t="s">
        <v>704</v>
      </c>
      <c r="D14" s="30"/>
      <c r="E14" s="29" t="s">
        <v>393</v>
      </c>
    </row>
    <row r="15" spans="1:32" s="29" customFormat="1" ht="30" customHeight="1">
      <c r="A15" s="29" t="s">
        <v>10</v>
      </c>
      <c r="B15" s="30" t="s">
        <v>1094</v>
      </c>
      <c r="C15" s="30" t="s">
        <v>387</v>
      </c>
      <c r="D15" s="30"/>
      <c r="E15" s="29" t="s">
        <v>10</v>
      </c>
    </row>
    <row r="16" spans="1:32" s="29" customFormat="1" ht="30" customHeight="1">
      <c r="A16" s="29" t="s">
        <v>394</v>
      </c>
      <c r="B16" s="30" t="s">
        <v>976</v>
      </c>
      <c r="C16" s="30" t="s">
        <v>107</v>
      </c>
      <c r="D16" s="30"/>
      <c r="E16" s="29" t="s">
        <v>394</v>
      </c>
    </row>
    <row r="17" spans="1:32" s="29" customFormat="1" ht="30" customHeight="1">
      <c r="A17" s="29" t="s">
        <v>395</v>
      </c>
      <c r="B17" s="30" t="s">
        <v>621</v>
      </c>
      <c r="C17" s="30" t="s">
        <v>1341</v>
      </c>
      <c r="D17" s="30"/>
      <c r="E17" s="29" t="s">
        <v>395</v>
      </c>
    </row>
    <row r="18" spans="1:32" s="29" customFormat="1" ht="30" customHeight="1">
      <c r="A18" s="29" t="s">
        <v>11</v>
      </c>
      <c r="B18" s="30" t="s">
        <v>1231</v>
      </c>
      <c r="C18" s="30" t="s">
        <v>359</v>
      </c>
      <c r="D18" s="30"/>
      <c r="E18" s="29" t="s">
        <v>11</v>
      </c>
    </row>
    <row r="19" spans="1:32" s="29" customFormat="1" ht="30" customHeight="1">
      <c r="A19" s="29" t="s">
        <v>396</v>
      </c>
      <c r="B19" s="30" t="s">
        <v>501</v>
      </c>
      <c r="C19" s="30" t="s">
        <v>298</v>
      </c>
      <c r="D19" s="30"/>
      <c r="E19" s="29" t="s">
        <v>396</v>
      </c>
    </row>
    <row r="20" spans="1:32" s="29" customFormat="1" ht="30" customHeight="1">
      <c r="A20" s="29" t="s">
        <v>12</v>
      </c>
      <c r="B20" s="30" t="s">
        <v>1466</v>
      </c>
      <c r="C20" s="30" t="s">
        <v>255</v>
      </c>
      <c r="D20" s="30"/>
      <c r="E20" s="29" t="s">
        <v>12</v>
      </c>
    </row>
    <row r="21" spans="1:32" s="29" customFormat="1" ht="30" customHeight="1">
      <c r="A21" s="29" t="s">
        <v>13</v>
      </c>
      <c r="B21" s="30" t="s">
        <v>365</v>
      </c>
      <c r="C21" s="30" t="s">
        <v>155</v>
      </c>
      <c r="D21" s="30"/>
      <c r="E21" s="29" t="s">
        <v>13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</row>
    <row r="22" spans="1:32" s="29" customFormat="1" ht="30" customHeight="1">
      <c r="A22" s="29" t="s">
        <v>654</v>
      </c>
      <c r="B22" s="30" t="s">
        <v>472</v>
      </c>
      <c r="C22" s="30" t="s">
        <v>302</v>
      </c>
      <c r="D22" s="30"/>
      <c r="E22" s="29" t="s">
        <v>654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</row>
    <row r="23" spans="1:32" s="29" customFormat="1" ht="30" customHeight="1">
      <c r="A23" s="29" t="s">
        <v>397</v>
      </c>
      <c r="B23" s="30" t="s">
        <v>1250</v>
      </c>
      <c r="C23" s="30" t="s">
        <v>157</v>
      </c>
      <c r="D23" s="30"/>
      <c r="E23" s="29" t="s">
        <v>397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</row>
    <row r="24" spans="1:32" s="29" customFormat="1" ht="30" customHeight="1">
      <c r="A24" s="29" t="s">
        <v>14</v>
      </c>
      <c r="B24" s="30" t="s">
        <v>1165</v>
      </c>
      <c r="C24" s="30" t="s">
        <v>173</v>
      </c>
      <c r="D24" s="30"/>
      <c r="E24" s="29" t="s">
        <v>14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</row>
    <row r="25" spans="1:32" s="29" customFormat="1" ht="30" customHeight="1">
      <c r="A25" s="29" t="s">
        <v>398</v>
      </c>
      <c r="B25" s="30" t="s">
        <v>729</v>
      </c>
      <c r="C25" s="30" t="s">
        <v>241</v>
      </c>
      <c r="D25" s="30"/>
      <c r="E25" s="29" t="s">
        <v>398</v>
      </c>
    </row>
    <row r="26" spans="1:32" s="29" customFormat="1" ht="30" customHeight="1">
      <c r="A26" s="29" t="s">
        <v>15</v>
      </c>
      <c r="B26" s="30" t="s">
        <v>1395</v>
      </c>
      <c r="C26" s="30" t="s">
        <v>335</v>
      </c>
      <c r="D26" s="30"/>
      <c r="E26" s="29" t="s">
        <v>15</v>
      </c>
    </row>
    <row r="27" spans="1:32" s="29" customFormat="1" ht="30" customHeight="1">
      <c r="A27" s="29" t="s">
        <v>538</v>
      </c>
      <c r="B27" s="30" t="s">
        <v>1395</v>
      </c>
      <c r="C27" s="30" t="s">
        <v>288</v>
      </c>
      <c r="D27" s="30"/>
      <c r="E27" s="29" t="s">
        <v>538</v>
      </c>
    </row>
    <row r="28" spans="1:32" s="29" customFormat="1" ht="30" customHeight="1">
      <c r="A28" s="29" t="s">
        <v>399</v>
      </c>
      <c r="B28" s="30" t="s">
        <v>871</v>
      </c>
      <c r="C28" s="30" t="s">
        <v>625</v>
      </c>
      <c r="D28" s="30"/>
      <c r="E28" s="29" t="s">
        <v>399</v>
      </c>
    </row>
    <row r="29" spans="1:32" s="29" customFormat="1" ht="30" customHeight="1">
      <c r="A29" s="29" t="s">
        <v>400</v>
      </c>
      <c r="B29" s="30" t="s">
        <v>1440</v>
      </c>
      <c r="C29" s="30" t="s">
        <v>335</v>
      </c>
      <c r="D29" s="30"/>
      <c r="E29" s="29" t="s">
        <v>400</v>
      </c>
    </row>
    <row r="30" spans="1:32" s="29" customFormat="1" ht="30" customHeight="1">
      <c r="A30" s="29" t="s">
        <v>16</v>
      </c>
      <c r="B30" s="30" t="s">
        <v>520</v>
      </c>
      <c r="C30" s="30" t="s">
        <v>157</v>
      </c>
      <c r="D30" s="30"/>
      <c r="E30" s="29" t="s">
        <v>16</v>
      </c>
    </row>
    <row r="31" spans="1:32" s="29" customFormat="1" ht="30" customHeight="1">
      <c r="A31" s="29" t="s">
        <v>401</v>
      </c>
      <c r="B31" s="30" t="s">
        <v>608</v>
      </c>
      <c r="C31" s="30" t="s">
        <v>107</v>
      </c>
      <c r="D31" s="30"/>
      <c r="E31" s="29" t="s">
        <v>401</v>
      </c>
    </row>
    <row r="32" spans="1:32" s="29" customFormat="1" ht="30" customHeight="1">
      <c r="A32" s="29" t="s">
        <v>402</v>
      </c>
      <c r="B32" s="30" t="s">
        <v>1567</v>
      </c>
      <c r="C32" s="30" t="s">
        <v>170</v>
      </c>
      <c r="D32" s="30"/>
      <c r="E32" s="29" t="s">
        <v>402</v>
      </c>
    </row>
    <row r="33" spans="1:32" s="29" customFormat="1" ht="30" customHeight="1">
      <c r="A33" s="29" t="s">
        <v>403</v>
      </c>
      <c r="B33" s="30" t="s">
        <v>1107</v>
      </c>
      <c r="C33" s="30" t="s">
        <v>156</v>
      </c>
      <c r="D33" s="30"/>
      <c r="E33" s="29" t="s">
        <v>403</v>
      </c>
    </row>
    <row r="34" spans="1:32" s="29" customFormat="1" ht="30" customHeight="1">
      <c r="A34" s="29" t="s">
        <v>404</v>
      </c>
      <c r="B34" s="30" t="s">
        <v>295</v>
      </c>
      <c r="C34" s="30" t="s">
        <v>288</v>
      </c>
      <c r="D34" s="30"/>
      <c r="E34" s="29" t="s">
        <v>404</v>
      </c>
    </row>
    <row r="35" spans="1:32" s="29" customFormat="1" ht="30" customHeight="1">
      <c r="A35" s="29" t="s">
        <v>405</v>
      </c>
      <c r="B35" s="30" t="s">
        <v>1006</v>
      </c>
      <c r="C35" s="30" t="s">
        <v>165</v>
      </c>
      <c r="D35" s="30"/>
      <c r="E35" s="29" t="s">
        <v>405</v>
      </c>
    </row>
    <row r="36" spans="1:32" s="29" customFormat="1" ht="30" customHeight="1">
      <c r="A36" s="29" t="s">
        <v>655</v>
      </c>
      <c r="B36" s="30" t="s">
        <v>1259</v>
      </c>
      <c r="C36" s="30" t="s">
        <v>171</v>
      </c>
      <c r="D36" s="30"/>
      <c r="E36" s="29" t="s">
        <v>655</v>
      </c>
    </row>
    <row r="37" spans="1:32" s="29" customFormat="1" ht="30" customHeight="1">
      <c r="A37" s="29" t="s">
        <v>17</v>
      </c>
      <c r="B37" s="30" t="s">
        <v>1316</v>
      </c>
      <c r="C37" s="30" t="s">
        <v>146</v>
      </c>
      <c r="D37" s="30"/>
      <c r="E37" s="29" t="s">
        <v>17</v>
      </c>
    </row>
    <row r="38" spans="1:32" s="29" customFormat="1" ht="30" customHeight="1">
      <c r="A38" s="29" t="s">
        <v>18</v>
      </c>
      <c r="B38" s="30" t="s">
        <v>786</v>
      </c>
      <c r="C38" s="30" t="s">
        <v>361</v>
      </c>
      <c r="D38" s="30"/>
      <c r="E38" s="29" t="s">
        <v>18</v>
      </c>
    </row>
    <row r="39" spans="1:32" s="29" customFormat="1" ht="30" customHeight="1">
      <c r="A39" s="29" t="s">
        <v>19</v>
      </c>
      <c r="B39" s="30" t="s">
        <v>544</v>
      </c>
      <c r="C39" s="30" t="s">
        <v>241</v>
      </c>
      <c r="D39" s="30"/>
      <c r="E39" s="29" t="s">
        <v>19</v>
      </c>
    </row>
    <row r="40" spans="1:32" s="29" customFormat="1" ht="30" customHeight="1">
      <c r="A40" s="29" t="s">
        <v>20</v>
      </c>
      <c r="B40" s="30" t="s">
        <v>613</v>
      </c>
      <c r="C40" s="30" t="s">
        <v>305</v>
      </c>
      <c r="D40" s="30"/>
      <c r="E40" s="29" t="s">
        <v>20</v>
      </c>
    </row>
    <row r="41" spans="1:32" s="29" customFormat="1" ht="30" customHeight="1">
      <c r="A41" s="29" t="s">
        <v>21</v>
      </c>
      <c r="B41" s="30" t="s">
        <v>613</v>
      </c>
      <c r="C41" s="30" t="s">
        <v>158</v>
      </c>
      <c r="D41" s="30"/>
      <c r="E41" s="29" t="s">
        <v>21</v>
      </c>
    </row>
    <row r="42" spans="1:32" s="29" customFormat="1" ht="30" customHeight="1">
      <c r="A42" s="29" t="s">
        <v>22</v>
      </c>
      <c r="B42" s="30" t="s">
        <v>974</v>
      </c>
      <c r="C42" s="30" t="s">
        <v>515</v>
      </c>
      <c r="D42" s="30"/>
      <c r="E42" s="29" t="s">
        <v>22</v>
      </c>
    </row>
    <row r="43" spans="1:32" s="29" customFormat="1" ht="30" customHeight="1">
      <c r="A43" s="29" t="s">
        <v>406</v>
      </c>
      <c r="B43" s="30" t="s">
        <v>774</v>
      </c>
      <c r="C43" s="30" t="s">
        <v>169</v>
      </c>
      <c r="D43" s="30"/>
      <c r="E43" s="29" t="s">
        <v>406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</row>
    <row r="44" spans="1:32" s="32" customFormat="1" ht="30" customHeight="1">
      <c r="A44" s="29" t="s">
        <v>407</v>
      </c>
      <c r="B44" s="30" t="s">
        <v>622</v>
      </c>
      <c r="C44" s="30" t="s">
        <v>160</v>
      </c>
      <c r="D44" s="30"/>
      <c r="E44" s="29" t="s">
        <v>407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</row>
    <row r="45" spans="1:32" s="32" customFormat="1" ht="30" customHeight="1">
      <c r="A45" s="29" t="s">
        <v>408</v>
      </c>
      <c r="B45" s="30" t="s">
        <v>1546</v>
      </c>
      <c r="C45" s="30" t="s">
        <v>900</v>
      </c>
      <c r="D45" s="30"/>
      <c r="E45" s="29" t="s">
        <v>408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</row>
    <row r="46" spans="1:32" s="32" customFormat="1" ht="30" customHeight="1">
      <c r="A46" s="29" t="s">
        <v>409</v>
      </c>
      <c r="B46" s="30" t="s">
        <v>1565</v>
      </c>
      <c r="C46" s="30" t="s">
        <v>322</v>
      </c>
      <c r="D46" s="30"/>
      <c r="E46" s="29" t="s">
        <v>409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</row>
    <row r="47" spans="1:32" s="29" customFormat="1" ht="30" customHeight="1">
      <c r="A47" s="29" t="s">
        <v>23</v>
      </c>
      <c r="B47" s="30" t="s">
        <v>878</v>
      </c>
      <c r="C47" s="30" t="s">
        <v>879</v>
      </c>
      <c r="D47" s="30"/>
      <c r="E47" s="29" t="s">
        <v>23</v>
      </c>
    </row>
    <row r="48" spans="1:32" s="29" customFormat="1" ht="30" customHeight="1">
      <c r="A48" s="29" t="s">
        <v>410</v>
      </c>
      <c r="B48" s="30" t="s">
        <v>758</v>
      </c>
      <c r="C48" s="30" t="s">
        <v>134</v>
      </c>
      <c r="D48" s="30"/>
      <c r="E48" s="29" t="s">
        <v>410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</row>
    <row r="49" spans="1:32" s="32" customFormat="1" ht="30" customHeight="1">
      <c r="A49" s="29" t="s">
        <v>24</v>
      </c>
      <c r="B49" s="30" t="s">
        <v>378</v>
      </c>
      <c r="C49" s="30" t="s">
        <v>300</v>
      </c>
      <c r="D49" s="30"/>
      <c r="E49" s="29" t="s">
        <v>24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</row>
    <row r="50" spans="1:32" s="29" customFormat="1" ht="30" customHeight="1">
      <c r="A50" s="29" t="s">
        <v>25</v>
      </c>
      <c r="B50" s="30" t="s">
        <v>796</v>
      </c>
      <c r="C50" s="30" t="s">
        <v>351</v>
      </c>
      <c r="D50" s="30"/>
      <c r="E50" s="29" t="s">
        <v>25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</row>
    <row r="51" spans="1:32" s="29" customFormat="1" ht="30" customHeight="1">
      <c r="A51" s="29" t="s">
        <v>391</v>
      </c>
      <c r="B51" s="30" t="s">
        <v>1574</v>
      </c>
      <c r="C51" s="30" t="s">
        <v>146</v>
      </c>
      <c r="D51" s="30"/>
      <c r="E51" s="29" t="s">
        <v>391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</row>
    <row r="52" spans="1:32" s="29" customFormat="1" ht="30" customHeight="1">
      <c r="A52" s="29" t="s">
        <v>27</v>
      </c>
      <c r="B52" s="30" t="s">
        <v>1356</v>
      </c>
      <c r="C52" s="30" t="s">
        <v>162</v>
      </c>
      <c r="D52" s="30"/>
      <c r="E52" s="29" t="s">
        <v>27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</row>
    <row r="53" spans="1:32" s="29" customFormat="1" ht="30" customHeight="1">
      <c r="A53" s="29" t="s">
        <v>411</v>
      </c>
      <c r="B53" s="30" t="s">
        <v>508</v>
      </c>
      <c r="C53" s="30" t="s">
        <v>509</v>
      </c>
      <c r="D53" s="30"/>
      <c r="E53" s="29" t="s">
        <v>411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</row>
    <row r="54" spans="1:32" s="32" customFormat="1" ht="30" customHeight="1">
      <c r="A54" s="29" t="s">
        <v>28</v>
      </c>
      <c r="B54" s="30" t="s">
        <v>775</v>
      </c>
      <c r="C54" s="30" t="s">
        <v>776</v>
      </c>
      <c r="D54" s="30"/>
      <c r="E54" s="29" t="s">
        <v>28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</row>
    <row r="55" spans="1:32" s="32" customFormat="1" ht="30" customHeight="1">
      <c r="A55" s="29" t="s">
        <v>29</v>
      </c>
      <c r="B55" s="30" t="s">
        <v>498</v>
      </c>
      <c r="C55" s="30" t="s">
        <v>256</v>
      </c>
      <c r="D55" s="30"/>
      <c r="E55" s="29" t="s">
        <v>29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</row>
    <row r="56" spans="1:32" s="32" customFormat="1" ht="30" customHeight="1">
      <c r="A56" s="29" t="s">
        <v>30</v>
      </c>
      <c r="B56" s="30" t="s">
        <v>1382</v>
      </c>
      <c r="C56" s="30" t="s">
        <v>335</v>
      </c>
      <c r="D56" s="30"/>
      <c r="E56" s="29" t="s">
        <v>30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</row>
    <row r="57" spans="1:32" s="32" customFormat="1" ht="30" customHeight="1">
      <c r="A57" s="29" t="s">
        <v>389</v>
      </c>
      <c r="B57" s="30" t="s">
        <v>546</v>
      </c>
      <c r="C57" s="30" t="s">
        <v>334</v>
      </c>
      <c r="D57" s="30"/>
      <c r="E57" s="29" t="s">
        <v>389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</row>
    <row r="58" spans="1:32" s="29" customFormat="1" ht="30" customHeight="1">
      <c r="A58" s="29" t="s">
        <v>31</v>
      </c>
      <c r="B58" s="30" t="s">
        <v>523</v>
      </c>
      <c r="C58" s="30" t="s">
        <v>130</v>
      </c>
      <c r="D58" s="30"/>
      <c r="E58" s="29" t="s">
        <v>31</v>
      </c>
    </row>
    <row r="59" spans="1:32" s="29" customFormat="1" ht="30" customHeight="1">
      <c r="A59" s="29" t="s">
        <v>32</v>
      </c>
      <c r="B59" s="30" t="s">
        <v>1261</v>
      </c>
      <c r="C59" s="30" t="s">
        <v>162</v>
      </c>
      <c r="D59" s="30"/>
      <c r="E59" s="29" t="s">
        <v>32</v>
      </c>
    </row>
    <row r="60" spans="1:32" s="29" customFormat="1" ht="30" customHeight="1">
      <c r="A60" s="29" t="s">
        <v>33</v>
      </c>
      <c r="B60" s="30" t="s">
        <v>905</v>
      </c>
      <c r="C60" s="30" t="s">
        <v>283</v>
      </c>
      <c r="D60" s="30"/>
      <c r="E60" s="29" t="s">
        <v>33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</row>
    <row r="61" spans="1:32" s="29" customFormat="1" ht="30" customHeight="1">
      <c r="A61" s="29" t="s">
        <v>34</v>
      </c>
      <c r="B61" s="30" t="s">
        <v>762</v>
      </c>
      <c r="C61" s="30" t="s">
        <v>287</v>
      </c>
      <c r="D61" s="30"/>
      <c r="E61" s="29" t="s">
        <v>34</v>
      </c>
    </row>
    <row r="62" spans="1:32" s="29" customFormat="1" ht="30" customHeight="1">
      <c r="A62" s="29" t="s">
        <v>35</v>
      </c>
      <c r="B62" s="30" t="s">
        <v>958</v>
      </c>
      <c r="C62" s="30" t="s">
        <v>162</v>
      </c>
      <c r="D62" s="30"/>
      <c r="E62" s="29" t="s">
        <v>35</v>
      </c>
    </row>
    <row r="63" spans="1:32" s="29" customFormat="1" ht="30" customHeight="1">
      <c r="A63" s="29" t="s">
        <v>412</v>
      </c>
      <c r="B63" s="30" t="s">
        <v>181</v>
      </c>
      <c r="C63" s="30" t="s">
        <v>294</v>
      </c>
      <c r="D63" s="30"/>
      <c r="E63" s="29" t="s">
        <v>412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</row>
    <row r="64" spans="1:32" s="29" customFormat="1" ht="30" customHeight="1">
      <c r="A64" s="29" t="s">
        <v>36</v>
      </c>
      <c r="B64" s="30" t="s">
        <v>362</v>
      </c>
      <c r="C64" s="30" t="s">
        <v>299</v>
      </c>
      <c r="D64" s="30"/>
      <c r="E64" s="29" t="s">
        <v>36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</row>
    <row r="65" spans="1:32" s="32" customFormat="1" ht="30" customHeight="1">
      <c r="A65" s="29" t="s">
        <v>413</v>
      </c>
      <c r="B65" s="30" t="s">
        <v>163</v>
      </c>
      <c r="C65" s="30" t="s">
        <v>255</v>
      </c>
      <c r="D65" s="30"/>
      <c r="E65" s="29" t="s">
        <v>413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</row>
    <row r="66" spans="1:32" ht="30" customHeight="1">
      <c r="A66" s="29" t="s">
        <v>37</v>
      </c>
      <c r="B66" s="30" t="s">
        <v>482</v>
      </c>
      <c r="C66" s="30" t="s">
        <v>483</v>
      </c>
      <c r="E66" s="29" t="s">
        <v>37</v>
      </c>
    </row>
    <row r="67" spans="1:32" ht="30" customHeight="1">
      <c r="A67" s="29" t="s">
        <v>414</v>
      </c>
      <c r="B67" s="30" t="s">
        <v>1576</v>
      </c>
      <c r="C67" s="30" t="s">
        <v>156</v>
      </c>
      <c r="E67" s="29" t="s">
        <v>414</v>
      </c>
    </row>
    <row r="68" spans="1:32" ht="30" customHeight="1">
      <c r="A68" s="29" t="s">
        <v>38</v>
      </c>
      <c r="B68" s="30" t="s">
        <v>1425</v>
      </c>
      <c r="C68" s="30" t="s">
        <v>387</v>
      </c>
      <c r="E68" s="29" t="s">
        <v>38</v>
      </c>
    </row>
    <row r="69" spans="1:32" ht="30" customHeight="1">
      <c r="A69" s="29" t="s">
        <v>415</v>
      </c>
      <c r="B69" s="30" t="s">
        <v>819</v>
      </c>
      <c r="C69" s="30" t="s">
        <v>519</v>
      </c>
      <c r="E69" s="29" t="s">
        <v>415</v>
      </c>
    </row>
    <row r="70" spans="1:32" ht="30" customHeight="1">
      <c r="A70" s="29" t="s">
        <v>416</v>
      </c>
      <c r="B70" s="30" t="s">
        <v>1305</v>
      </c>
      <c r="C70" s="30" t="s">
        <v>1306</v>
      </c>
      <c r="E70" s="29" t="s">
        <v>416</v>
      </c>
    </row>
    <row r="71" spans="1:32" ht="30" customHeight="1">
      <c r="A71" s="29" t="s">
        <v>656</v>
      </c>
      <c r="B71" s="30" t="s">
        <v>1112</v>
      </c>
      <c r="C71" s="30" t="s">
        <v>1113</v>
      </c>
      <c r="E71" s="29" t="s">
        <v>656</v>
      </c>
    </row>
    <row r="72" spans="1:32" s="32" customFormat="1" ht="30" customHeight="1">
      <c r="A72" s="29" t="s">
        <v>417</v>
      </c>
      <c r="B72" s="30" t="s">
        <v>730</v>
      </c>
      <c r="C72" s="30" t="s">
        <v>255</v>
      </c>
      <c r="D72" s="30"/>
      <c r="E72" s="29" t="s">
        <v>417</v>
      </c>
    </row>
    <row r="73" spans="1:32" s="32" customFormat="1" ht="30" customHeight="1">
      <c r="A73" s="29" t="s">
        <v>418</v>
      </c>
      <c r="B73" s="30" t="s">
        <v>1498</v>
      </c>
      <c r="C73" s="30" t="s">
        <v>305</v>
      </c>
      <c r="D73" s="30"/>
      <c r="E73" s="29" t="s">
        <v>418</v>
      </c>
    </row>
    <row r="74" spans="1:32" s="32" customFormat="1" ht="30" customHeight="1">
      <c r="A74" s="29" t="s">
        <v>657</v>
      </c>
      <c r="B74" s="30" t="s">
        <v>1498</v>
      </c>
      <c r="C74" s="30" t="s">
        <v>385</v>
      </c>
      <c r="D74" s="30"/>
      <c r="E74" s="29" t="s">
        <v>657</v>
      </c>
    </row>
    <row r="75" spans="1:32" s="32" customFormat="1" ht="30" customHeight="1">
      <c r="A75" s="29" t="s">
        <v>419</v>
      </c>
      <c r="B75" s="30" t="s">
        <v>1586</v>
      </c>
      <c r="C75" s="30" t="s">
        <v>957</v>
      </c>
      <c r="D75" s="30"/>
      <c r="E75" s="29" t="s">
        <v>419</v>
      </c>
    </row>
    <row r="76" spans="1:32" s="32" customFormat="1" ht="30" customHeight="1">
      <c r="A76" s="29" t="s">
        <v>39</v>
      </c>
      <c r="B76" s="30" t="s">
        <v>368</v>
      </c>
      <c r="C76" s="30" t="s">
        <v>369</v>
      </c>
      <c r="D76" s="30"/>
      <c r="E76" s="29" t="s">
        <v>39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 s="32" customFormat="1" ht="30" customHeight="1">
      <c r="A77" s="29" t="s">
        <v>40</v>
      </c>
      <c r="B77" s="30" t="s">
        <v>1138</v>
      </c>
      <c r="C77" s="30" t="s">
        <v>1139</v>
      </c>
      <c r="D77" s="30"/>
      <c r="E77" s="29" t="s">
        <v>40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 s="32" customFormat="1" ht="30" customHeight="1">
      <c r="A78" s="29" t="s">
        <v>41</v>
      </c>
      <c r="B78" s="30" t="s">
        <v>1532</v>
      </c>
      <c r="C78" s="30" t="s">
        <v>171</v>
      </c>
      <c r="D78" s="30"/>
      <c r="E78" s="29" t="s">
        <v>41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 s="32" customFormat="1" ht="30" customHeight="1">
      <c r="A79" s="29" t="s">
        <v>42</v>
      </c>
      <c r="B79" s="30" t="s">
        <v>977</v>
      </c>
      <c r="C79" s="30" t="s">
        <v>107</v>
      </c>
      <c r="D79" s="30"/>
      <c r="E79" s="29" t="s">
        <v>42</v>
      </c>
    </row>
    <row r="80" spans="1:32" ht="30" customHeight="1">
      <c r="A80" s="29" t="s">
        <v>420</v>
      </c>
      <c r="B80" s="30" t="s">
        <v>978</v>
      </c>
      <c r="C80" s="30" t="s">
        <v>107</v>
      </c>
      <c r="E80" s="29" t="s">
        <v>420</v>
      </c>
    </row>
    <row r="81" spans="1:32" s="32" customFormat="1" ht="30" customHeight="1">
      <c r="A81" s="29" t="s">
        <v>421</v>
      </c>
      <c r="B81" s="30" t="s">
        <v>822</v>
      </c>
      <c r="C81" s="30" t="s">
        <v>146</v>
      </c>
      <c r="D81" s="30"/>
      <c r="E81" s="29" t="s">
        <v>421</v>
      </c>
    </row>
    <row r="82" spans="1:32" s="32" customFormat="1" ht="30" customHeight="1">
      <c r="A82" s="29" t="s">
        <v>43</v>
      </c>
      <c r="B82" s="30" t="s">
        <v>1129</v>
      </c>
      <c r="C82" s="30" t="s">
        <v>375</v>
      </c>
      <c r="D82" s="30"/>
      <c r="E82" s="29" t="s">
        <v>43</v>
      </c>
    </row>
    <row r="83" spans="1:32" s="32" customFormat="1" ht="30" customHeight="1">
      <c r="A83" s="29" t="s">
        <v>44</v>
      </c>
      <c r="B83" s="30" t="s">
        <v>554</v>
      </c>
      <c r="C83" s="30" t="s">
        <v>1203</v>
      </c>
      <c r="D83" s="30"/>
      <c r="E83" s="29" t="s">
        <v>44</v>
      </c>
    </row>
    <row r="84" spans="1:32" s="32" customFormat="1" ht="30" customHeight="1">
      <c r="A84" s="29" t="s">
        <v>422</v>
      </c>
      <c r="B84" s="30" t="s">
        <v>1509</v>
      </c>
      <c r="C84" s="30" t="s">
        <v>159</v>
      </c>
      <c r="D84" s="30"/>
      <c r="E84" s="29" t="s">
        <v>422</v>
      </c>
    </row>
    <row r="85" spans="1:32" ht="30" customHeight="1">
      <c r="A85" s="29" t="s">
        <v>423</v>
      </c>
      <c r="B85" s="30" t="s">
        <v>898</v>
      </c>
      <c r="C85" s="30" t="s">
        <v>899</v>
      </c>
      <c r="E85" s="29" t="s">
        <v>423</v>
      </c>
    </row>
    <row r="86" spans="1:32" ht="30" customHeight="1">
      <c r="A86" s="29" t="s">
        <v>45</v>
      </c>
      <c r="B86" s="30" t="s">
        <v>961</v>
      </c>
      <c r="C86" s="30" t="s">
        <v>623</v>
      </c>
      <c r="E86" s="29" t="s">
        <v>45</v>
      </c>
    </row>
    <row r="87" spans="1:32" ht="30" customHeight="1">
      <c r="A87" s="29" t="s">
        <v>46</v>
      </c>
      <c r="B87" s="30" t="s">
        <v>516</v>
      </c>
      <c r="C87" s="30" t="s">
        <v>322</v>
      </c>
      <c r="E87" s="29" t="s">
        <v>46</v>
      </c>
    </row>
    <row r="88" spans="1:32" ht="30" customHeight="1">
      <c r="A88" s="29" t="s">
        <v>424</v>
      </c>
      <c r="B88" s="30" t="s">
        <v>979</v>
      </c>
      <c r="C88" s="30" t="s">
        <v>288</v>
      </c>
      <c r="E88" s="29" t="s">
        <v>424</v>
      </c>
    </row>
    <row r="89" spans="1:32" ht="30" customHeight="1">
      <c r="A89" s="29" t="s">
        <v>425</v>
      </c>
      <c r="B89" s="30" t="s">
        <v>1126</v>
      </c>
      <c r="C89" s="30" t="s">
        <v>1127</v>
      </c>
      <c r="E89" s="29" t="s">
        <v>425</v>
      </c>
    </row>
    <row r="90" spans="1:32" ht="30" customHeight="1">
      <c r="A90" s="29" t="s">
        <v>539</v>
      </c>
      <c r="B90" s="30" t="s">
        <v>1182</v>
      </c>
      <c r="C90" s="30" t="s">
        <v>1183</v>
      </c>
      <c r="E90" s="29" t="s">
        <v>539</v>
      </c>
    </row>
    <row r="91" spans="1:32" s="32" customFormat="1" ht="30" customHeight="1">
      <c r="A91" s="29" t="s">
        <v>47</v>
      </c>
      <c r="B91" s="30" t="s">
        <v>612</v>
      </c>
      <c r="C91" s="30" t="s">
        <v>107</v>
      </c>
      <c r="D91" s="30"/>
      <c r="E91" s="29" t="s">
        <v>47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 s="32" customFormat="1" ht="30" customHeight="1">
      <c r="A92" s="29" t="s">
        <v>48</v>
      </c>
      <c r="B92" s="30" t="s">
        <v>1169</v>
      </c>
      <c r="C92" s="30" t="s">
        <v>542</v>
      </c>
      <c r="D92" s="30"/>
      <c r="E92" s="29" t="s">
        <v>48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30" customHeight="1">
      <c r="A93" s="29" t="s">
        <v>49</v>
      </c>
      <c r="B93" s="30" t="s">
        <v>140</v>
      </c>
      <c r="C93" s="30" t="s">
        <v>255</v>
      </c>
      <c r="E93" s="29" t="s">
        <v>49</v>
      </c>
    </row>
    <row r="94" spans="1:32" ht="30" customHeight="1">
      <c r="A94" s="29" t="s">
        <v>426</v>
      </c>
      <c r="B94" s="30" t="s">
        <v>584</v>
      </c>
      <c r="C94" s="30" t="s">
        <v>107</v>
      </c>
      <c r="E94" s="29" t="s">
        <v>426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ht="30" customHeight="1">
      <c r="A95" s="29" t="s">
        <v>50</v>
      </c>
      <c r="B95" s="30" t="s">
        <v>975</v>
      </c>
      <c r="C95" s="30" t="s">
        <v>171</v>
      </c>
      <c r="E95" s="29" t="s">
        <v>50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ht="30" customHeight="1">
      <c r="A96" s="29" t="s">
        <v>51</v>
      </c>
      <c r="B96" s="30" t="s">
        <v>797</v>
      </c>
      <c r="C96" s="30" t="s">
        <v>158</v>
      </c>
      <c r="E96" s="29" t="s">
        <v>51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ht="30" customHeight="1">
      <c r="A97" s="29" t="s">
        <v>52</v>
      </c>
      <c r="B97" s="30" t="s">
        <v>1180</v>
      </c>
      <c r="C97" s="30" t="s">
        <v>249</v>
      </c>
      <c r="E97" s="29" t="s">
        <v>52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s="32" customFormat="1" ht="30" customHeight="1">
      <c r="A98" s="29" t="s">
        <v>53</v>
      </c>
      <c r="B98" s="30" t="s">
        <v>760</v>
      </c>
      <c r="C98" s="30" t="s">
        <v>294</v>
      </c>
      <c r="D98" s="30"/>
      <c r="E98" s="29" t="s">
        <v>53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s="32" customFormat="1" ht="30" customHeight="1">
      <c r="A99" s="29" t="s">
        <v>427</v>
      </c>
      <c r="B99" s="30" t="s">
        <v>1364</v>
      </c>
      <c r="C99" s="30" t="s">
        <v>302</v>
      </c>
      <c r="D99" s="30"/>
      <c r="E99" s="29" t="s">
        <v>427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s="32" customFormat="1" ht="30" customHeight="1">
      <c r="A100" s="29" t="s">
        <v>428</v>
      </c>
      <c r="B100" s="30" t="s">
        <v>1372</v>
      </c>
      <c r="C100" s="30" t="s">
        <v>1373</v>
      </c>
      <c r="D100" s="30"/>
      <c r="E100" s="29" t="s">
        <v>428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s="32" customFormat="1" ht="30" customHeight="1">
      <c r="A101" s="29" t="s">
        <v>54</v>
      </c>
      <c r="B101" s="30" t="s">
        <v>1593</v>
      </c>
      <c r="C101" s="30" t="s">
        <v>798</v>
      </c>
      <c r="D101" s="30"/>
      <c r="E101" s="29" t="s">
        <v>54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ht="30" customHeight="1">
      <c r="A102" s="29" t="s">
        <v>55</v>
      </c>
      <c r="B102" s="30" t="s">
        <v>1470</v>
      </c>
      <c r="C102" s="30" t="s">
        <v>492</v>
      </c>
      <c r="E102" s="29" t="s">
        <v>55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ht="30" customHeight="1">
      <c r="A103" s="29" t="s">
        <v>429</v>
      </c>
      <c r="B103" s="30" t="s">
        <v>980</v>
      </c>
      <c r="C103" s="30" t="s">
        <v>146</v>
      </c>
      <c r="E103" s="29" t="s">
        <v>429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ht="30" customHeight="1">
      <c r="A104" s="29" t="s">
        <v>56</v>
      </c>
      <c r="B104" s="30" t="s">
        <v>1406</v>
      </c>
      <c r="C104" s="30" t="s">
        <v>312</v>
      </c>
      <c r="E104" s="29" t="s">
        <v>56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ht="30" customHeight="1">
      <c r="A105" s="29" t="s">
        <v>430</v>
      </c>
      <c r="B105" s="30" t="s">
        <v>1348</v>
      </c>
      <c r="C105" s="30" t="s">
        <v>359</v>
      </c>
      <c r="E105" s="29" t="s">
        <v>430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ht="30" customHeight="1">
      <c r="A106" s="29" t="s">
        <v>431</v>
      </c>
      <c r="B106" s="30" t="s">
        <v>296</v>
      </c>
      <c r="C106" s="30" t="s">
        <v>297</v>
      </c>
      <c r="E106" s="29" t="s">
        <v>431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ht="30" customHeight="1">
      <c r="A107" s="29" t="s">
        <v>57</v>
      </c>
      <c r="B107" s="30" t="s">
        <v>1123</v>
      </c>
      <c r="C107" s="30" t="s">
        <v>294</v>
      </c>
      <c r="E107" s="29" t="s">
        <v>57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ht="30" customHeight="1">
      <c r="A108" s="29" t="s">
        <v>58</v>
      </c>
      <c r="B108" s="30" t="s">
        <v>1269</v>
      </c>
      <c r="C108" s="30" t="s">
        <v>351</v>
      </c>
      <c r="E108" s="29" t="s">
        <v>58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ht="30" customHeight="1">
      <c r="A109" s="29" t="s">
        <v>432</v>
      </c>
      <c r="B109" s="30" t="s">
        <v>555</v>
      </c>
      <c r="C109" s="30" t="s">
        <v>335</v>
      </c>
      <c r="E109" s="29" t="s">
        <v>432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ht="30" customHeight="1">
      <c r="A110" s="29" t="s">
        <v>388</v>
      </c>
      <c r="B110" s="30" t="s">
        <v>1276</v>
      </c>
      <c r="C110" s="30" t="s">
        <v>375</v>
      </c>
      <c r="E110" s="29" t="s">
        <v>388</v>
      </c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</row>
    <row r="111" spans="1:32" ht="30" customHeight="1">
      <c r="A111" s="29" t="s">
        <v>433</v>
      </c>
      <c r="B111" s="30" t="s">
        <v>1199</v>
      </c>
      <c r="C111" s="30" t="s">
        <v>297</v>
      </c>
      <c r="E111" s="29" t="s">
        <v>433</v>
      </c>
    </row>
    <row r="112" spans="1:32" ht="30" customHeight="1">
      <c r="A112" s="29" t="s">
        <v>658</v>
      </c>
      <c r="B112" s="30" t="s">
        <v>787</v>
      </c>
      <c r="C112" s="30" t="s">
        <v>335</v>
      </c>
      <c r="E112" s="29" t="s">
        <v>658</v>
      </c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</row>
    <row r="113" spans="1:32" ht="30" customHeight="1">
      <c r="A113" s="29" t="s">
        <v>59</v>
      </c>
      <c r="B113" s="30" t="s">
        <v>1222</v>
      </c>
      <c r="C113" s="30" t="s">
        <v>509</v>
      </c>
      <c r="E113" s="29" t="s">
        <v>59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</row>
    <row r="114" spans="1:32" ht="30" customHeight="1">
      <c r="A114" s="29" t="s">
        <v>60</v>
      </c>
      <c r="B114" s="30" t="s">
        <v>1222</v>
      </c>
      <c r="C114" s="30" t="s">
        <v>134</v>
      </c>
      <c r="E114" s="29" t="s">
        <v>60</v>
      </c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</row>
    <row r="115" spans="1:32" ht="30" customHeight="1">
      <c r="A115" s="29" t="s">
        <v>659</v>
      </c>
      <c r="B115" s="30" t="s">
        <v>1152</v>
      </c>
      <c r="C115" s="30" t="s">
        <v>312</v>
      </c>
      <c r="E115" s="29" t="s">
        <v>659</v>
      </c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</row>
    <row r="116" spans="1:32" ht="30" customHeight="1">
      <c r="A116" s="29" t="s">
        <v>434</v>
      </c>
      <c r="B116" s="30" t="s">
        <v>164</v>
      </c>
      <c r="C116" s="30" t="s">
        <v>304</v>
      </c>
      <c r="E116" s="29" t="s">
        <v>434</v>
      </c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</row>
    <row r="117" spans="1:32" ht="30" customHeight="1">
      <c r="A117" s="29" t="s">
        <v>435</v>
      </c>
      <c r="B117" s="30" t="s">
        <v>981</v>
      </c>
      <c r="C117" s="30" t="s">
        <v>171</v>
      </c>
      <c r="E117" s="29" t="s">
        <v>435</v>
      </c>
    </row>
    <row r="118" spans="1:32" ht="30" customHeight="1">
      <c r="A118" s="29" t="s">
        <v>61</v>
      </c>
      <c r="B118" s="30" t="s">
        <v>820</v>
      </c>
      <c r="C118" s="30" t="s">
        <v>821</v>
      </c>
      <c r="E118" s="29" t="s">
        <v>61</v>
      </c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</row>
    <row r="119" spans="1:32" ht="30" customHeight="1">
      <c r="A119" s="29" t="s">
        <v>62</v>
      </c>
      <c r="B119" s="30" t="s">
        <v>1003</v>
      </c>
      <c r="C119" s="30" t="s">
        <v>137</v>
      </c>
      <c r="E119" s="29" t="s">
        <v>62</v>
      </c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</row>
    <row r="120" spans="1:32" ht="30" customHeight="1">
      <c r="A120" s="29" t="s">
        <v>63</v>
      </c>
      <c r="B120" s="30" t="s">
        <v>926</v>
      </c>
      <c r="C120" s="30" t="s">
        <v>107</v>
      </c>
      <c r="E120" s="29" t="s">
        <v>63</v>
      </c>
    </row>
    <row r="121" spans="1:32" ht="30" customHeight="1">
      <c r="A121" s="29" t="s">
        <v>660</v>
      </c>
      <c r="B121" s="30" t="s">
        <v>559</v>
      </c>
      <c r="C121" s="30" t="s">
        <v>560</v>
      </c>
      <c r="E121" s="29" t="s">
        <v>660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 ht="30" customHeight="1">
      <c r="A122" s="29" t="s">
        <v>436</v>
      </c>
      <c r="B122" s="30" t="s">
        <v>585</v>
      </c>
      <c r="C122" s="30" t="s">
        <v>305</v>
      </c>
      <c r="E122" s="29" t="s">
        <v>436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 ht="30" customHeight="1">
      <c r="A123" s="29" t="s">
        <v>64</v>
      </c>
      <c r="B123" s="30" t="s">
        <v>1193</v>
      </c>
      <c r="C123" s="30" t="s">
        <v>387</v>
      </c>
      <c r="E123" s="29" t="s">
        <v>64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 ht="30" customHeight="1">
      <c r="A124" s="29" t="s">
        <v>437</v>
      </c>
      <c r="B124" s="30" t="s">
        <v>941</v>
      </c>
      <c r="C124" s="30" t="s">
        <v>942</v>
      </c>
      <c r="E124" s="29" t="s">
        <v>437</v>
      </c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</row>
    <row r="125" spans="1:32" s="32" customFormat="1" ht="30" customHeight="1">
      <c r="A125" s="29" t="s">
        <v>438</v>
      </c>
      <c r="B125" s="30" t="s">
        <v>627</v>
      </c>
      <c r="C125" s="30" t="s">
        <v>335</v>
      </c>
      <c r="D125" s="30"/>
      <c r="E125" s="29" t="s">
        <v>438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 ht="30" customHeight="1">
      <c r="A126" s="29" t="s">
        <v>65</v>
      </c>
      <c r="B126" s="30" t="s">
        <v>954</v>
      </c>
      <c r="C126" s="30" t="s">
        <v>955</v>
      </c>
      <c r="E126" s="29" t="s">
        <v>65</v>
      </c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</row>
    <row r="127" spans="1:32" ht="30" customHeight="1">
      <c r="A127" s="29" t="s">
        <v>439</v>
      </c>
      <c r="B127" s="30" t="s">
        <v>1345</v>
      </c>
      <c r="C127" s="30" t="s">
        <v>312</v>
      </c>
      <c r="E127" s="29" t="s">
        <v>439</v>
      </c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</row>
    <row r="128" spans="1:32" ht="30" customHeight="1">
      <c r="A128" s="29" t="s">
        <v>66</v>
      </c>
      <c r="B128" s="30" t="s">
        <v>846</v>
      </c>
      <c r="C128" s="30" t="s">
        <v>847</v>
      </c>
      <c r="E128" s="29" t="s">
        <v>66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 s="32" customFormat="1" ht="30" customHeight="1">
      <c r="A129" s="29" t="s">
        <v>661</v>
      </c>
      <c r="B129" s="30" t="s">
        <v>840</v>
      </c>
      <c r="C129" s="30" t="s">
        <v>312</v>
      </c>
      <c r="D129" s="30"/>
      <c r="E129" s="29" t="s">
        <v>661</v>
      </c>
    </row>
    <row r="130" spans="1:32" s="32" customFormat="1" ht="30" customHeight="1">
      <c r="A130" s="29" t="s">
        <v>440</v>
      </c>
      <c r="B130" s="30" t="s">
        <v>1291</v>
      </c>
      <c r="C130" s="30" t="s">
        <v>294</v>
      </c>
      <c r="D130" s="30"/>
      <c r="E130" s="29" t="s">
        <v>440</v>
      </c>
    </row>
    <row r="131" spans="1:32" ht="30" customHeight="1">
      <c r="A131" s="29" t="s">
        <v>441</v>
      </c>
      <c r="B131" s="30" t="s">
        <v>817</v>
      </c>
      <c r="C131" s="30" t="s">
        <v>297</v>
      </c>
      <c r="E131" s="29" t="s">
        <v>441</v>
      </c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</row>
    <row r="132" spans="1:32" s="32" customFormat="1" ht="30" customHeight="1">
      <c r="A132" s="29" t="s">
        <v>442</v>
      </c>
      <c r="B132" s="30" t="s">
        <v>141</v>
      </c>
      <c r="C132" s="30" t="s">
        <v>302</v>
      </c>
      <c r="D132" s="30"/>
      <c r="E132" s="29" t="s">
        <v>442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 ht="30" customHeight="1">
      <c r="A133" s="29" t="s">
        <v>443</v>
      </c>
      <c r="B133" s="30" t="s">
        <v>982</v>
      </c>
      <c r="C133" s="30" t="s">
        <v>983</v>
      </c>
      <c r="E133" s="29" t="s">
        <v>443</v>
      </c>
    </row>
    <row r="134" spans="1:32" ht="30" customHeight="1">
      <c r="A134" s="29" t="s">
        <v>67</v>
      </c>
      <c r="B134" s="30" t="s">
        <v>1347</v>
      </c>
      <c r="C134" s="30" t="s">
        <v>312</v>
      </c>
      <c r="E134" s="29" t="s">
        <v>67</v>
      </c>
    </row>
    <row r="135" spans="1:32" s="32" customFormat="1" ht="30" customHeight="1">
      <c r="A135" s="29" t="s">
        <v>444</v>
      </c>
      <c r="B135" s="30" t="s">
        <v>763</v>
      </c>
      <c r="C135" s="30" t="s">
        <v>142</v>
      </c>
      <c r="D135" s="30"/>
      <c r="E135" s="29" t="s">
        <v>444</v>
      </c>
    </row>
    <row r="136" spans="1:32" s="32" customFormat="1" ht="30" customHeight="1">
      <c r="A136" s="29" t="s">
        <v>68</v>
      </c>
      <c r="B136" s="30" t="s">
        <v>1134</v>
      </c>
      <c r="C136" s="30" t="s">
        <v>288</v>
      </c>
      <c r="D136" s="30"/>
      <c r="E136" s="29" t="s">
        <v>68</v>
      </c>
    </row>
    <row r="137" spans="1:32" s="32" customFormat="1" ht="30" customHeight="1">
      <c r="A137" s="29" t="s">
        <v>662</v>
      </c>
      <c r="B137" s="30" t="s">
        <v>1571</v>
      </c>
      <c r="C137" s="30" t="s">
        <v>134</v>
      </c>
      <c r="D137" s="30"/>
      <c r="E137" s="29" t="s">
        <v>662</v>
      </c>
    </row>
    <row r="138" spans="1:32" s="32" customFormat="1" ht="30" customHeight="1">
      <c r="A138" s="29" t="s">
        <v>663</v>
      </c>
      <c r="B138" s="30" t="s">
        <v>1331</v>
      </c>
      <c r="C138" s="30" t="s">
        <v>173</v>
      </c>
      <c r="D138" s="30"/>
      <c r="E138" s="29" t="s">
        <v>663</v>
      </c>
    </row>
    <row r="139" spans="1:32" s="32" customFormat="1" ht="30" customHeight="1">
      <c r="A139" s="29" t="s">
        <v>664</v>
      </c>
      <c r="B139" s="30" t="s">
        <v>571</v>
      </c>
      <c r="C139" s="30" t="s">
        <v>302</v>
      </c>
      <c r="D139" s="30"/>
      <c r="E139" s="29" t="s">
        <v>664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 s="32" customFormat="1" ht="30" customHeight="1">
      <c r="A140" s="29" t="s">
        <v>69</v>
      </c>
      <c r="B140" s="30" t="s">
        <v>1428</v>
      </c>
      <c r="C140" s="30" t="s">
        <v>171</v>
      </c>
      <c r="D140" s="30"/>
      <c r="E140" s="29" t="s">
        <v>69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 s="32" customFormat="1" ht="30" customHeight="1">
      <c r="A141" s="29" t="s">
        <v>665</v>
      </c>
      <c r="B141" s="30" t="s">
        <v>624</v>
      </c>
      <c r="C141" s="30" t="s">
        <v>305</v>
      </c>
      <c r="D141" s="30"/>
      <c r="E141" s="29" t="s">
        <v>665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 s="32" customFormat="1" ht="30" customHeight="1">
      <c r="A142" s="29" t="s">
        <v>70</v>
      </c>
      <c r="B142" s="30" t="s">
        <v>852</v>
      </c>
      <c r="C142" s="30" t="s">
        <v>182</v>
      </c>
      <c r="D142" s="30"/>
      <c r="E142" s="29" t="s">
        <v>70</v>
      </c>
    </row>
    <row r="143" spans="1:32" s="32" customFormat="1" ht="30" customHeight="1">
      <c r="A143" s="29" t="s">
        <v>445</v>
      </c>
      <c r="B143" s="30" t="s">
        <v>1154</v>
      </c>
      <c r="C143" s="30" t="s">
        <v>153</v>
      </c>
      <c r="D143" s="30"/>
      <c r="E143" s="29" t="s">
        <v>445</v>
      </c>
    </row>
    <row r="144" spans="1:32" s="29" customFormat="1" ht="30" customHeight="1">
      <c r="A144" s="29" t="s">
        <v>71</v>
      </c>
      <c r="B144" s="30" t="s">
        <v>708</v>
      </c>
      <c r="C144" s="30" t="s">
        <v>709</v>
      </c>
      <c r="D144" s="30"/>
      <c r="E144" s="29" t="s">
        <v>71</v>
      </c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</row>
    <row r="145" spans="1:32" ht="30" customHeight="1">
      <c r="A145" s="29" t="s">
        <v>446</v>
      </c>
      <c r="B145" s="30" t="s">
        <v>175</v>
      </c>
      <c r="C145" s="30" t="s">
        <v>176</v>
      </c>
      <c r="E145" s="29" t="s">
        <v>446</v>
      </c>
    </row>
    <row r="146" spans="1:32" s="29" customFormat="1" ht="30" customHeight="1">
      <c r="A146" s="29" t="s">
        <v>447</v>
      </c>
      <c r="B146" s="30" t="s">
        <v>841</v>
      </c>
      <c r="C146" s="30" t="s">
        <v>155</v>
      </c>
      <c r="D146" s="30"/>
      <c r="E146" s="29" t="s">
        <v>447</v>
      </c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</row>
    <row r="147" spans="1:32" ht="30" customHeight="1">
      <c r="A147" s="29" t="s">
        <v>666</v>
      </c>
      <c r="B147" s="30" t="s">
        <v>350</v>
      </c>
      <c r="C147" s="30" t="s">
        <v>351</v>
      </c>
      <c r="E147" s="29" t="s">
        <v>666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s="29" customFormat="1" ht="30" customHeight="1">
      <c r="A148" s="29" t="s">
        <v>448</v>
      </c>
      <c r="B148" s="30" t="s">
        <v>956</v>
      </c>
      <c r="C148" s="30" t="s">
        <v>957</v>
      </c>
      <c r="D148" s="30"/>
      <c r="E148" s="29" t="s">
        <v>448</v>
      </c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</row>
    <row r="149" spans="1:32" ht="30" customHeight="1">
      <c r="A149" s="29" t="s">
        <v>667</v>
      </c>
      <c r="B149" s="30" t="s">
        <v>1214</v>
      </c>
      <c r="C149" s="30" t="s">
        <v>335</v>
      </c>
      <c r="E149" s="29" t="s">
        <v>667</v>
      </c>
    </row>
    <row r="150" spans="1:32" ht="30" customHeight="1">
      <c r="A150" s="29" t="s">
        <v>449</v>
      </c>
      <c r="B150" s="30" t="s">
        <v>620</v>
      </c>
      <c r="C150" s="30" t="s">
        <v>294</v>
      </c>
      <c r="E150" s="29" t="s">
        <v>449</v>
      </c>
    </row>
    <row r="151" spans="1:32" s="32" customFormat="1" ht="30" customHeight="1">
      <c r="A151" s="29" t="s">
        <v>72</v>
      </c>
      <c r="B151" s="30" t="s">
        <v>716</v>
      </c>
      <c r="C151" s="30" t="s">
        <v>294</v>
      </c>
      <c r="D151" s="30"/>
      <c r="E151" s="29" t="s">
        <v>72</v>
      </c>
    </row>
    <row r="152" spans="1:32" s="32" customFormat="1" ht="30" customHeight="1">
      <c r="A152" s="29" t="s">
        <v>73</v>
      </c>
      <c r="B152" s="30" t="s">
        <v>1286</v>
      </c>
      <c r="C152" s="30" t="s">
        <v>302</v>
      </c>
      <c r="D152" s="30"/>
      <c r="E152" s="29" t="s">
        <v>73</v>
      </c>
    </row>
    <row r="153" spans="1:32" s="32" customFormat="1" ht="30" customHeight="1">
      <c r="A153" s="29" t="s">
        <v>450</v>
      </c>
      <c r="B153" s="30" t="s">
        <v>1286</v>
      </c>
      <c r="C153" s="30" t="s">
        <v>1287</v>
      </c>
      <c r="D153" s="30"/>
      <c r="E153" s="29" t="s">
        <v>450</v>
      </c>
    </row>
    <row r="154" spans="1:32" s="32" customFormat="1" ht="30" customHeight="1">
      <c r="A154" s="29" t="s">
        <v>74</v>
      </c>
      <c r="B154" s="30" t="s">
        <v>862</v>
      </c>
      <c r="C154" s="30" t="s">
        <v>173</v>
      </c>
      <c r="D154" s="30"/>
      <c r="E154" s="29" t="s">
        <v>74</v>
      </c>
    </row>
    <row r="155" spans="1:32" s="32" customFormat="1" ht="30" customHeight="1">
      <c r="A155" s="29" t="s">
        <v>702</v>
      </c>
      <c r="B155" s="30" t="s">
        <v>901</v>
      </c>
      <c r="C155" s="30" t="s">
        <v>157</v>
      </c>
      <c r="D155" s="30"/>
      <c r="E155" s="29" t="s">
        <v>702</v>
      </c>
    </row>
    <row r="156" spans="1:32" s="32" customFormat="1" ht="30" customHeight="1">
      <c r="A156" s="29" t="s">
        <v>75</v>
      </c>
      <c r="B156" s="30" t="s">
        <v>1392</v>
      </c>
      <c r="C156" s="30" t="s">
        <v>1393</v>
      </c>
      <c r="D156" s="30"/>
      <c r="E156" s="29" t="s">
        <v>75</v>
      </c>
    </row>
    <row r="157" spans="1:32" s="29" customFormat="1" ht="30" customHeight="1">
      <c r="A157" s="29" t="s">
        <v>76</v>
      </c>
      <c r="B157" s="30" t="s">
        <v>1007</v>
      </c>
      <c r="C157" s="30" t="s">
        <v>288</v>
      </c>
      <c r="D157" s="30"/>
      <c r="E157" s="29" t="s">
        <v>76</v>
      </c>
    </row>
    <row r="158" spans="1:32" s="29" customFormat="1" ht="30" customHeight="1">
      <c r="A158" s="29" t="s">
        <v>77</v>
      </c>
      <c r="B158" s="30" t="s">
        <v>1421</v>
      </c>
      <c r="C158" s="30" t="s">
        <v>509</v>
      </c>
      <c r="D158" s="30"/>
      <c r="E158" s="29" t="s">
        <v>77</v>
      </c>
    </row>
    <row r="159" spans="1:32" s="29" customFormat="1" ht="30" customHeight="1">
      <c r="A159" s="29" t="s">
        <v>78</v>
      </c>
      <c r="B159" s="30" t="s">
        <v>174</v>
      </c>
      <c r="C159" s="30" t="s">
        <v>288</v>
      </c>
      <c r="D159" s="30"/>
      <c r="E159" s="29" t="s">
        <v>78</v>
      </c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</row>
    <row r="160" spans="1:32" s="29" customFormat="1" ht="30" customHeight="1">
      <c r="A160" s="29" t="s">
        <v>79</v>
      </c>
      <c r="B160" s="30" t="s">
        <v>1520</v>
      </c>
      <c r="C160" s="30" t="s">
        <v>171</v>
      </c>
      <c r="D160" s="30"/>
      <c r="E160" s="29" t="s">
        <v>79</v>
      </c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</row>
    <row r="161" spans="1:32" s="29" customFormat="1" ht="30" customHeight="1">
      <c r="A161" s="29" t="s">
        <v>451</v>
      </c>
      <c r="B161" s="30" t="s">
        <v>1412</v>
      </c>
      <c r="C161" s="30" t="s">
        <v>239</v>
      </c>
      <c r="D161" s="30"/>
      <c r="E161" s="29" t="s">
        <v>451</v>
      </c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</row>
    <row r="162" spans="1:32" s="29" customFormat="1" ht="30" customHeight="1">
      <c r="A162" s="29" t="s">
        <v>452</v>
      </c>
      <c r="B162" s="30" t="s">
        <v>1443</v>
      </c>
      <c r="C162" s="30" t="s">
        <v>241</v>
      </c>
      <c r="D162" s="30"/>
      <c r="E162" s="29" t="s">
        <v>452</v>
      </c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</row>
    <row r="163" spans="1:32" s="29" customFormat="1" ht="30" customHeight="1">
      <c r="A163" s="29" t="s">
        <v>453</v>
      </c>
      <c r="B163" s="30" t="s">
        <v>962</v>
      </c>
      <c r="C163" s="30" t="s">
        <v>963</v>
      </c>
      <c r="D163" s="30"/>
      <c r="E163" s="29" t="s">
        <v>453</v>
      </c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</row>
    <row r="164" spans="1:32" ht="30" customHeight="1">
      <c r="A164" s="29" t="s">
        <v>668</v>
      </c>
      <c r="B164" s="30" t="s">
        <v>1389</v>
      </c>
      <c r="C164" s="30" t="s">
        <v>162</v>
      </c>
      <c r="E164" s="29" t="s">
        <v>668</v>
      </c>
    </row>
    <row r="165" spans="1:32" ht="30" customHeight="1">
      <c r="A165" s="29" t="s">
        <v>80</v>
      </c>
      <c r="B165" s="30" t="s">
        <v>1453</v>
      </c>
      <c r="C165" s="30" t="s">
        <v>288</v>
      </c>
      <c r="E165" s="29" t="s">
        <v>80</v>
      </c>
    </row>
    <row r="166" spans="1:32" s="29" customFormat="1" ht="30" customHeight="1">
      <c r="A166" s="29" t="s">
        <v>454</v>
      </c>
      <c r="B166" s="30" t="s">
        <v>561</v>
      </c>
      <c r="C166" s="30" t="s">
        <v>305</v>
      </c>
      <c r="D166" s="30"/>
      <c r="E166" s="29" t="s">
        <v>454</v>
      </c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</row>
    <row r="167" spans="1:32" s="32" customFormat="1" ht="30" customHeight="1">
      <c r="A167" s="29" t="s">
        <v>455</v>
      </c>
      <c r="B167" s="30" t="s">
        <v>172</v>
      </c>
      <c r="C167" s="30" t="s">
        <v>299</v>
      </c>
      <c r="D167" s="30"/>
      <c r="E167" s="29" t="s">
        <v>455</v>
      </c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</row>
    <row r="168" spans="1:32" s="32" customFormat="1" ht="30" customHeight="1">
      <c r="A168" s="29" t="s">
        <v>81</v>
      </c>
      <c r="B168" s="30" t="s">
        <v>1540</v>
      </c>
      <c r="C168" s="30" t="s">
        <v>288</v>
      </c>
      <c r="D168" s="30"/>
      <c r="E168" s="29" t="s">
        <v>81</v>
      </c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</row>
    <row r="169" spans="1:32" s="32" customFormat="1" ht="30" customHeight="1">
      <c r="A169" s="29" t="s">
        <v>82</v>
      </c>
      <c r="B169" s="30" t="s">
        <v>1569</v>
      </c>
      <c r="C169" s="30" t="s">
        <v>490</v>
      </c>
      <c r="D169" s="30"/>
      <c r="E169" s="29" t="s">
        <v>82</v>
      </c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</row>
    <row r="170" spans="1:32" ht="30" customHeight="1">
      <c r="A170" s="29" t="s">
        <v>83</v>
      </c>
      <c r="B170" s="30" t="s">
        <v>1308</v>
      </c>
      <c r="C170" s="30" t="s">
        <v>1309</v>
      </c>
      <c r="E170" s="29" t="s">
        <v>83</v>
      </c>
    </row>
    <row r="171" spans="1:32" ht="30" customHeight="1">
      <c r="A171" s="29" t="s">
        <v>84</v>
      </c>
      <c r="B171" s="30" t="s">
        <v>1584</v>
      </c>
      <c r="C171" s="30" t="s">
        <v>158</v>
      </c>
      <c r="E171" s="29" t="s">
        <v>84</v>
      </c>
    </row>
    <row r="172" spans="1:32" ht="30" customHeight="1">
      <c r="A172" s="29" t="s">
        <v>85</v>
      </c>
      <c r="B172" s="30" t="s">
        <v>1512</v>
      </c>
      <c r="C172" s="30" t="s">
        <v>1513</v>
      </c>
      <c r="E172" s="29" t="s">
        <v>85</v>
      </c>
    </row>
    <row r="173" spans="1:32" s="29" customFormat="1" ht="30" customHeight="1">
      <c r="A173" s="29" t="s">
        <v>456</v>
      </c>
      <c r="B173" s="30" t="s">
        <v>180</v>
      </c>
      <c r="C173" s="30" t="s">
        <v>361</v>
      </c>
      <c r="D173" s="30"/>
      <c r="E173" s="29" t="s">
        <v>456</v>
      </c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</row>
    <row r="174" spans="1:32" s="29" customFormat="1" ht="30" customHeight="1">
      <c r="A174" s="29" t="s">
        <v>457</v>
      </c>
      <c r="B174" s="30" t="s">
        <v>180</v>
      </c>
      <c r="C174" s="30" t="s">
        <v>170</v>
      </c>
      <c r="D174" s="30"/>
      <c r="E174" s="29" t="s">
        <v>457</v>
      </c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</row>
    <row r="175" spans="1:32" s="32" customFormat="1" ht="30" customHeight="1">
      <c r="A175" s="29" t="s">
        <v>86</v>
      </c>
      <c r="B175" s="30" t="s">
        <v>180</v>
      </c>
      <c r="C175" s="30" t="s">
        <v>159</v>
      </c>
      <c r="D175" s="30"/>
      <c r="E175" s="29" t="s">
        <v>86</v>
      </c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</row>
    <row r="176" spans="1:32" s="32" customFormat="1" ht="30" customHeight="1">
      <c r="A176" s="29" t="s">
        <v>669</v>
      </c>
      <c r="B176" s="30" t="s">
        <v>1560</v>
      </c>
      <c r="C176" s="30" t="s">
        <v>107</v>
      </c>
      <c r="D176" s="30"/>
      <c r="E176" s="29" t="s">
        <v>669</v>
      </c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</row>
    <row r="177" spans="1:32" s="29" customFormat="1" ht="30" customHeight="1">
      <c r="A177" s="29" t="s">
        <v>87</v>
      </c>
      <c r="B177" s="30" t="s">
        <v>902</v>
      </c>
      <c r="C177" s="30" t="s">
        <v>162</v>
      </c>
      <c r="D177" s="30"/>
      <c r="E177" s="29" t="s">
        <v>87</v>
      </c>
    </row>
    <row r="178" spans="1:32" ht="30" customHeight="1">
      <c r="A178" s="29" t="s">
        <v>458</v>
      </c>
      <c r="B178" s="30" t="s">
        <v>1400</v>
      </c>
      <c r="C178" s="30" t="s">
        <v>1401</v>
      </c>
      <c r="E178" s="29" t="s">
        <v>458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</row>
    <row r="179" spans="1:32" ht="30" customHeight="1">
      <c r="A179" s="29" t="s">
        <v>703</v>
      </c>
      <c r="B179" s="30" t="s">
        <v>1004</v>
      </c>
      <c r="C179" s="30" t="s">
        <v>1005</v>
      </c>
      <c r="E179" s="29" t="s">
        <v>703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</row>
    <row r="180" spans="1:32" ht="30" customHeight="1">
      <c r="A180" s="29" t="s">
        <v>88</v>
      </c>
      <c r="B180" s="30" t="s">
        <v>1229</v>
      </c>
      <c r="C180" s="30" t="s">
        <v>816</v>
      </c>
      <c r="E180" s="29" t="s">
        <v>88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</row>
    <row r="181" spans="1:32" s="29" customFormat="1" ht="30" customHeight="1">
      <c r="A181" s="29" t="s">
        <v>89</v>
      </c>
      <c r="B181" s="30" t="s">
        <v>526</v>
      </c>
      <c r="C181" s="30" t="s">
        <v>160</v>
      </c>
      <c r="D181" s="30"/>
      <c r="E181" s="29" t="s">
        <v>89</v>
      </c>
    </row>
    <row r="182" spans="1:32" s="29" customFormat="1" ht="30" customHeight="1">
      <c r="A182" s="29" t="s">
        <v>90</v>
      </c>
      <c r="B182" s="30" t="s">
        <v>572</v>
      </c>
      <c r="C182" s="30" t="s">
        <v>573</v>
      </c>
      <c r="D182" s="30"/>
      <c r="E182" s="29" t="s">
        <v>90</v>
      </c>
    </row>
    <row r="183" spans="1:32" s="29" customFormat="1" ht="30" customHeight="1">
      <c r="A183" s="29" t="s">
        <v>459</v>
      </c>
      <c r="B183" s="30" t="s">
        <v>321</v>
      </c>
      <c r="C183" s="30" t="s">
        <v>322</v>
      </c>
      <c r="D183" s="30"/>
      <c r="E183" s="29" t="s">
        <v>459</v>
      </c>
    </row>
    <row r="184" spans="1:32" s="29" customFormat="1" ht="30" customHeight="1">
      <c r="A184" s="29" t="s">
        <v>460</v>
      </c>
      <c r="B184" s="30" t="s">
        <v>1562</v>
      </c>
      <c r="C184" s="30" t="s">
        <v>106</v>
      </c>
      <c r="D184" s="30"/>
      <c r="E184" s="29" t="s">
        <v>460</v>
      </c>
    </row>
    <row r="185" spans="1:32" s="29" customFormat="1" ht="30" customHeight="1">
      <c r="A185" s="29" t="s">
        <v>461</v>
      </c>
      <c r="B185" s="30" t="s">
        <v>626</v>
      </c>
      <c r="C185" s="30" t="s">
        <v>249</v>
      </c>
      <c r="D185" s="30"/>
      <c r="E185" s="29" t="s">
        <v>461</v>
      </c>
    </row>
    <row r="186" spans="1:32" s="29" customFormat="1" ht="30" customHeight="1">
      <c r="B186" s="30"/>
      <c r="C186" s="30"/>
      <c r="D186" s="30"/>
    </row>
    <row r="187" spans="1:32" s="29" customFormat="1" ht="30" customHeight="1">
      <c r="A187" s="33"/>
      <c r="B187" s="34"/>
      <c r="C187" s="30"/>
      <c r="D187" s="30"/>
      <c r="E187" s="33"/>
    </row>
    <row r="188" spans="1:32" s="35" customFormat="1" ht="30" customHeight="1">
      <c r="B188" s="36"/>
      <c r="C188" s="36"/>
      <c r="D188" s="36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</row>
    <row r="189" spans="1:32" s="35" customFormat="1" ht="30" customHeight="1">
      <c r="B189" s="36"/>
      <c r="C189" s="36"/>
      <c r="D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</row>
    <row r="190" spans="1:32" s="37" customFormat="1" ht="30" customHeight="1">
      <c r="B190" s="36"/>
      <c r="C190" s="36"/>
      <c r="D190" s="36"/>
    </row>
    <row r="191" spans="1:32" s="37" customFormat="1" ht="30" customHeight="1">
      <c r="B191" s="36"/>
      <c r="C191" s="36"/>
      <c r="D191" s="36"/>
    </row>
    <row r="192" spans="1:32" s="38" customFormat="1" ht="30" customHeight="1">
      <c r="B192" s="36"/>
      <c r="C192" s="36"/>
      <c r="D192" s="36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</row>
    <row r="193" spans="2:4" ht="30" customHeight="1">
      <c r="B193" s="31"/>
      <c r="C193" s="31"/>
      <c r="D193" s="31"/>
    </row>
    <row r="194" spans="2:4" ht="30" customHeight="1">
      <c r="B194" s="31"/>
      <c r="C194" s="31"/>
      <c r="D194" s="31"/>
    </row>
    <row r="195" spans="2:4" ht="30" customHeight="1">
      <c r="B195" s="31"/>
      <c r="C195" s="31"/>
      <c r="D195" s="31"/>
    </row>
    <row r="196" spans="2:4" ht="30" customHeight="1">
      <c r="B196" s="31"/>
      <c r="C196" s="31"/>
      <c r="D196" s="31"/>
    </row>
    <row r="197" spans="2:4" ht="30" customHeight="1">
      <c r="B197" s="31"/>
      <c r="C197" s="31"/>
      <c r="D197" s="31"/>
    </row>
    <row r="198" spans="2:4" ht="30" customHeight="1">
      <c r="B198" s="31"/>
      <c r="C198" s="31"/>
      <c r="D198" s="31"/>
    </row>
  </sheetData>
  <printOptions horizontalCentered="1"/>
  <pageMargins left="0.19685039370078741" right="0.19685039370078741" top="0.59055118110236227" bottom="0.39370078740157483" header="0.19685039370078741" footer="0.51181102362204722"/>
  <pageSetup paperSize="9" scale="70" orientation="portrait" r:id="rId1"/>
  <headerFooter alignWithMargins="0">
    <oddHeader>&amp;C&amp;"Euphemia,Normale"&amp;16PRESA VISIONE DISPOSIZIONI 3 SETTEMBRE 2015</oddHeader>
  </headerFooter>
  <rowBreaks count="5" manualBreakCount="5">
    <brk id="35" max="4" man="1"/>
    <brk id="70" max="4" man="1"/>
    <brk id="97" max="7" man="1"/>
    <brk id="127" max="4" man="1"/>
    <brk id="161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9"/>
  <sheetViews>
    <sheetView showGridLines="0" view="pageBreakPreview" zoomScale="60" zoomScaleNormal="100" workbookViewId="0">
      <selection activeCell="E108" sqref="E108"/>
    </sheetView>
  </sheetViews>
  <sheetFormatPr defaultColWidth="9.140625" defaultRowHeight="30" customHeight="1"/>
  <cols>
    <col min="1" max="1" width="9.140625" style="31"/>
    <col min="2" max="2" width="23.28515625" style="30" bestFit="1" customWidth="1"/>
    <col min="3" max="3" width="27" style="30" customWidth="1"/>
    <col min="4" max="5" width="22.7109375" style="30" customWidth="1"/>
    <col min="6" max="6" width="9.140625" style="31" customWidth="1"/>
    <col min="7" max="16384" width="9.140625" style="31"/>
  </cols>
  <sheetData>
    <row r="1" spans="1:33" s="39" customFormat="1" ht="30" customHeight="1">
      <c r="A1" s="39" t="s">
        <v>217</v>
      </c>
      <c r="B1" s="39" t="s">
        <v>218</v>
      </c>
      <c r="C1" s="39" t="s">
        <v>219</v>
      </c>
      <c r="D1" s="39" t="s">
        <v>1600</v>
      </c>
      <c r="E1" s="39" t="s">
        <v>1601</v>
      </c>
      <c r="F1" s="39" t="s">
        <v>217</v>
      </c>
    </row>
    <row r="2" spans="1:33" s="29" customFormat="1" ht="30" customHeight="1">
      <c r="A2" s="29" t="s">
        <v>1</v>
      </c>
      <c r="B2" s="30" t="s">
        <v>726</v>
      </c>
      <c r="C2" s="30" t="s">
        <v>641</v>
      </c>
      <c r="D2" s="30"/>
      <c r="E2" s="30"/>
      <c r="F2" s="29" t="s">
        <v>1</v>
      </c>
    </row>
    <row r="3" spans="1:33" s="29" customFormat="1" ht="30" customHeight="1">
      <c r="A3" s="29" t="s">
        <v>2</v>
      </c>
      <c r="B3" s="30" t="s">
        <v>367</v>
      </c>
      <c r="C3" s="30" t="s">
        <v>583</v>
      </c>
      <c r="D3" s="30"/>
      <c r="E3" s="30"/>
      <c r="F3" s="29" t="s">
        <v>2</v>
      </c>
    </row>
    <row r="4" spans="1:33" s="29" customFormat="1" ht="30" customHeight="1">
      <c r="A4" s="29" t="s">
        <v>3</v>
      </c>
      <c r="B4" s="30" t="s">
        <v>818</v>
      </c>
      <c r="C4" s="30" t="s">
        <v>312</v>
      </c>
      <c r="D4" s="30"/>
      <c r="E4" s="30"/>
      <c r="F4" s="29" t="s">
        <v>3</v>
      </c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</row>
    <row r="5" spans="1:33" s="29" customFormat="1" ht="30" customHeight="1">
      <c r="A5" s="29" t="s">
        <v>4</v>
      </c>
      <c r="B5" s="30" t="s">
        <v>869</v>
      </c>
      <c r="C5" s="30" t="s">
        <v>173</v>
      </c>
      <c r="D5" s="30"/>
      <c r="E5" s="30"/>
      <c r="F5" s="29" t="s">
        <v>4</v>
      </c>
    </row>
    <row r="6" spans="1:33" s="29" customFormat="1" ht="30" customHeight="1">
      <c r="A6" s="29" t="s">
        <v>5</v>
      </c>
      <c r="B6" s="30" t="s">
        <v>1240</v>
      </c>
      <c r="C6" s="30" t="s">
        <v>335</v>
      </c>
      <c r="D6" s="30"/>
      <c r="E6" s="30"/>
      <c r="F6" s="29" t="s">
        <v>5</v>
      </c>
    </row>
    <row r="7" spans="1:33" s="29" customFormat="1" ht="30" customHeight="1">
      <c r="A7" s="29" t="s">
        <v>392</v>
      </c>
      <c r="B7" s="30" t="s">
        <v>301</v>
      </c>
      <c r="C7" s="30" t="s">
        <v>166</v>
      </c>
      <c r="D7" s="30"/>
      <c r="E7" s="30"/>
      <c r="F7" s="29" t="s">
        <v>392</v>
      </c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</row>
    <row r="8" spans="1:33" s="29" customFormat="1" ht="30" customHeight="1">
      <c r="A8" s="29" t="s">
        <v>6</v>
      </c>
      <c r="B8" s="30" t="s">
        <v>749</v>
      </c>
      <c r="C8" s="30" t="s">
        <v>750</v>
      </c>
      <c r="D8" s="30"/>
      <c r="E8" s="30"/>
      <c r="F8" s="29" t="s">
        <v>6</v>
      </c>
    </row>
    <row r="9" spans="1:33" s="29" customFormat="1" ht="30" customHeight="1">
      <c r="A9" s="29" t="s">
        <v>7</v>
      </c>
      <c r="B9" s="30" t="s">
        <v>609</v>
      </c>
      <c r="C9" s="30" t="s">
        <v>610</v>
      </c>
      <c r="D9" s="30"/>
      <c r="E9" s="30"/>
      <c r="F9" s="29" t="s">
        <v>7</v>
      </c>
    </row>
    <row r="10" spans="1:33" s="29" customFormat="1" ht="30" customHeight="1">
      <c r="A10" s="29" t="s">
        <v>652</v>
      </c>
      <c r="B10" s="30" t="s">
        <v>1557</v>
      </c>
      <c r="C10" s="30" t="s">
        <v>1558</v>
      </c>
      <c r="D10" s="30"/>
      <c r="E10" s="30"/>
      <c r="F10" s="29" t="s">
        <v>652</v>
      </c>
    </row>
    <row r="11" spans="1:33" s="29" customFormat="1" ht="30" customHeight="1">
      <c r="A11" s="29" t="s">
        <v>8</v>
      </c>
      <c r="B11" s="30" t="s">
        <v>839</v>
      </c>
      <c r="C11" s="30" t="s">
        <v>182</v>
      </c>
      <c r="D11" s="30"/>
      <c r="E11" s="30"/>
      <c r="F11" s="29" t="s">
        <v>8</v>
      </c>
    </row>
    <row r="12" spans="1:33" s="29" customFormat="1" ht="30" customHeight="1">
      <c r="A12" s="29" t="s">
        <v>653</v>
      </c>
      <c r="B12" s="30" t="s">
        <v>139</v>
      </c>
      <c r="C12" s="30" t="s">
        <v>168</v>
      </c>
      <c r="D12" s="30"/>
      <c r="E12" s="30"/>
      <c r="F12" s="29" t="s">
        <v>653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</row>
    <row r="13" spans="1:33" s="29" customFormat="1" ht="30" customHeight="1">
      <c r="A13" s="29" t="s">
        <v>9</v>
      </c>
      <c r="B13" s="30" t="s">
        <v>1296</v>
      </c>
      <c r="C13" s="30" t="s">
        <v>1297</v>
      </c>
      <c r="D13" s="30"/>
      <c r="E13" s="30"/>
      <c r="F13" s="29" t="s"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</row>
    <row r="14" spans="1:33" s="29" customFormat="1" ht="30" customHeight="1">
      <c r="A14" s="29" t="s">
        <v>393</v>
      </c>
      <c r="B14" s="30" t="s">
        <v>1194</v>
      </c>
      <c r="C14" s="30" t="s">
        <v>704</v>
      </c>
      <c r="D14" s="30"/>
      <c r="E14" s="30"/>
      <c r="F14" s="29" t="s">
        <v>393</v>
      </c>
    </row>
    <row r="15" spans="1:33" s="29" customFormat="1" ht="30" customHeight="1">
      <c r="A15" s="29" t="s">
        <v>10</v>
      </c>
      <c r="B15" s="30" t="s">
        <v>1094</v>
      </c>
      <c r="C15" s="30" t="s">
        <v>387</v>
      </c>
      <c r="D15" s="30"/>
      <c r="E15" s="30"/>
      <c r="F15" s="29" t="s">
        <v>10</v>
      </c>
    </row>
    <row r="16" spans="1:33" s="29" customFormat="1" ht="30" customHeight="1">
      <c r="A16" s="29" t="s">
        <v>394</v>
      </c>
      <c r="B16" s="30" t="s">
        <v>976</v>
      </c>
      <c r="C16" s="30" t="s">
        <v>107</v>
      </c>
      <c r="D16" s="30"/>
      <c r="E16" s="30"/>
      <c r="F16" s="29" t="s">
        <v>394</v>
      </c>
    </row>
    <row r="17" spans="1:33" s="29" customFormat="1" ht="30" customHeight="1">
      <c r="A17" s="29" t="s">
        <v>395</v>
      </c>
      <c r="B17" s="30" t="s">
        <v>621</v>
      </c>
      <c r="C17" s="30" t="s">
        <v>1341</v>
      </c>
      <c r="D17" s="30"/>
      <c r="E17" s="30"/>
      <c r="F17" s="29" t="s">
        <v>395</v>
      </c>
    </row>
    <row r="18" spans="1:33" s="29" customFormat="1" ht="30" customHeight="1">
      <c r="A18" s="29" t="s">
        <v>11</v>
      </c>
      <c r="B18" s="30" t="s">
        <v>1231</v>
      </c>
      <c r="C18" s="30" t="s">
        <v>359</v>
      </c>
      <c r="D18" s="30"/>
      <c r="E18" s="30"/>
      <c r="F18" s="29" t="s">
        <v>11</v>
      </c>
    </row>
    <row r="19" spans="1:33" s="29" customFormat="1" ht="30" customHeight="1">
      <c r="A19" s="29" t="s">
        <v>396</v>
      </c>
      <c r="B19" s="30" t="s">
        <v>501</v>
      </c>
      <c r="C19" s="30" t="s">
        <v>298</v>
      </c>
      <c r="D19" s="30"/>
      <c r="E19" s="30"/>
      <c r="F19" s="29" t="s">
        <v>396</v>
      </c>
    </row>
    <row r="20" spans="1:33" s="29" customFormat="1" ht="30" customHeight="1">
      <c r="A20" s="29" t="s">
        <v>12</v>
      </c>
      <c r="B20" s="30" t="s">
        <v>1466</v>
      </c>
      <c r="C20" s="30" t="s">
        <v>255</v>
      </c>
      <c r="D20" s="30"/>
      <c r="E20" s="30"/>
      <c r="F20" s="29" t="s">
        <v>12</v>
      </c>
    </row>
    <row r="21" spans="1:33" s="29" customFormat="1" ht="30" customHeight="1">
      <c r="A21" s="29" t="s">
        <v>13</v>
      </c>
      <c r="B21" s="30" t="s">
        <v>365</v>
      </c>
      <c r="C21" s="30" t="s">
        <v>155</v>
      </c>
      <c r="D21" s="30"/>
      <c r="E21" s="30"/>
      <c r="F21" s="29" t="s">
        <v>13</v>
      </c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</row>
    <row r="22" spans="1:33" s="29" customFormat="1" ht="30" customHeight="1">
      <c r="A22" s="29" t="s">
        <v>654</v>
      </c>
      <c r="B22" s="30" t="s">
        <v>472</v>
      </c>
      <c r="C22" s="30" t="s">
        <v>302</v>
      </c>
      <c r="D22" s="30"/>
      <c r="E22" s="30"/>
      <c r="F22" s="29" t="s">
        <v>654</v>
      </c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</row>
    <row r="23" spans="1:33" s="29" customFormat="1" ht="30" customHeight="1">
      <c r="A23" s="29" t="s">
        <v>397</v>
      </c>
      <c r="B23" s="30" t="s">
        <v>1250</v>
      </c>
      <c r="C23" s="30" t="s">
        <v>157</v>
      </c>
      <c r="D23" s="30"/>
      <c r="E23" s="30"/>
      <c r="F23" s="29" t="s">
        <v>397</v>
      </c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</row>
    <row r="24" spans="1:33" s="29" customFormat="1" ht="30" customHeight="1">
      <c r="A24" s="29" t="s">
        <v>14</v>
      </c>
      <c r="B24" s="30" t="s">
        <v>1165</v>
      </c>
      <c r="C24" s="30" t="s">
        <v>173</v>
      </c>
      <c r="D24" s="30"/>
      <c r="E24" s="30"/>
      <c r="F24" s="29" t="s">
        <v>14</v>
      </c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</row>
    <row r="25" spans="1:33" s="29" customFormat="1" ht="30" customHeight="1">
      <c r="A25" s="29" t="s">
        <v>398</v>
      </c>
      <c r="B25" s="30" t="s">
        <v>729</v>
      </c>
      <c r="C25" s="30" t="s">
        <v>241</v>
      </c>
      <c r="D25" s="30"/>
      <c r="E25" s="30"/>
      <c r="F25" s="29" t="s">
        <v>398</v>
      </c>
    </row>
    <row r="26" spans="1:33" s="29" customFormat="1" ht="30" customHeight="1">
      <c r="A26" s="29" t="s">
        <v>15</v>
      </c>
      <c r="B26" s="30" t="s">
        <v>1395</v>
      </c>
      <c r="C26" s="30" t="s">
        <v>335</v>
      </c>
      <c r="D26" s="30"/>
      <c r="E26" s="30"/>
      <c r="F26" s="29" t="s">
        <v>15</v>
      </c>
    </row>
    <row r="27" spans="1:33" s="29" customFormat="1" ht="30" customHeight="1">
      <c r="A27" s="29" t="s">
        <v>538</v>
      </c>
      <c r="B27" s="30" t="s">
        <v>1395</v>
      </c>
      <c r="C27" s="30" t="s">
        <v>288</v>
      </c>
      <c r="D27" s="30"/>
      <c r="E27" s="30"/>
      <c r="F27" s="29" t="s">
        <v>538</v>
      </c>
    </row>
    <row r="28" spans="1:33" s="29" customFormat="1" ht="30" customHeight="1">
      <c r="A28" s="29" t="s">
        <v>399</v>
      </c>
      <c r="B28" s="30" t="s">
        <v>871</v>
      </c>
      <c r="C28" s="30" t="s">
        <v>625</v>
      </c>
      <c r="D28" s="30"/>
      <c r="E28" s="30"/>
      <c r="F28" s="29" t="s">
        <v>399</v>
      </c>
    </row>
    <row r="29" spans="1:33" s="29" customFormat="1" ht="30" customHeight="1">
      <c r="A29" s="29" t="s">
        <v>400</v>
      </c>
      <c r="B29" s="30" t="s">
        <v>1440</v>
      </c>
      <c r="C29" s="30" t="s">
        <v>335</v>
      </c>
      <c r="D29" s="30"/>
      <c r="E29" s="30"/>
      <c r="F29" s="29" t="s">
        <v>400</v>
      </c>
    </row>
    <row r="30" spans="1:33" s="29" customFormat="1" ht="30" customHeight="1">
      <c r="A30" s="29" t="s">
        <v>16</v>
      </c>
      <c r="B30" s="30" t="s">
        <v>520</v>
      </c>
      <c r="C30" s="30" t="s">
        <v>157</v>
      </c>
      <c r="D30" s="30"/>
      <c r="E30" s="30"/>
      <c r="F30" s="29" t="s">
        <v>16</v>
      </c>
    </row>
    <row r="31" spans="1:33" s="29" customFormat="1" ht="30" customHeight="1">
      <c r="A31" s="29" t="s">
        <v>401</v>
      </c>
      <c r="B31" s="30" t="s">
        <v>608</v>
      </c>
      <c r="C31" s="30" t="s">
        <v>107</v>
      </c>
      <c r="D31" s="30"/>
      <c r="E31" s="30"/>
      <c r="F31" s="29" t="s">
        <v>401</v>
      </c>
    </row>
    <row r="32" spans="1:33" s="29" customFormat="1" ht="30" customHeight="1">
      <c r="A32" s="29" t="s">
        <v>402</v>
      </c>
      <c r="B32" s="30" t="s">
        <v>1567</v>
      </c>
      <c r="C32" s="30" t="s">
        <v>170</v>
      </c>
      <c r="D32" s="30"/>
      <c r="E32" s="30"/>
      <c r="F32" s="29" t="s">
        <v>402</v>
      </c>
    </row>
    <row r="33" spans="1:33" s="29" customFormat="1" ht="30" customHeight="1">
      <c r="A33" s="29" t="s">
        <v>403</v>
      </c>
      <c r="B33" s="30" t="s">
        <v>1107</v>
      </c>
      <c r="C33" s="30" t="s">
        <v>156</v>
      </c>
      <c r="D33" s="30"/>
      <c r="E33" s="30"/>
      <c r="F33" s="29" t="s">
        <v>403</v>
      </c>
    </row>
    <row r="34" spans="1:33" s="29" customFormat="1" ht="30" customHeight="1">
      <c r="A34" s="29" t="s">
        <v>404</v>
      </c>
      <c r="B34" s="30" t="s">
        <v>295</v>
      </c>
      <c r="C34" s="30" t="s">
        <v>288</v>
      </c>
      <c r="D34" s="30"/>
      <c r="E34" s="30"/>
      <c r="F34" s="29" t="s">
        <v>404</v>
      </c>
    </row>
    <row r="35" spans="1:33" s="29" customFormat="1" ht="30" customHeight="1">
      <c r="A35" s="29" t="s">
        <v>405</v>
      </c>
      <c r="B35" s="30" t="s">
        <v>1006</v>
      </c>
      <c r="C35" s="30" t="s">
        <v>165</v>
      </c>
      <c r="D35" s="30"/>
      <c r="E35" s="30"/>
      <c r="F35" s="29" t="s">
        <v>405</v>
      </c>
    </row>
    <row r="36" spans="1:33" s="29" customFormat="1" ht="30" customHeight="1">
      <c r="A36" s="29" t="s">
        <v>655</v>
      </c>
      <c r="B36" s="30" t="s">
        <v>1259</v>
      </c>
      <c r="C36" s="30" t="s">
        <v>171</v>
      </c>
      <c r="D36" s="30"/>
      <c r="E36" s="30"/>
      <c r="F36" s="29" t="s">
        <v>655</v>
      </c>
    </row>
    <row r="37" spans="1:33" s="29" customFormat="1" ht="30" customHeight="1">
      <c r="A37" s="29" t="s">
        <v>17</v>
      </c>
      <c r="B37" s="30" t="s">
        <v>1316</v>
      </c>
      <c r="C37" s="30" t="s">
        <v>146</v>
      </c>
      <c r="D37" s="30"/>
      <c r="E37" s="30"/>
      <c r="F37" s="29" t="s">
        <v>17</v>
      </c>
    </row>
    <row r="38" spans="1:33" s="29" customFormat="1" ht="30" customHeight="1">
      <c r="A38" s="29" t="s">
        <v>18</v>
      </c>
      <c r="B38" s="30" t="s">
        <v>786</v>
      </c>
      <c r="C38" s="30" t="s">
        <v>361</v>
      </c>
      <c r="D38" s="30"/>
      <c r="E38" s="30"/>
      <c r="F38" s="29" t="s">
        <v>18</v>
      </c>
    </row>
    <row r="39" spans="1:33" s="29" customFormat="1" ht="30" customHeight="1">
      <c r="A39" s="29" t="s">
        <v>19</v>
      </c>
      <c r="B39" s="30" t="s">
        <v>544</v>
      </c>
      <c r="C39" s="30" t="s">
        <v>241</v>
      </c>
      <c r="D39" s="30"/>
      <c r="E39" s="30"/>
      <c r="F39" s="29" t="s">
        <v>19</v>
      </c>
    </row>
    <row r="40" spans="1:33" s="29" customFormat="1" ht="30" customHeight="1">
      <c r="A40" s="29" t="s">
        <v>20</v>
      </c>
      <c r="B40" s="30" t="s">
        <v>613</v>
      </c>
      <c r="C40" s="30" t="s">
        <v>305</v>
      </c>
      <c r="D40" s="30"/>
      <c r="E40" s="30"/>
      <c r="F40" s="29" t="s">
        <v>20</v>
      </c>
    </row>
    <row r="41" spans="1:33" s="29" customFormat="1" ht="30" customHeight="1">
      <c r="A41" s="29" t="s">
        <v>21</v>
      </c>
      <c r="B41" s="30" t="s">
        <v>613</v>
      </c>
      <c r="C41" s="30" t="s">
        <v>158</v>
      </c>
      <c r="D41" s="30"/>
      <c r="E41" s="30"/>
      <c r="F41" s="29" t="s">
        <v>21</v>
      </c>
    </row>
    <row r="42" spans="1:33" s="29" customFormat="1" ht="30" customHeight="1">
      <c r="A42" s="29" t="s">
        <v>22</v>
      </c>
      <c r="B42" s="30" t="s">
        <v>974</v>
      </c>
      <c r="C42" s="30" t="s">
        <v>515</v>
      </c>
      <c r="D42" s="30"/>
      <c r="E42" s="30"/>
      <c r="F42" s="29" t="s">
        <v>22</v>
      </c>
    </row>
    <row r="43" spans="1:33" s="29" customFormat="1" ht="30" customHeight="1">
      <c r="A43" s="29" t="s">
        <v>406</v>
      </c>
      <c r="B43" s="30" t="s">
        <v>774</v>
      </c>
      <c r="C43" s="30" t="s">
        <v>169</v>
      </c>
      <c r="D43" s="30"/>
      <c r="E43" s="30"/>
      <c r="F43" s="29" t="s">
        <v>406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</row>
    <row r="44" spans="1:33" s="32" customFormat="1" ht="30" customHeight="1">
      <c r="A44" s="29" t="s">
        <v>407</v>
      </c>
      <c r="B44" s="30" t="s">
        <v>622</v>
      </c>
      <c r="C44" s="30" t="s">
        <v>160</v>
      </c>
      <c r="D44" s="30"/>
      <c r="E44" s="30"/>
      <c r="F44" s="29" t="s">
        <v>407</v>
      </c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</row>
    <row r="45" spans="1:33" s="32" customFormat="1" ht="30" customHeight="1">
      <c r="A45" s="29" t="s">
        <v>408</v>
      </c>
      <c r="B45" s="30" t="s">
        <v>1546</v>
      </c>
      <c r="C45" s="30" t="s">
        <v>900</v>
      </c>
      <c r="D45" s="30"/>
      <c r="E45" s="30"/>
      <c r="F45" s="29" t="s">
        <v>408</v>
      </c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</row>
    <row r="46" spans="1:33" s="32" customFormat="1" ht="30" customHeight="1">
      <c r="A46" s="29" t="s">
        <v>409</v>
      </c>
      <c r="B46" s="30" t="s">
        <v>1565</v>
      </c>
      <c r="C46" s="30" t="s">
        <v>322</v>
      </c>
      <c r="D46" s="30"/>
      <c r="E46" s="30"/>
      <c r="F46" s="29" t="s">
        <v>409</v>
      </c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</row>
    <row r="47" spans="1:33" s="29" customFormat="1" ht="30" customHeight="1">
      <c r="A47" s="29" t="s">
        <v>23</v>
      </c>
      <c r="B47" s="30" t="s">
        <v>878</v>
      </c>
      <c r="C47" s="30" t="s">
        <v>879</v>
      </c>
      <c r="D47" s="30"/>
      <c r="E47" s="30"/>
      <c r="F47" s="29" t="s">
        <v>23</v>
      </c>
    </row>
    <row r="48" spans="1:33" s="29" customFormat="1" ht="30" customHeight="1">
      <c r="A48" s="29" t="s">
        <v>410</v>
      </c>
      <c r="B48" s="30" t="s">
        <v>758</v>
      </c>
      <c r="C48" s="30" t="s">
        <v>134</v>
      </c>
      <c r="D48" s="30"/>
      <c r="E48" s="30"/>
      <c r="F48" s="29" t="s">
        <v>410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</row>
    <row r="49" spans="1:33" s="32" customFormat="1" ht="30" customHeight="1">
      <c r="A49" s="29" t="s">
        <v>24</v>
      </c>
      <c r="B49" s="30" t="s">
        <v>378</v>
      </c>
      <c r="C49" s="30" t="s">
        <v>300</v>
      </c>
      <c r="D49" s="30"/>
      <c r="E49" s="30"/>
      <c r="F49" s="29" t="s">
        <v>24</v>
      </c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</row>
    <row r="50" spans="1:33" s="29" customFormat="1" ht="30" customHeight="1">
      <c r="A50" s="29" t="s">
        <v>25</v>
      </c>
      <c r="B50" s="30" t="s">
        <v>796</v>
      </c>
      <c r="C50" s="30" t="s">
        <v>351</v>
      </c>
      <c r="D50" s="30"/>
      <c r="E50" s="30"/>
      <c r="F50" s="29" t="s">
        <v>25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</row>
    <row r="51" spans="1:33" s="29" customFormat="1" ht="30" customHeight="1">
      <c r="A51" s="29" t="s">
        <v>391</v>
      </c>
      <c r="B51" s="30" t="s">
        <v>1574</v>
      </c>
      <c r="C51" s="30" t="s">
        <v>146</v>
      </c>
      <c r="D51" s="30"/>
      <c r="E51" s="30"/>
      <c r="F51" s="29" t="s">
        <v>391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</row>
    <row r="52" spans="1:33" s="29" customFormat="1" ht="30" customHeight="1">
      <c r="A52" s="29" t="s">
        <v>27</v>
      </c>
      <c r="B52" s="30" t="s">
        <v>1356</v>
      </c>
      <c r="C52" s="30" t="s">
        <v>162</v>
      </c>
      <c r="D52" s="30"/>
      <c r="E52" s="30"/>
      <c r="F52" s="29" t="s">
        <v>27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</row>
    <row r="53" spans="1:33" s="29" customFormat="1" ht="30" customHeight="1">
      <c r="A53" s="29" t="s">
        <v>411</v>
      </c>
      <c r="B53" s="30" t="s">
        <v>508</v>
      </c>
      <c r="C53" s="30" t="s">
        <v>509</v>
      </c>
      <c r="D53" s="30"/>
      <c r="E53" s="30"/>
      <c r="F53" s="29" t="s">
        <v>411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</row>
    <row r="54" spans="1:33" s="32" customFormat="1" ht="30" customHeight="1">
      <c r="A54" s="29" t="s">
        <v>28</v>
      </c>
      <c r="B54" s="30" t="s">
        <v>775</v>
      </c>
      <c r="C54" s="30" t="s">
        <v>776</v>
      </c>
      <c r="D54" s="30"/>
      <c r="E54" s="30"/>
      <c r="F54" s="29" t="s">
        <v>28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</row>
    <row r="55" spans="1:33" s="32" customFormat="1" ht="30" customHeight="1">
      <c r="A55" s="29" t="s">
        <v>29</v>
      </c>
      <c r="B55" s="30" t="s">
        <v>498</v>
      </c>
      <c r="C55" s="30" t="s">
        <v>256</v>
      </c>
      <c r="D55" s="30"/>
      <c r="E55" s="30"/>
      <c r="F55" s="29" t="s">
        <v>29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</row>
    <row r="56" spans="1:33" s="32" customFormat="1" ht="30" customHeight="1">
      <c r="A56" s="29" t="s">
        <v>30</v>
      </c>
      <c r="B56" s="30" t="s">
        <v>1382</v>
      </c>
      <c r="C56" s="30" t="s">
        <v>335</v>
      </c>
      <c r="D56" s="30"/>
      <c r="E56" s="30"/>
      <c r="F56" s="29" t="s">
        <v>30</v>
      </c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</row>
    <row r="57" spans="1:33" s="32" customFormat="1" ht="30" customHeight="1">
      <c r="A57" s="29" t="s">
        <v>389</v>
      </c>
      <c r="B57" s="30" t="s">
        <v>546</v>
      </c>
      <c r="C57" s="30" t="s">
        <v>334</v>
      </c>
      <c r="D57" s="30"/>
      <c r="E57" s="30"/>
      <c r="F57" s="29" t="s">
        <v>389</v>
      </c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</row>
    <row r="58" spans="1:33" s="29" customFormat="1" ht="30" customHeight="1">
      <c r="A58" s="29" t="s">
        <v>31</v>
      </c>
      <c r="B58" s="30" t="s">
        <v>523</v>
      </c>
      <c r="C58" s="30" t="s">
        <v>130</v>
      </c>
      <c r="D58" s="30"/>
      <c r="E58" s="30"/>
      <c r="F58" s="29" t="s">
        <v>31</v>
      </c>
    </row>
    <row r="59" spans="1:33" s="29" customFormat="1" ht="30" customHeight="1">
      <c r="A59" s="29" t="s">
        <v>32</v>
      </c>
      <c r="B59" s="30" t="s">
        <v>1261</v>
      </c>
      <c r="C59" s="30" t="s">
        <v>162</v>
      </c>
      <c r="D59" s="30"/>
      <c r="E59" s="30"/>
      <c r="F59" s="29" t="s">
        <v>32</v>
      </c>
    </row>
    <row r="60" spans="1:33" s="29" customFormat="1" ht="30" customHeight="1">
      <c r="A60" s="29" t="s">
        <v>33</v>
      </c>
      <c r="B60" s="30" t="s">
        <v>905</v>
      </c>
      <c r="C60" s="30" t="s">
        <v>283</v>
      </c>
      <c r="D60" s="30"/>
      <c r="E60" s="30"/>
      <c r="F60" s="29" t="s">
        <v>33</v>
      </c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</row>
    <row r="61" spans="1:33" s="29" customFormat="1" ht="30" customHeight="1">
      <c r="A61" s="29" t="s">
        <v>34</v>
      </c>
      <c r="B61" s="30" t="s">
        <v>762</v>
      </c>
      <c r="C61" s="30" t="s">
        <v>287</v>
      </c>
      <c r="D61" s="30"/>
      <c r="E61" s="30"/>
      <c r="F61" s="29" t="s">
        <v>34</v>
      </c>
    </row>
    <row r="62" spans="1:33" s="29" customFormat="1" ht="30" customHeight="1">
      <c r="A62" s="29" t="s">
        <v>35</v>
      </c>
      <c r="B62" s="30" t="s">
        <v>958</v>
      </c>
      <c r="C62" s="30" t="s">
        <v>162</v>
      </c>
      <c r="D62" s="30"/>
      <c r="E62" s="30"/>
      <c r="F62" s="29" t="s">
        <v>35</v>
      </c>
    </row>
    <row r="63" spans="1:33" s="29" customFormat="1" ht="30" customHeight="1">
      <c r="A63" s="29" t="s">
        <v>412</v>
      </c>
      <c r="B63" s="30" t="s">
        <v>181</v>
      </c>
      <c r="C63" s="30" t="s">
        <v>294</v>
      </c>
      <c r="D63" s="30"/>
      <c r="E63" s="30"/>
      <c r="F63" s="29" t="s">
        <v>412</v>
      </c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</row>
    <row r="64" spans="1:33" s="29" customFormat="1" ht="30" customHeight="1">
      <c r="A64" s="29" t="s">
        <v>36</v>
      </c>
      <c r="B64" s="30" t="s">
        <v>362</v>
      </c>
      <c r="C64" s="30" t="s">
        <v>299</v>
      </c>
      <c r="D64" s="30"/>
      <c r="E64" s="30"/>
      <c r="F64" s="29" t="s">
        <v>36</v>
      </c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</row>
    <row r="65" spans="1:33" s="32" customFormat="1" ht="30" customHeight="1">
      <c r="A65" s="29" t="s">
        <v>413</v>
      </c>
      <c r="B65" s="30" t="s">
        <v>163</v>
      </c>
      <c r="C65" s="30" t="s">
        <v>255</v>
      </c>
      <c r="D65" s="30"/>
      <c r="E65" s="30"/>
      <c r="F65" s="29" t="s">
        <v>413</v>
      </c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</row>
    <row r="66" spans="1:33" ht="30" customHeight="1">
      <c r="A66" s="29" t="s">
        <v>37</v>
      </c>
      <c r="B66" s="30" t="s">
        <v>482</v>
      </c>
      <c r="C66" s="30" t="s">
        <v>483</v>
      </c>
      <c r="F66" s="29" t="s">
        <v>37</v>
      </c>
    </row>
    <row r="67" spans="1:33" ht="30" customHeight="1">
      <c r="A67" s="29" t="s">
        <v>414</v>
      </c>
      <c r="B67" s="30" t="s">
        <v>1576</v>
      </c>
      <c r="C67" s="30" t="s">
        <v>156</v>
      </c>
      <c r="F67" s="29" t="s">
        <v>414</v>
      </c>
    </row>
    <row r="68" spans="1:33" ht="30" customHeight="1">
      <c r="A68" s="29" t="s">
        <v>38</v>
      </c>
      <c r="B68" s="30" t="s">
        <v>1425</v>
      </c>
      <c r="C68" s="30" t="s">
        <v>387</v>
      </c>
      <c r="F68" s="29" t="s">
        <v>38</v>
      </c>
    </row>
    <row r="69" spans="1:33" ht="30" customHeight="1">
      <c r="A69" s="29" t="s">
        <v>415</v>
      </c>
      <c r="B69" s="30" t="s">
        <v>819</v>
      </c>
      <c r="C69" s="30" t="s">
        <v>519</v>
      </c>
      <c r="F69" s="29" t="s">
        <v>415</v>
      </c>
    </row>
    <row r="70" spans="1:33" ht="30" customHeight="1">
      <c r="A70" s="29" t="s">
        <v>416</v>
      </c>
      <c r="B70" s="30" t="s">
        <v>1305</v>
      </c>
      <c r="C70" s="30" t="s">
        <v>1306</v>
      </c>
      <c r="F70" s="29" t="s">
        <v>416</v>
      </c>
    </row>
    <row r="71" spans="1:33" ht="30" customHeight="1">
      <c r="A71" s="29" t="s">
        <v>656</v>
      </c>
      <c r="B71" s="30" t="s">
        <v>1112</v>
      </c>
      <c r="C71" s="30" t="s">
        <v>1113</v>
      </c>
      <c r="F71" s="29" t="s">
        <v>656</v>
      </c>
    </row>
    <row r="72" spans="1:33" s="32" customFormat="1" ht="30" customHeight="1">
      <c r="A72" s="29" t="s">
        <v>417</v>
      </c>
      <c r="B72" s="30" t="s">
        <v>730</v>
      </c>
      <c r="C72" s="30" t="s">
        <v>255</v>
      </c>
      <c r="D72" s="30"/>
      <c r="E72" s="30"/>
      <c r="F72" s="29" t="s">
        <v>417</v>
      </c>
    </row>
    <row r="73" spans="1:33" s="32" customFormat="1" ht="30" customHeight="1">
      <c r="A73" s="29" t="s">
        <v>418</v>
      </c>
      <c r="B73" s="30" t="s">
        <v>1498</v>
      </c>
      <c r="C73" s="30" t="s">
        <v>305</v>
      </c>
      <c r="D73" s="30"/>
      <c r="E73" s="30"/>
      <c r="F73" s="29" t="s">
        <v>418</v>
      </c>
    </row>
    <row r="74" spans="1:33" s="32" customFormat="1" ht="30" customHeight="1">
      <c r="A74" s="29" t="s">
        <v>657</v>
      </c>
      <c r="B74" s="30" t="s">
        <v>1498</v>
      </c>
      <c r="C74" s="30" t="s">
        <v>385</v>
      </c>
      <c r="D74" s="30"/>
      <c r="E74" s="30"/>
      <c r="F74" s="29" t="s">
        <v>657</v>
      </c>
    </row>
    <row r="75" spans="1:33" s="32" customFormat="1" ht="30" customHeight="1">
      <c r="A75" s="29" t="s">
        <v>419</v>
      </c>
      <c r="B75" s="30" t="s">
        <v>1586</v>
      </c>
      <c r="C75" s="30" t="s">
        <v>957</v>
      </c>
      <c r="D75" s="30"/>
      <c r="E75" s="30"/>
      <c r="F75" s="29" t="s">
        <v>419</v>
      </c>
    </row>
    <row r="76" spans="1:33" s="32" customFormat="1" ht="30" customHeight="1">
      <c r="A76" s="29" t="s">
        <v>39</v>
      </c>
      <c r="B76" s="30" t="s">
        <v>368</v>
      </c>
      <c r="C76" s="30" t="s">
        <v>369</v>
      </c>
      <c r="D76" s="30"/>
      <c r="E76" s="30"/>
      <c r="F76" s="29" t="s">
        <v>39</v>
      </c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</row>
    <row r="77" spans="1:33" s="32" customFormat="1" ht="30" customHeight="1">
      <c r="A77" s="29" t="s">
        <v>40</v>
      </c>
      <c r="B77" s="30" t="s">
        <v>1138</v>
      </c>
      <c r="C77" s="30" t="s">
        <v>1139</v>
      </c>
      <c r="D77" s="30"/>
      <c r="E77" s="30"/>
      <c r="F77" s="29" t="s">
        <v>40</v>
      </c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</row>
    <row r="78" spans="1:33" s="32" customFormat="1" ht="30" customHeight="1">
      <c r="A78" s="29" t="s">
        <v>41</v>
      </c>
      <c r="B78" s="30" t="s">
        <v>1532</v>
      </c>
      <c r="C78" s="30" t="s">
        <v>171</v>
      </c>
      <c r="D78" s="30"/>
      <c r="E78" s="30"/>
      <c r="F78" s="29" t="s">
        <v>41</v>
      </c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</row>
    <row r="79" spans="1:33" s="32" customFormat="1" ht="30" customHeight="1">
      <c r="A79" s="29" t="s">
        <v>42</v>
      </c>
      <c r="B79" s="30" t="s">
        <v>977</v>
      </c>
      <c r="C79" s="30" t="s">
        <v>107</v>
      </c>
      <c r="D79" s="30"/>
      <c r="E79" s="30"/>
      <c r="F79" s="29" t="s">
        <v>42</v>
      </c>
    </row>
    <row r="80" spans="1:33" ht="30" customHeight="1">
      <c r="A80" s="29" t="s">
        <v>420</v>
      </c>
      <c r="B80" s="30" t="s">
        <v>978</v>
      </c>
      <c r="C80" s="30" t="s">
        <v>107</v>
      </c>
      <c r="F80" s="29" t="s">
        <v>420</v>
      </c>
    </row>
    <row r="81" spans="1:33" s="32" customFormat="1" ht="30" customHeight="1">
      <c r="A81" s="29" t="s">
        <v>421</v>
      </c>
      <c r="B81" s="30" t="s">
        <v>822</v>
      </c>
      <c r="C81" s="30" t="s">
        <v>146</v>
      </c>
      <c r="D81" s="30"/>
      <c r="E81" s="30"/>
      <c r="F81" s="29" t="s">
        <v>421</v>
      </c>
    </row>
    <row r="82" spans="1:33" s="32" customFormat="1" ht="30" customHeight="1">
      <c r="A82" s="29" t="s">
        <v>43</v>
      </c>
      <c r="B82" s="30" t="s">
        <v>1129</v>
      </c>
      <c r="C82" s="30" t="s">
        <v>375</v>
      </c>
      <c r="D82" s="30"/>
      <c r="E82" s="30"/>
      <c r="F82" s="29" t="s">
        <v>43</v>
      </c>
    </row>
    <row r="83" spans="1:33" s="32" customFormat="1" ht="30" customHeight="1">
      <c r="A83" s="29" t="s">
        <v>44</v>
      </c>
      <c r="B83" s="30" t="s">
        <v>554</v>
      </c>
      <c r="C83" s="30" t="s">
        <v>1203</v>
      </c>
      <c r="D83" s="30"/>
      <c r="E83" s="30"/>
      <c r="F83" s="29" t="s">
        <v>44</v>
      </c>
    </row>
    <row r="84" spans="1:33" s="32" customFormat="1" ht="30" customHeight="1">
      <c r="A84" s="29" t="s">
        <v>422</v>
      </c>
      <c r="B84" s="30" t="s">
        <v>1509</v>
      </c>
      <c r="C84" s="30" t="s">
        <v>159</v>
      </c>
      <c r="D84" s="30"/>
      <c r="E84" s="30"/>
      <c r="F84" s="29" t="s">
        <v>422</v>
      </c>
    </row>
    <row r="85" spans="1:33" ht="30" customHeight="1">
      <c r="A85" s="29" t="s">
        <v>423</v>
      </c>
      <c r="B85" s="30" t="s">
        <v>898</v>
      </c>
      <c r="C85" s="30" t="s">
        <v>899</v>
      </c>
      <c r="F85" s="29" t="s">
        <v>423</v>
      </c>
    </row>
    <row r="86" spans="1:33" ht="30" customHeight="1">
      <c r="A86" s="29" t="s">
        <v>45</v>
      </c>
      <c r="B86" s="30" t="s">
        <v>961</v>
      </c>
      <c r="C86" s="30" t="s">
        <v>623</v>
      </c>
      <c r="F86" s="29" t="s">
        <v>45</v>
      </c>
    </row>
    <row r="87" spans="1:33" ht="30" customHeight="1">
      <c r="A87" s="29" t="s">
        <v>46</v>
      </c>
      <c r="B87" s="30" t="s">
        <v>516</v>
      </c>
      <c r="C87" s="30" t="s">
        <v>322</v>
      </c>
      <c r="F87" s="29" t="s">
        <v>46</v>
      </c>
    </row>
    <row r="88" spans="1:33" ht="30" customHeight="1">
      <c r="A88" s="29" t="s">
        <v>424</v>
      </c>
      <c r="B88" s="30" t="s">
        <v>979</v>
      </c>
      <c r="C88" s="30" t="s">
        <v>288</v>
      </c>
      <c r="F88" s="29" t="s">
        <v>424</v>
      </c>
    </row>
    <row r="89" spans="1:33" ht="30" customHeight="1">
      <c r="A89" s="29" t="s">
        <v>425</v>
      </c>
      <c r="B89" s="30" t="s">
        <v>1126</v>
      </c>
      <c r="C89" s="30" t="s">
        <v>1127</v>
      </c>
      <c r="F89" s="29" t="s">
        <v>425</v>
      </c>
    </row>
    <row r="90" spans="1:33" ht="30" customHeight="1">
      <c r="A90" s="29" t="s">
        <v>539</v>
      </c>
      <c r="B90" s="30" t="s">
        <v>1182</v>
      </c>
      <c r="C90" s="30" t="s">
        <v>1183</v>
      </c>
      <c r="F90" s="29" t="s">
        <v>539</v>
      </c>
    </row>
    <row r="91" spans="1:33" s="32" customFormat="1" ht="30" customHeight="1">
      <c r="A91" s="29" t="s">
        <v>47</v>
      </c>
      <c r="B91" s="30" t="s">
        <v>612</v>
      </c>
      <c r="C91" s="30" t="s">
        <v>107</v>
      </c>
      <c r="D91" s="30"/>
      <c r="E91" s="30"/>
      <c r="F91" s="29" t="s">
        <v>47</v>
      </c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</row>
    <row r="92" spans="1:33" s="32" customFormat="1" ht="30" customHeight="1">
      <c r="A92" s="29" t="s">
        <v>48</v>
      </c>
      <c r="B92" s="30" t="s">
        <v>1169</v>
      </c>
      <c r="C92" s="30" t="s">
        <v>542</v>
      </c>
      <c r="D92" s="30"/>
      <c r="E92" s="30"/>
      <c r="F92" s="29" t="s">
        <v>48</v>
      </c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</row>
    <row r="93" spans="1:33" ht="30" customHeight="1">
      <c r="A93" s="29" t="s">
        <v>49</v>
      </c>
      <c r="B93" s="30" t="s">
        <v>140</v>
      </c>
      <c r="C93" s="30" t="s">
        <v>255</v>
      </c>
      <c r="F93" s="29" t="s">
        <v>49</v>
      </c>
    </row>
    <row r="94" spans="1:33" ht="30" customHeight="1">
      <c r="A94" s="29" t="s">
        <v>426</v>
      </c>
      <c r="B94" s="30" t="s">
        <v>584</v>
      </c>
      <c r="C94" s="30" t="s">
        <v>107</v>
      </c>
      <c r="F94" s="29" t="s">
        <v>426</v>
      </c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</row>
    <row r="95" spans="1:33" ht="30" customHeight="1">
      <c r="A95" s="29" t="s">
        <v>50</v>
      </c>
      <c r="B95" s="30" t="s">
        <v>975</v>
      </c>
      <c r="C95" s="30" t="s">
        <v>171</v>
      </c>
      <c r="F95" s="29" t="s">
        <v>50</v>
      </c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</row>
    <row r="96" spans="1:33" ht="30" customHeight="1">
      <c r="A96" s="29" t="s">
        <v>51</v>
      </c>
      <c r="B96" s="30" t="s">
        <v>797</v>
      </c>
      <c r="C96" s="30" t="s">
        <v>158</v>
      </c>
      <c r="F96" s="29" t="s">
        <v>51</v>
      </c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</row>
    <row r="97" spans="1:33" ht="30" customHeight="1">
      <c r="A97" s="29" t="s">
        <v>52</v>
      </c>
      <c r="B97" s="30" t="s">
        <v>1180</v>
      </c>
      <c r="C97" s="30" t="s">
        <v>249</v>
      </c>
      <c r="F97" s="29" t="s">
        <v>52</v>
      </c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</row>
    <row r="98" spans="1:33" s="32" customFormat="1" ht="30" customHeight="1">
      <c r="A98" s="29" t="s">
        <v>53</v>
      </c>
      <c r="B98" s="30" t="s">
        <v>760</v>
      </c>
      <c r="C98" s="30" t="s">
        <v>294</v>
      </c>
      <c r="D98" s="30"/>
      <c r="E98" s="30"/>
      <c r="F98" s="29" t="s">
        <v>53</v>
      </c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</row>
    <row r="99" spans="1:33" s="32" customFormat="1" ht="30" customHeight="1">
      <c r="A99" s="29" t="s">
        <v>427</v>
      </c>
      <c r="B99" s="30" t="s">
        <v>1364</v>
      </c>
      <c r="C99" s="30" t="s">
        <v>302</v>
      </c>
      <c r="D99" s="30"/>
      <c r="E99" s="30"/>
      <c r="F99" s="29" t="s">
        <v>427</v>
      </c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</row>
    <row r="100" spans="1:33" s="32" customFormat="1" ht="30" customHeight="1">
      <c r="A100" s="29" t="s">
        <v>428</v>
      </c>
      <c r="B100" s="30" t="s">
        <v>1372</v>
      </c>
      <c r="C100" s="30" t="s">
        <v>1373</v>
      </c>
      <c r="D100" s="30"/>
      <c r="E100" s="30"/>
      <c r="F100" s="29" t="s">
        <v>428</v>
      </c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</row>
    <row r="101" spans="1:33" s="32" customFormat="1" ht="30" customHeight="1">
      <c r="A101" s="29" t="s">
        <v>54</v>
      </c>
      <c r="B101" s="30" t="s">
        <v>1593</v>
      </c>
      <c r="C101" s="30" t="s">
        <v>798</v>
      </c>
      <c r="D101" s="30"/>
      <c r="E101" s="30"/>
      <c r="F101" s="29" t="s">
        <v>54</v>
      </c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</row>
    <row r="102" spans="1:33" ht="30" customHeight="1">
      <c r="A102" s="29" t="s">
        <v>55</v>
      </c>
      <c r="B102" s="30" t="s">
        <v>1470</v>
      </c>
      <c r="C102" s="30" t="s">
        <v>492</v>
      </c>
      <c r="F102" s="29" t="s">
        <v>55</v>
      </c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</row>
    <row r="103" spans="1:33" ht="30" customHeight="1">
      <c r="A103" s="29" t="s">
        <v>429</v>
      </c>
      <c r="B103" s="30" t="s">
        <v>980</v>
      </c>
      <c r="C103" s="30" t="s">
        <v>146</v>
      </c>
      <c r="F103" s="29" t="s">
        <v>429</v>
      </c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</row>
    <row r="104" spans="1:33" ht="30" customHeight="1">
      <c r="A104" s="29" t="s">
        <v>56</v>
      </c>
      <c r="B104" s="30" t="s">
        <v>1406</v>
      </c>
      <c r="C104" s="30" t="s">
        <v>312</v>
      </c>
      <c r="F104" s="29" t="s">
        <v>56</v>
      </c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</row>
    <row r="105" spans="1:33" ht="30" customHeight="1">
      <c r="A105" s="29" t="s">
        <v>430</v>
      </c>
      <c r="B105" s="30" t="s">
        <v>1348</v>
      </c>
      <c r="C105" s="30" t="s">
        <v>359</v>
      </c>
      <c r="F105" s="29" t="s">
        <v>430</v>
      </c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</row>
    <row r="106" spans="1:33" ht="30" customHeight="1">
      <c r="A106" s="29" t="s">
        <v>431</v>
      </c>
      <c r="B106" s="30" t="s">
        <v>296</v>
      </c>
      <c r="C106" s="30" t="s">
        <v>297</v>
      </c>
      <c r="F106" s="29" t="s">
        <v>431</v>
      </c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</row>
    <row r="107" spans="1:33" ht="30" customHeight="1">
      <c r="A107" s="29" t="s">
        <v>57</v>
      </c>
      <c r="B107" s="30" t="s">
        <v>1123</v>
      </c>
      <c r="C107" s="30" t="s">
        <v>294</v>
      </c>
      <c r="F107" s="29" t="s">
        <v>57</v>
      </c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</row>
    <row r="108" spans="1:33" ht="30" customHeight="1">
      <c r="A108" s="29" t="s">
        <v>58</v>
      </c>
      <c r="B108" s="30" t="s">
        <v>1269</v>
      </c>
      <c r="C108" s="30" t="s">
        <v>351</v>
      </c>
      <c r="F108" s="29" t="s">
        <v>58</v>
      </c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</row>
    <row r="109" spans="1:33" ht="30" customHeight="1">
      <c r="A109" s="29" t="s">
        <v>432</v>
      </c>
      <c r="B109" s="30" t="s">
        <v>555</v>
      </c>
      <c r="C109" s="30" t="s">
        <v>335</v>
      </c>
      <c r="F109" s="29" t="s">
        <v>432</v>
      </c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</row>
    <row r="110" spans="1:33" ht="30" customHeight="1">
      <c r="A110" s="29" t="s">
        <v>388</v>
      </c>
      <c r="B110" s="30" t="s">
        <v>1276</v>
      </c>
      <c r="C110" s="30" t="s">
        <v>375</v>
      </c>
      <c r="F110" s="29" t="s">
        <v>388</v>
      </c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</row>
    <row r="111" spans="1:33" ht="30" customHeight="1">
      <c r="A111" s="29" t="s">
        <v>433</v>
      </c>
      <c r="B111" s="30" t="s">
        <v>1199</v>
      </c>
      <c r="C111" s="30" t="s">
        <v>297</v>
      </c>
      <c r="F111" s="29" t="s">
        <v>433</v>
      </c>
    </row>
    <row r="112" spans="1:33" ht="30" customHeight="1">
      <c r="A112" s="29" t="s">
        <v>658</v>
      </c>
      <c r="B112" s="30" t="s">
        <v>787</v>
      </c>
      <c r="C112" s="30" t="s">
        <v>335</v>
      </c>
      <c r="F112" s="29" t="s">
        <v>658</v>
      </c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</row>
    <row r="113" spans="1:33" ht="30" customHeight="1">
      <c r="A113" s="29" t="s">
        <v>59</v>
      </c>
      <c r="B113" s="30" t="s">
        <v>1222</v>
      </c>
      <c r="C113" s="30" t="s">
        <v>509</v>
      </c>
      <c r="F113" s="29" t="s">
        <v>59</v>
      </c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</row>
    <row r="114" spans="1:33" ht="30" customHeight="1">
      <c r="A114" s="29" t="s">
        <v>60</v>
      </c>
      <c r="B114" s="30" t="s">
        <v>1222</v>
      </c>
      <c r="C114" s="30" t="s">
        <v>134</v>
      </c>
      <c r="F114" s="29" t="s">
        <v>60</v>
      </c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</row>
    <row r="115" spans="1:33" ht="30" customHeight="1">
      <c r="A115" s="29" t="s">
        <v>659</v>
      </c>
      <c r="B115" s="30" t="s">
        <v>1152</v>
      </c>
      <c r="C115" s="30" t="s">
        <v>312</v>
      </c>
      <c r="F115" s="29" t="s">
        <v>659</v>
      </c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</row>
    <row r="116" spans="1:33" ht="30" customHeight="1">
      <c r="A116" s="29" t="s">
        <v>434</v>
      </c>
      <c r="B116" s="30" t="s">
        <v>164</v>
      </c>
      <c r="C116" s="30" t="s">
        <v>304</v>
      </c>
      <c r="F116" s="29" t="s">
        <v>434</v>
      </c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</row>
    <row r="117" spans="1:33" ht="30" customHeight="1">
      <c r="A117" s="29" t="s">
        <v>435</v>
      </c>
      <c r="B117" s="30" t="s">
        <v>981</v>
      </c>
      <c r="C117" s="30" t="s">
        <v>171</v>
      </c>
      <c r="F117" s="29" t="s">
        <v>435</v>
      </c>
    </row>
    <row r="118" spans="1:33" ht="30" customHeight="1">
      <c r="A118" s="29" t="s">
        <v>61</v>
      </c>
      <c r="B118" s="30" t="s">
        <v>820</v>
      </c>
      <c r="C118" s="30" t="s">
        <v>821</v>
      </c>
      <c r="F118" s="29" t="s">
        <v>61</v>
      </c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</row>
    <row r="119" spans="1:33" ht="30" customHeight="1">
      <c r="A119" s="29" t="s">
        <v>62</v>
      </c>
      <c r="B119" s="30" t="s">
        <v>1003</v>
      </c>
      <c r="C119" s="30" t="s">
        <v>137</v>
      </c>
      <c r="F119" s="29" t="s">
        <v>62</v>
      </c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</row>
    <row r="120" spans="1:33" ht="30" customHeight="1">
      <c r="A120" s="29" t="s">
        <v>63</v>
      </c>
      <c r="B120" s="30" t="s">
        <v>926</v>
      </c>
      <c r="C120" s="30" t="s">
        <v>107</v>
      </c>
      <c r="F120" s="29" t="s">
        <v>63</v>
      </c>
    </row>
    <row r="121" spans="1:33" ht="30" customHeight="1">
      <c r="A121" s="29" t="s">
        <v>660</v>
      </c>
      <c r="B121" s="30" t="s">
        <v>167</v>
      </c>
      <c r="C121" s="30" t="s">
        <v>322</v>
      </c>
      <c r="F121" s="29" t="s">
        <v>660</v>
      </c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</row>
    <row r="122" spans="1:33" ht="30" customHeight="1">
      <c r="A122" s="29" t="s">
        <v>436</v>
      </c>
      <c r="B122" s="30" t="s">
        <v>559</v>
      </c>
      <c r="C122" s="30" t="s">
        <v>560</v>
      </c>
      <c r="F122" s="29" t="s">
        <v>436</v>
      </c>
      <c r="G122" s="29"/>
      <c r="H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</row>
    <row r="123" spans="1:33" ht="30" customHeight="1">
      <c r="A123" s="29" t="s">
        <v>64</v>
      </c>
      <c r="B123" s="30" t="s">
        <v>585</v>
      </c>
      <c r="C123" s="30" t="s">
        <v>305</v>
      </c>
      <c r="F123" s="29" t="s">
        <v>64</v>
      </c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</row>
    <row r="124" spans="1:33" ht="30" customHeight="1">
      <c r="A124" s="29" t="s">
        <v>437</v>
      </c>
      <c r="B124" s="30" t="s">
        <v>1193</v>
      </c>
      <c r="C124" s="30" t="s">
        <v>387</v>
      </c>
      <c r="F124" s="29" t="s">
        <v>437</v>
      </c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</row>
    <row r="125" spans="1:33" ht="30" customHeight="1">
      <c r="A125" s="29" t="s">
        <v>438</v>
      </c>
      <c r="B125" s="30" t="s">
        <v>941</v>
      </c>
      <c r="C125" s="30" t="s">
        <v>942</v>
      </c>
      <c r="F125" s="29" t="s">
        <v>438</v>
      </c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</row>
    <row r="126" spans="1:33" s="32" customFormat="1" ht="30" customHeight="1">
      <c r="A126" s="29" t="s">
        <v>65</v>
      </c>
      <c r="B126" s="30" t="s">
        <v>627</v>
      </c>
      <c r="C126" s="30" t="s">
        <v>335</v>
      </c>
      <c r="D126" s="30"/>
      <c r="E126" s="30"/>
      <c r="F126" s="29" t="s">
        <v>65</v>
      </c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</row>
    <row r="127" spans="1:33" ht="30" customHeight="1">
      <c r="A127" s="29" t="s">
        <v>439</v>
      </c>
      <c r="B127" s="30" t="s">
        <v>954</v>
      </c>
      <c r="C127" s="30" t="s">
        <v>955</v>
      </c>
      <c r="F127" s="29" t="s">
        <v>439</v>
      </c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</row>
    <row r="128" spans="1:33" ht="30" customHeight="1">
      <c r="A128" s="29" t="s">
        <v>66</v>
      </c>
      <c r="B128" s="30" t="s">
        <v>1345</v>
      </c>
      <c r="C128" s="30" t="s">
        <v>312</v>
      </c>
      <c r="F128" s="29" t="s">
        <v>66</v>
      </c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</row>
    <row r="129" spans="1:33" ht="30" customHeight="1">
      <c r="A129" s="29" t="s">
        <v>661</v>
      </c>
      <c r="B129" s="30" t="s">
        <v>846</v>
      </c>
      <c r="C129" s="30" t="s">
        <v>847</v>
      </c>
      <c r="F129" s="29" t="s">
        <v>661</v>
      </c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</row>
    <row r="130" spans="1:33" s="32" customFormat="1" ht="30" customHeight="1">
      <c r="A130" s="29" t="s">
        <v>440</v>
      </c>
      <c r="B130" s="30" t="s">
        <v>840</v>
      </c>
      <c r="C130" s="30" t="s">
        <v>312</v>
      </c>
      <c r="D130" s="30"/>
      <c r="E130" s="30"/>
      <c r="F130" s="29" t="s">
        <v>440</v>
      </c>
    </row>
    <row r="131" spans="1:33" s="32" customFormat="1" ht="30" customHeight="1">
      <c r="A131" s="29" t="s">
        <v>441</v>
      </c>
      <c r="B131" s="30" t="s">
        <v>1291</v>
      </c>
      <c r="C131" s="30" t="s">
        <v>294</v>
      </c>
      <c r="D131" s="30"/>
      <c r="E131" s="30"/>
      <c r="F131" s="29" t="s">
        <v>441</v>
      </c>
    </row>
    <row r="132" spans="1:33" ht="30" customHeight="1">
      <c r="A132" s="29" t="s">
        <v>442</v>
      </c>
      <c r="B132" s="30" t="s">
        <v>817</v>
      </c>
      <c r="C132" s="30" t="s">
        <v>297</v>
      </c>
      <c r="F132" s="29" t="s">
        <v>442</v>
      </c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</row>
    <row r="133" spans="1:33" s="32" customFormat="1" ht="30" customHeight="1">
      <c r="A133" s="29" t="s">
        <v>443</v>
      </c>
      <c r="B133" s="30" t="s">
        <v>141</v>
      </c>
      <c r="C133" s="30" t="s">
        <v>302</v>
      </c>
      <c r="D133" s="30"/>
      <c r="E133" s="30"/>
      <c r="F133" s="29" t="s">
        <v>443</v>
      </c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</row>
    <row r="134" spans="1:33" ht="30" customHeight="1">
      <c r="A134" s="29" t="s">
        <v>67</v>
      </c>
      <c r="B134" s="30" t="s">
        <v>982</v>
      </c>
      <c r="C134" s="30" t="s">
        <v>983</v>
      </c>
      <c r="F134" s="29" t="s">
        <v>67</v>
      </c>
    </row>
    <row r="135" spans="1:33" ht="30" customHeight="1">
      <c r="A135" s="29" t="s">
        <v>444</v>
      </c>
      <c r="B135" s="30" t="s">
        <v>1347</v>
      </c>
      <c r="C135" s="30" t="s">
        <v>312</v>
      </c>
      <c r="F135" s="29" t="s">
        <v>444</v>
      </c>
    </row>
    <row r="136" spans="1:33" s="32" customFormat="1" ht="30" customHeight="1">
      <c r="A136" s="29" t="s">
        <v>68</v>
      </c>
      <c r="B136" s="30" t="s">
        <v>763</v>
      </c>
      <c r="C136" s="30" t="s">
        <v>142</v>
      </c>
      <c r="D136" s="30"/>
      <c r="E136" s="30"/>
      <c r="F136" s="29" t="s">
        <v>68</v>
      </c>
    </row>
    <row r="137" spans="1:33" s="32" customFormat="1" ht="30" customHeight="1">
      <c r="A137" s="29" t="s">
        <v>662</v>
      </c>
      <c r="B137" s="30" t="s">
        <v>1134</v>
      </c>
      <c r="C137" s="30" t="s">
        <v>288</v>
      </c>
      <c r="D137" s="30"/>
      <c r="E137" s="30"/>
      <c r="F137" s="29" t="s">
        <v>662</v>
      </c>
    </row>
    <row r="138" spans="1:33" s="32" customFormat="1" ht="30" customHeight="1">
      <c r="A138" s="29" t="s">
        <v>663</v>
      </c>
      <c r="B138" s="30" t="s">
        <v>1571</v>
      </c>
      <c r="C138" s="30" t="s">
        <v>134</v>
      </c>
      <c r="D138" s="30"/>
      <c r="E138" s="30"/>
      <c r="F138" s="29" t="s">
        <v>663</v>
      </c>
    </row>
    <row r="139" spans="1:33" s="32" customFormat="1" ht="30" customHeight="1">
      <c r="A139" s="29" t="s">
        <v>664</v>
      </c>
      <c r="B139" s="30" t="s">
        <v>1331</v>
      </c>
      <c r="C139" s="30" t="s">
        <v>173</v>
      </c>
      <c r="D139" s="30"/>
      <c r="E139" s="30"/>
      <c r="F139" s="29" t="s">
        <v>664</v>
      </c>
    </row>
    <row r="140" spans="1:33" s="32" customFormat="1" ht="30" customHeight="1">
      <c r="A140" s="29" t="s">
        <v>69</v>
      </c>
      <c r="B140" s="30" t="s">
        <v>571</v>
      </c>
      <c r="C140" s="30" t="s">
        <v>302</v>
      </c>
      <c r="D140" s="30"/>
      <c r="E140" s="30"/>
      <c r="F140" s="29" t="s">
        <v>69</v>
      </c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</row>
    <row r="141" spans="1:33" s="32" customFormat="1" ht="30" customHeight="1">
      <c r="A141" s="29" t="s">
        <v>665</v>
      </c>
      <c r="B141" s="30" t="s">
        <v>1428</v>
      </c>
      <c r="C141" s="30" t="s">
        <v>171</v>
      </c>
      <c r="D141" s="30"/>
      <c r="E141" s="30"/>
      <c r="F141" s="29" t="s">
        <v>665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</row>
    <row r="142" spans="1:33" s="32" customFormat="1" ht="30" customHeight="1">
      <c r="A142" s="29" t="s">
        <v>70</v>
      </c>
      <c r="B142" s="30" t="s">
        <v>624</v>
      </c>
      <c r="C142" s="30" t="s">
        <v>305</v>
      </c>
      <c r="D142" s="30"/>
      <c r="E142" s="30"/>
      <c r="F142" s="29" t="s">
        <v>70</v>
      </c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</row>
    <row r="143" spans="1:33" s="32" customFormat="1" ht="30" customHeight="1">
      <c r="A143" s="29" t="s">
        <v>445</v>
      </c>
      <c r="B143" s="30" t="s">
        <v>852</v>
      </c>
      <c r="C143" s="30" t="s">
        <v>182</v>
      </c>
      <c r="D143" s="30"/>
      <c r="E143" s="30"/>
      <c r="F143" s="29" t="s">
        <v>445</v>
      </c>
    </row>
    <row r="144" spans="1:33" s="32" customFormat="1" ht="30" customHeight="1">
      <c r="A144" s="29" t="s">
        <v>71</v>
      </c>
      <c r="B144" s="30" t="s">
        <v>1154</v>
      </c>
      <c r="C144" s="30" t="s">
        <v>153</v>
      </c>
      <c r="D144" s="30"/>
      <c r="E144" s="30"/>
      <c r="F144" s="29" t="s">
        <v>71</v>
      </c>
    </row>
    <row r="145" spans="1:33" s="29" customFormat="1" ht="30" customHeight="1">
      <c r="A145" s="29" t="s">
        <v>446</v>
      </c>
      <c r="B145" s="30" t="s">
        <v>708</v>
      </c>
      <c r="C145" s="30" t="s">
        <v>709</v>
      </c>
      <c r="D145" s="30"/>
      <c r="E145" s="30"/>
      <c r="F145" s="29" t="s">
        <v>446</v>
      </c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</row>
    <row r="146" spans="1:33" ht="30" customHeight="1">
      <c r="A146" s="29" t="s">
        <v>447</v>
      </c>
      <c r="B146" s="30" t="s">
        <v>175</v>
      </c>
      <c r="C146" s="30" t="s">
        <v>176</v>
      </c>
      <c r="F146" s="29" t="s">
        <v>447</v>
      </c>
    </row>
    <row r="147" spans="1:33" s="29" customFormat="1" ht="30" customHeight="1">
      <c r="A147" s="29" t="s">
        <v>666</v>
      </c>
      <c r="B147" s="30" t="s">
        <v>841</v>
      </c>
      <c r="C147" s="30" t="s">
        <v>155</v>
      </c>
      <c r="D147" s="30"/>
      <c r="E147" s="30"/>
      <c r="F147" s="29" t="s">
        <v>666</v>
      </c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</row>
    <row r="148" spans="1:33" ht="30" customHeight="1">
      <c r="A148" s="29" t="s">
        <v>448</v>
      </c>
      <c r="B148" s="30" t="s">
        <v>350</v>
      </c>
      <c r="C148" s="30" t="s">
        <v>351</v>
      </c>
      <c r="F148" s="29" t="s">
        <v>448</v>
      </c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</row>
    <row r="149" spans="1:33" s="29" customFormat="1" ht="30" customHeight="1">
      <c r="A149" s="29" t="s">
        <v>667</v>
      </c>
      <c r="B149" s="30" t="s">
        <v>956</v>
      </c>
      <c r="C149" s="30" t="s">
        <v>957</v>
      </c>
      <c r="D149" s="30"/>
      <c r="E149" s="30"/>
      <c r="F149" s="29" t="s">
        <v>667</v>
      </c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</row>
    <row r="150" spans="1:33" ht="30" customHeight="1">
      <c r="A150" s="29" t="s">
        <v>449</v>
      </c>
      <c r="B150" s="30" t="s">
        <v>1214</v>
      </c>
      <c r="C150" s="30" t="s">
        <v>335</v>
      </c>
      <c r="F150" s="29" t="s">
        <v>449</v>
      </c>
    </row>
    <row r="151" spans="1:33" ht="30" customHeight="1">
      <c r="A151" s="29" t="s">
        <v>72</v>
      </c>
      <c r="B151" s="30" t="s">
        <v>620</v>
      </c>
      <c r="C151" s="30" t="s">
        <v>294</v>
      </c>
      <c r="F151" s="29" t="s">
        <v>72</v>
      </c>
    </row>
    <row r="152" spans="1:33" s="32" customFormat="1" ht="30" customHeight="1">
      <c r="A152" s="29" t="s">
        <v>73</v>
      </c>
      <c r="B152" s="30" t="s">
        <v>716</v>
      </c>
      <c r="C152" s="30" t="s">
        <v>294</v>
      </c>
      <c r="D152" s="30"/>
      <c r="E152" s="30"/>
      <c r="F152" s="29" t="s">
        <v>73</v>
      </c>
    </row>
    <row r="153" spans="1:33" s="32" customFormat="1" ht="30" customHeight="1">
      <c r="A153" s="29" t="s">
        <v>450</v>
      </c>
      <c r="B153" s="30" t="s">
        <v>1286</v>
      </c>
      <c r="C153" s="30" t="s">
        <v>302</v>
      </c>
      <c r="D153" s="30"/>
      <c r="E153" s="30"/>
      <c r="F153" s="29" t="s">
        <v>450</v>
      </c>
    </row>
    <row r="154" spans="1:33" s="32" customFormat="1" ht="30" customHeight="1">
      <c r="A154" s="29" t="s">
        <v>74</v>
      </c>
      <c r="B154" s="30" t="s">
        <v>1286</v>
      </c>
      <c r="C154" s="30" t="s">
        <v>1287</v>
      </c>
      <c r="D154" s="30"/>
      <c r="E154" s="30"/>
      <c r="F154" s="29" t="s">
        <v>74</v>
      </c>
    </row>
    <row r="155" spans="1:33" s="32" customFormat="1" ht="30" customHeight="1">
      <c r="A155" s="29" t="s">
        <v>702</v>
      </c>
      <c r="B155" s="30" t="s">
        <v>862</v>
      </c>
      <c r="C155" s="30" t="s">
        <v>173</v>
      </c>
      <c r="D155" s="30"/>
      <c r="E155" s="30"/>
      <c r="F155" s="29" t="s">
        <v>702</v>
      </c>
    </row>
    <row r="156" spans="1:33" s="32" customFormat="1" ht="30" customHeight="1">
      <c r="A156" s="29" t="s">
        <v>75</v>
      </c>
      <c r="B156" s="30" t="s">
        <v>901</v>
      </c>
      <c r="C156" s="30" t="s">
        <v>157</v>
      </c>
      <c r="D156" s="30"/>
      <c r="E156" s="30"/>
      <c r="F156" s="29" t="s">
        <v>75</v>
      </c>
    </row>
    <row r="157" spans="1:33" s="32" customFormat="1" ht="30" customHeight="1">
      <c r="A157" s="29" t="s">
        <v>76</v>
      </c>
      <c r="B157" s="30" t="s">
        <v>1392</v>
      </c>
      <c r="C157" s="30" t="s">
        <v>1393</v>
      </c>
      <c r="D157" s="30"/>
      <c r="E157" s="30"/>
      <c r="F157" s="29" t="s">
        <v>76</v>
      </c>
    </row>
    <row r="158" spans="1:33" s="29" customFormat="1" ht="30" customHeight="1">
      <c r="A158" s="29" t="s">
        <v>77</v>
      </c>
      <c r="B158" s="30" t="s">
        <v>1007</v>
      </c>
      <c r="C158" s="30" t="s">
        <v>288</v>
      </c>
      <c r="D158" s="30"/>
      <c r="E158" s="30"/>
      <c r="F158" s="29" t="s">
        <v>77</v>
      </c>
    </row>
    <row r="159" spans="1:33" s="29" customFormat="1" ht="30" customHeight="1">
      <c r="A159" s="29" t="s">
        <v>78</v>
      </c>
      <c r="B159" s="30" t="s">
        <v>1421</v>
      </c>
      <c r="C159" s="30" t="s">
        <v>509</v>
      </c>
      <c r="D159" s="30"/>
      <c r="E159" s="30"/>
      <c r="F159" s="29" t="s">
        <v>78</v>
      </c>
    </row>
    <row r="160" spans="1:33" s="29" customFormat="1" ht="30" customHeight="1">
      <c r="A160" s="29" t="s">
        <v>79</v>
      </c>
      <c r="B160" s="30" t="s">
        <v>174</v>
      </c>
      <c r="C160" s="30" t="s">
        <v>288</v>
      </c>
      <c r="D160" s="30"/>
      <c r="E160" s="30"/>
      <c r="F160" s="29" t="s">
        <v>79</v>
      </c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</row>
    <row r="161" spans="1:33" s="29" customFormat="1" ht="30" customHeight="1">
      <c r="A161" s="29" t="s">
        <v>451</v>
      </c>
      <c r="B161" s="30" t="s">
        <v>1520</v>
      </c>
      <c r="C161" s="30" t="s">
        <v>171</v>
      </c>
      <c r="D161" s="30"/>
      <c r="E161" s="30"/>
      <c r="F161" s="29" t="s">
        <v>451</v>
      </c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</row>
    <row r="162" spans="1:33" s="29" customFormat="1" ht="30" customHeight="1">
      <c r="A162" s="29" t="s">
        <v>452</v>
      </c>
      <c r="B162" s="30" t="s">
        <v>1412</v>
      </c>
      <c r="C162" s="30" t="s">
        <v>239</v>
      </c>
      <c r="D162" s="30"/>
      <c r="E162" s="30"/>
      <c r="F162" s="29" t="s">
        <v>452</v>
      </c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</row>
    <row r="163" spans="1:33" s="29" customFormat="1" ht="30" customHeight="1">
      <c r="A163" s="29" t="s">
        <v>453</v>
      </c>
      <c r="B163" s="30" t="s">
        <v>1443</v>
      </c>
      <c r="C163" s="30" t="s">
        <v>241</v>
      </c>
      <c r="D163" s="30"/>
      <c r="E163" s="30"/>
      <c r="F163" s="29" t="s">
        <v>453</v>
      </c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</row>
    <row r="164" spans="1:33" s="29" customFormat="1" ht="30" customHeight="1">
      <c r="A164" s="29" t="s">
        <v>668</v>
      </c>
      <c r="B164" s="30" t="s">
        <v>962</v>
      </c>
      <c r="C164" s="30" t="s">
        <v>963</v>
      </c>
      <c r="D164" s="30"/>
      <c r="E164" s="30"/>
      <c r="F164" s="29" t="s">
        <v>668</v>
      </c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</row>
    <row r="165" spans="1:33" ht="30" customHeight="1">
      <c r="A165" s="29" t="s">
        <v>80</v>
      </c>
      <c r="B165" s="30" t="s">
        <v>1389</v>
      </c>
      <c r="C165" s="30" t="s">
        <v>162</v>
      </c>
      <c r="F165" s="29" t="s">
        <v>80</v>
      </c>
    </row>
    <row r="166" spans="1:33" ht="30" customHeight="1">
      <c r="A166" s="29" t="s">
        <v>454</v>
      </c>
      <c r="B166" s="30" t="s">
        <v>1453</v>
      </c>
      <c r="C166" s="30" t="s">
        <v>288</v>
      </c>
      <c r="F166" s="29" t="s">
        <v>454</v>
      </c>
    </row>
    <row r="167" spans="1:33" s="29" customFormat="1" ht="30" customHeight="1">
      <c r="A167" s="29" t="s">
        <v>455</v>
      </c>
      <c r="B167" s="30" t="s">
        <v>561</v>
      </c>
      <c r="C167" s="30" t="s">
        <v>305</v>
      </c>
      <c r="D167" s="30"/>
      <c r="E167" s="30"/>
      <c r="F167" s="29" t="s">
        <v>455</v>
      </c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</row>
    <row r="168" spans="1:33" s="32" customFormat="1" ht="30" customHeight="1">
      <c r="A168" s="29" t="s">
        <v>81</v>
      </c>
      <c r="B168" s="30" t="s">
        <v>172</v>
      </c>
      <c r="C168" s="30" t="s">
        <v>299</v>
      </c>
      <c r="D168" s="30"/>
      <c r="E168" s="30"/>
      <c r="F168" s="29" t="s">
        <v>81</v>
      </c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</row>
    <row r="169" spans="1:33" s="32" customFormat="1" ht="30" customHeight="1">
      <c r="A169" s="29" t="s">
        <v>82</v>
      </c>
      <c r="B169" s="30" t="s">
        <v>1540</v>
      </c>
      <c r="C169" s="30" t="s">
        <v>288</v>
      </c>
      <c r="D169" s="30"/>
      <c r="E169" s="30"/>
      <c r="F169" s="29" t="s">
        <v>82</v>
      </c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</row>
    <row r="170" spans="1:33" s="32" customFormat="1" ht="30" customHeight="1">
      <c r="A170" s="29" t="s">
        <v>83</v>
      </c>
      <c r="B170" s="30" t="s">
        <v>1569</v>
      </c>
      <c r="C170" s="30" t="s">
        <v>490</v>
      </c>
      <c r="D170" s="30"/>
      <c r="E170" s="30"/>
      <c r="F170" s="29" t="s">
        <v>83</v>
      </c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</row>
    <row r="171" spans="1:33" ht="30" customHeight="1">
      <c r="A171" s="29" t="s">
        <v>84</v>
      </c>
      <c r="B171" s="30" t="s">
        <v>1308</v>
      </c>
      <c r="C171" s="30" t="s">
        <v>1309</v>
      </c>
      <c r="F171" s="29" t="s">
        <v>84</v>
      </c>
    </row>
    <row r="172" spans="1:33" ht="30" customHeight="1">
      <c r="A172" s="29" t="s">
        <v>85</v>
      </c>
      <c r="B172" s="30" t="s">
        <v>1584</v>
      </c>
      <c r="C172" s="30" t="s">
        <v>158</v>
      </c>
      <c r="F172" s="29" t="s">
        <v>85</v>
      </c>
    </row>
    <row r="173" spans="1:33" ht="30" customHeight="1">
      <c r="A173" s="29" t="s">
        <v>456</v>
      </c>
      <c r="B173" s="30" t="s">
        <v>1512</v>
      </c>
      <c r="C173" s="30" t="s">
        <v>1513</v>
      </c>
      <c r="F173" s="29" t="s">
        <v>456</v>
      </c>
    </row>
    <row r="174" spans="1:33" s="29" customFormat="1" ht="30" customHeight="1">
      <c r="A174" s="29" t="s">
        <v>457</v>
      </c>
      <c r="B174" s="30" t="s">
        <v>180</v>
      </c>
      <c r="C174" s="30" t="s">
        <v>361</v>
      </c>
      <c r="D174" s="30"/>
      <c r="E174" s="30"/>
      <c r="F174" s="29" t="s">
        <v>457</v>
      </c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</row>
    <row r="175" spans="1:33" s="29" customFormat="1" ht="30" customHeight="1">
      <c r="A175" s="29" t="s">
        <v>86</v>
      </c>
      <c r="B175" s="30" t="s">
        <v>180</v>
      </c>
      <c r="C175" s="30" t="s">
        <v>170</v>
      </c>
      <c r="D175" s="30"/>
      <c r="E175" s="30"/>
      <c r="F175" s="29" t="s">
        <v>86</v>
      </c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</row>
    <row r="176" spans="1:33" s="32" customFormat="1" ht="30" customHeight="1">
      <c r="A176" s="29" t="s">
        <v>669</v>
      </c>
      <c r="B176" s="30" t="s">
        <v>180</v>
      </c>
      <c r="C176" s="30" t="s">
        <v>159</v>
      </c>
      <c r="D176" s="30"/>
      <c r="E176" s="30"/>
      <c r="F176" s="29" t="s">
        <v>669</v>
      </c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</row>
    <row r="177" spans="1:33" s="32" customFormat="1" ht="30" customHeight="1">
      <c r="A177" s="29" t="s">
        <v>87</v>
      </c>
      <c r="B177" s="30" t="s">
        <v>1560</v>
      </c>
      <c r="C177" s="30" t="s">
        <v>107</v>
      </c>
      <c r="D177" s="30"/>
      <c r="E177" s="30"/>
      <c r="F177" s="29" t="s">
        <v>87</v>
      </c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</row>
    <row r="178" spans="1:33" s="29" customFormat="1" ht="30" customHeight="1">
      <c r="A178" s="29" t="s">
        <v>458</v>
      </c>
      <c r="B178" s="30" t="s">
        <v>902</v>
      </c>
      <c r="C178" s="30" t="s">
        <v>162</v>
      </c>
      <c r="D178" s="30"/>
      <c r="E178" s="30"/>
      <c r="F178" s="29" t="s">
        <v>458</v>
      </c>
    </row>
    <row r="179" spans="1:33" ht="30" customHeight="1">
      <c r="A179" s="29" t="s">
        <v>703</v>
      </c>
      <c r="B179" s="30" t="s">
        <v>1400</v>
      </c>
      <c r="C179" s="30" t="s">
        <v>1401</v>
      </c>
      <c r="F179" s="29" t="s">
        <v>703</v>
      </c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</row>
    <row r="180" spans="1:33" ht="30" customHeight="1">
      <c r="A180" s="29" t="s">
        <v>88</v>
      </c>
      <c r="B180" s="30" t="s">
        <v>1004</v>
      </c>
      <c r="C180" s="30" t="s">
        <v>1005</v>
      </c>
      <c r="F180" s="29" t="s">
        <v>88</v>
      </c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</row>
    <row r="181" spans="1:33" ht="30" customHeight="1">
      <c r="A181" s="29" t="s">
        <v>89</v>
      </c>
      <c r="B181" s="30" t="s">
        <v>1229</v>
      </c>
      <c r="C181" s="30" t="s">
        <v>816</v>
      </c>
      <c r="F181" s="29" t="s">
        <v>89</v>
      </c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</row>
    <row r="182" spans="1:33" s="29" customFormat="1" ht="30" customHeight="1">
      <c r="A182" s="29" t="s">
        <v>90</v>
      </c>
      <c r="B182" s="30" t="s">
        <v>526</v>
      </c>
      <c r="C182" s="30" t="s">
        <v>160</v>
      </c>
      <c r="D182" s="30"/>
      <c r="E182" s="30"/>
      <c r="F182" s="29" t="s">
        <v>90</v>
      </c>
    </row>
    <row r="183" spans="1:33" s="29" customFormat="1" ht="30" customHeight="1">
      <c r="A183" s="29" t="s">
        <v>459</v>
      </c>
      <c r="B183" s="30" t="s">
        <v>572</v>
      </c>
      <c r="C183" s="30" t="s">
        <v>573</v>
      </c>
      <c r="D183" s="30"/>
      <c r="E183" s="30"/>
      <c r="F183" s="29" t="s">
        <v>459</v>
      </c>
    </row>
    <row r="184" spans="1:33" s="29" customFormat="1" ht="30" customHeight="1">
      <c r="A184" s="29" t="s">
        <v>460</v>
      </c>
      <c r="B184" s="30" t="s">
        <v>321</v>
      </c>
      <c r="C184" s="30" t="s">
        <v>322</v>
      </c>
      <c r="D184" s="30"/>
      <c r="E184" s="30"/>
      <c r="F184" s="29" t="s">
        <v>460</v>
      </c>
    </row>
    <row r="185" spans="1:33" s="29" customFormat="1" ht="30" customHeight="1">
      <c r="A185" s="29" t="s">
        <v>461</v>
      </c>
      <c r="B185" s="30" t="s">
        <v>1562</v>
      </c>
      <c r="C185" s="30" t="s">
        <v>106</v>
      </c>
      <c r="D185" s="30"/>
      <c r="E185" s="30"/>
      <c r="F185" s="29" t="s">
        <v>461</v>
      </c>
    </row>
    <row r="186" spans="1:33" s="29" customFormat="1" ht="30" customHeight="1">
      <c r="A186" s="29" t="s">
        <v>1602</v>
      </c>
      <c r="B186" s="30" t="s">
        <v>626</v>
      </c>
      <c r="C186" s="30" t="s">
        <v>249</v>
      </c>
      <c r="D186" s="30"/>
      <c r="E186" s="30"/>
      <c r="F186" s="29" t="s">
        <v>1602</v>
      </c>
    </row>
    <row r="187" spans="1:33" s="29" customFormat="1" ht="30" customHeight="1">
      <c r="B187" s="30"/>
      <c r="C187" s="30"/>
      <c r="D187" s="30"/>
      <c r="E187" s="30"/>
    </row>
    <row r="188" spans="1:33" s="29" customFormat="1" ht="30" customHeight="1">
      <c r="A188" s="33"/>
      <c r="B188" s="34"/>
      <c r="C188" s="30"/>
      <c r="D188" s="30"/>
      <c r="E188" s="30"/>
      <c r="F188" s="33"/>
    </row>
    <row r="189" spans="1:33" s="35" customFormat="1" ht="30" customHeight="1">
      <c r="B189" s="36"/>
      <c r="C189" s="36"/>
      <c r="D189" s="36"/>
      <c r="E189" s="36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</row>
    <row r="190" spans="1:33" s="35" customFormat="1" ht="30" customHeight="1">
      <c r="B190" s="36"/>
      <c r="C190" s="36"/>
      <c r="D190" s="36"/>
      <c r="E190" s="36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</row>
    <row r="191" spans="1:33" s="37" customFormat="1" ht="30" customHeight="1">
      <c r="B191" s="36"/>
      <c r="C191" s="36"/>
      <c r="D191" s="36"/>
      <c r="E191" s="36"/>
    </row>
    <row r="192" spans="1:33" s="37" customFormat="1" ht="30" customHeight="1">
      <c r="B192" s="36"/>
      <c r="C192" s="36"/>
      <c r="D192" s="36"/>
      <c r="E192" s="36"/>
    </row>
    <row r="193" spans="2:33" s="38" customFormat="1" ht="30" customHeight="1">
      <c r="B193" s="36"/>
      <c r="C193" s="36"/>
      <c r="D193" s="36"/>
      <c r="E193" s="36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</row>
    <row r="194" spans="2:33" ht="30" customHeight="1">
      <c r="B194" s="31"/>
      <c r="C194" s="31"/>
      <c r="D194" s="31"/>
      <c r="E194" s="31"/>
    </row>
    <row r="195" spans="2:33" ht="30" customHeight="1">
      <c r="B195" s="31"/>
      <c r="C195" s="31"/>
      <c r="D195" s="31"/>
      <c r="E195" s="31"/>
    </row>
    <row r="196" spans="2:33" ht="30" customHeight="1">
      <c r="B196" s="31"/>
      <c r="C196" s="31"/>
      <c r="D196" s="31"/>
      <c r="E196" s="31"/>
    </row>
    <row r="197" spans="2:33" ht="30" customHeight="1">
      <c r="B197" s="31"/>
      <c r="C197" s="31"/>
      <c r="D197" s="31"/>
      <c r="E197" s="31"/>
    </row>
    <row r="198" spans="2:33" ht="30" customHeight="1">
      <c r="B198" s="31"/>
      <c r="C198" s="31"/>
      <c r="D198" s="31"/>
      <c r="E198" s="31"/>
    </row>
    <row r="199" spans="2:33" ht="30" customHeight="1">
      <c r="B199" s="31"/>
      <c r="C199" s="31"/>
      <c r="D199" s="31"/>
      <c r="E199" s="31"/>
    </row>
  </sheetData>
  <printOptions horizontalCentered="1" verticalCentered="1"/>
  <pageMargins left="0.19685039370078741" right="0.19685039370078741" top="0.59055118110236227" bottom="0.39370078740157483" header="0.19685039370078741" footer="0.51181102362204722"/>
  <pageSetup paperSize="9" scale="75" orientation="portrait" copies="2" r:id="rId1"/>
  <headerFooter alignWithMargins="0">
    <oddHeader xml:space="preserve">&amp;C&amp;"Euphemia,Normale"&amp;16ABBINAMENTO </oddHeader>
  </headerFooter>
  <rowBreaks count="5" manualBreakCount="5">
    <brk id="32" max="5" man="1"/>
    <brk id="63" max="5" man="1"/>
    <brk id="94" max="5" man="1"/>
    <brk id="126" max="5" man="1"/>
    <brk id="157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73"/>
  <sheetViews>
    <sheetView view="pageBreakPreview" topLeftCell="A17" zoomScale="60" zoomScaleNormal="100" workbookViewId="0">
      <pane xSplit="1" topLeftCell="B1" activePane="topRight" state="frozen"/>
      <selection activeCell="F32" sqref="F32"/>
      <selection pane="topRight" activeCell="F32" sqref="F32"/>
    </sheetView>
  </sheetViews>
  <sheetFormatPr defaultColWidth="9.140625" defaultRowHeight="24.95" customHeight="1"/>
  <cols>
    <col min="1" max="1" width="9.140625" style="77"/>
    <col min="2" max="2" width="30" style="78" customWidth="1"/>
    <col min="3" max="3" width="26.42578125" style="78" customWidth="1"/>
    <col min="4" max="4" width="8.28515625" style="77" customWidth="1"/>
    <col min="5" max="5" width="11.85546875" style="77" customWidth="1"/>
    <col min="6" max="6" width="12" style="77" customWidth="1"/>
    <col min="7" max="7" width="12.5703125" style="77" customWidth="1"/>
    <col min="8" max="8" width="14.42578125" style="77" customWidth="1"/>
    <col min="9" max="16384" width="9.140625" style="81"/>
  </cols>
  <sheetData>
    <row r="1" spans="1:51" s="75" customFormat="1" ht="55.5" customHeight="1">
      <c r="B1" s="76" t="s">
        <v>218</v>
      </c>
      <c r="C1" s="76" t="s">
        <v>219</v>
      </c>
      <c r="D1" s="75" t="s">
        <v>1625</v>
      </c>
      <c r="E1" s="75" t="s">
        <v>1624</v>
      </c>
      <c r="F1" s="75" t="s">
        <v>464</v>
      </c>
      <c r="G1" s="75" t="s">
        <v>465</v>
      </c>
      <c r="H1" s="75" t="s">
        <v>3144</v>
      </c>
    </row>
    <row r="2" spans="1:51" s="77" customFormat="1" ht="24.95" customHeight="1">
      <c r="A2" s="77" t="s">
        <v>1</v>
      </c>
      <c r="B2" s="78" t="s">
        <v>1728</v>
      </c>
      <c r="C2" s="78" t="s">
        <v>2016</v>
      </c>
      <c r="D2" s="77" t="s">
        <v>243</v>
      </c>
      <c r="E2" s="77" t="s">
        <v>391</v>
      </c>
      <c r="F2" s="77" t="s">
        <v>3</v>
      </c>
      <c r="G2" s="77" t="s">
        <v>3145</v>
      </c>
      <c r="H2" s="77" t="s">
        <v>3146</v>
      </c>
    </row>
    <row r="3" spans="1:51" s="120" customFormat="1" ht="24.95" customHeight="1">
      <c r="A3" s="120" t="s">
        <v>2</v>
      </c>
      <c r="B3" s="121" t="s">
        <v>2286</v>
      </c>
      <c r="C3" s="121" t="s">
        <v>1666</v>
      </c>
      <c r="D3" s="120" t="s">
        <v>282</v>
      </c>
      <c r="E3" s="120" t="s">
        <v>57</v>
      </c>
      <c r="F3" s="120" t="s">
        <v>392</v>
      </c>
      <c r="G3" s="120" t="s">
        <v>392</v>
      </c>
      <c r="H3" s="120" t="s">
        <v>3148</v>
      </c>
    </row>
    <row r="4" spans="1:51" s="77" customFormat="1" ht="24.95" customHeight="1">
      <c r="A4" s="77" t="s">
        <v>3</v>
      </c>
      <c r="B4" s="78" t="s">
        <v>1882</v>
      </c>
      <c r="C4" s="78" t="s">
        <v>492</v>
      </c>
      <c r="D4" s="77" t="s">
        <v>243</v>
      </c>
      <c r="E4" s="77" t="s">
        <v>660</v>
      </c>
      <c r="F4" s="77" t="s">
        <v>2</v>
      </c>
      <c r="G4" s="77" t="s">
        <v>3145</v>
      </c>
      <c r="H4" s="77" t="s">
        <v>3146</v>
      </c>
    </row>
    <row r="5" spans="1:51" s="77" customFormat="1" ht="24.95" customHeight="1">
      <c r="A5" s="77" t="s">
        <v>4</v>
      </c>
      <c r="B5" s="78" t="s">
        <v>1837</v>
      </c>
      <c r="C5" s="78" t="s">
        <v>168</v>
      </c>
      <c r="D5" s="77" t="s">
        <v>243</v>
      </c>
      <c r="E5" s="77" t="s">
        <v>11</v>
      </c>
      <c r="F5" s="77" t="s">
        <v>4</v>
      </c>
      <c r="G5" s="77" t="s">
        <v>3145</v>
      </c>
      <c r="H5" s="77" t="s">
        <v>3146</v>
      </c>
    </row>
    <row r="6" spans="1:51" s="120" customFormat="1" ht="24.95" customHeight="1">
      <c r="A6" s="120" t="s">
        <v>5</v>
      </c>
      <c r="B6" s="121" t="s">
        <v>2898</v>
      </c>
      <c r="C6" s="121" t="s">
        <v>957</v>
      </c>
      <c r="D6" s="120" t="s">
        <v>279</v>
      </c>
      <c r="E6" s="120" t="s">
        <v>450</v>
      </c>
      <c r="F6" s="120" t="s">
        <v>392</v>
      </c>
      <c r="G6" s="120" t="s">
        <v>6</v>
      </c>
      <c r="H6" s="120" t="s">
        <v>3148</v>
      </c>
    </row>
    <row r="7" spans="1:51" s="77" customFormat="1" ht="24.95" customHeight="1">
      <c r="A7" s="77" t="s">
        <v>392</v>
      </c>
      <c r="B7" s="78" t="s">
        <v>2373</v>
      </c>
      <c r="C7" s="78" t="s">
        <v>2374</v>
      </c>
      <c r="D7" s="77" t="s">
        <v>237</v>
      </c>
      <c r="E7" s="77" t="s">
        <v>14</v>
      </c>
      <c r="F7" s="328" t="s">
        <v>3147</v>
      </c>
      <c r="G7" s="329"/>
      <c r="H7" s="330"/>
    </row>
    <row r="8" spans="1:51" s="77" customFormat="1" ht="24.95" customHeight="1">
      <c r="A8" s="77" t="s">
        <v>6</v>
      </c>
      <c r="B8" s="78" t="s">
        <v>301</v>
      </c>
      <c r="C8" s="78" t="s">
        <v>166</v>
      </c>
      <c r="D8" s="77" t="s">
        <v>243</v>
      </c>
      <c r="E8" s="77" t="s">
        <v>23</v>
      </c>
      <c r="F8" s="77" t="s">
        <v>4</v>
      </c>
      <c r="G8" s="77" t="s">
        <v>3145</v>
      </c>
      <c r="H8" s="77" t="s">
        <v>3146</v>
      </c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</row>
    <row r="9" spans="1:51" s="77" customFormat="1" ht="24.95" customHeight="1">
      <c r="A9" s="77" t="s">
        <v>7</v>
      </c>
      <c r="B9" s="78" t="s">
        <v>1296</v>
      </c>
      <c r="C9" s="78" t="s">
        <v>1297</v>
      </c>
      <c r="D9" s="77" t="s">
        <v>282</v>
      </c>
      <c r="E9" s="86">
        <v>153</v>
      </c>
      <c r="F9" s="86">
        <v>3</v>
      </c>
      <c r="G9" s="77" t="s">
        <v>3145</v>
      </c>
      <c r="H9" s="77" t="s">
        <v>3146</v>
      </c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</row>
    <row r="10" spans="1:51" s="77" customFormat="1" ht="24.95" customHeight="1">
      <c r="A10" s="77" t="s">
        <v>652</v>
      </c>
      <c r="B10" s="78" t="s">
        <v>1094</v>
      </c>
      <c r="C10" s="78" t="s">
        <v>387</v>
      </c>
      <c r="D10" s="77" t="s">
        <v>260</v>
      </c>
      <c r="E10" s="77" t="s">
        <v>395</v>
      </c>
      <c r="F10" s="86">
        <v>3</v>
      </c>
      <c r="G10" s="77" t="s">
        <v>3145</v>
      </c>
      <c r="H10" s="77" t="s">
        <v>3146</v>
      </c>
    </row>
    <row r="11" spans="1:51" s="77" customFormat="1" ht="24.95" customHeight="1">
      <c r="A11" s="77" t="s">
        <v>8</v>
      </c>
      <c r="B11" s="78" t="s">
        <v>976</v>
      </c>
      <c r="C11" s="78" t="s">
        <v>107</v>
      </c>
      <c r="D11" s="77" t="s">
        <v>243</v>
      </c>
      <c r="E11" s="77" t="s">
        <v>429</v>
      </c>
      <c r="F11" s="77" t="s">
        <v>4</v>
      </c>
      <c r="G11" s="77" t="s">
        <v>3145</v>
      </c>
      <c r="H11" s="77" t="s">
        <v>3146</v>
      </c>
    </row>
    <row r="12" spans="1:51" s="77" customFormat="1" ht="24.95" customHeight="1">
      <c r="A12" s="77" t="s">
        <v>653</v>
      </c>
      <c r="B12" s="78" t="s">
        <v>1643</v>
      </c>
      <c r="C12" s="78" t="s">
        <v>1636</v>
      </c>
      <c r="D12" s="77" t="s">
        <v>237</v>
      </c>
      <c r="E12" s="77" t="s">
        <v>449</v>
      </c>
      <c r="F12" s="77" t="s">
        <v>4</v>
      </c>
      <c r="G12" s="77" t="s">
        <v>3145</v>
      </c>
      <c r="H12" s="77" t="s">
        <v>3146</v>
      </c>
    </row>
    <row r="13" spans="1:51" s="77" customFormat="1" ht="24.95" customHeight="1">
      <c r="A13" s="77" t="s">
        <v>9</v>
      </c>
      <c r="B13" s="78" t="s">
        <v>3021</v>
      </c>
      <c r="C13" s="78" t="s">
        <v>900</v>
      </c>
      <c r="D13" s="77" t="s">
        <v>237</v>
      </c>
      <c r="E13" s="77" t="s">
        <v>441</v>
      </c>
      <c r="F13" s="77" t="s">
        <v>2</v>
      </c>
      <c r="G13" s="77" t="s">
        <v>3145</v>
      </c>
      <c r="H13" s="77" t="s">
        <v>3146</v>
      </c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</row>
    <row r="14" spans="1:51" s="120" customFormat="1" ht="24.95" customHeight="1">
      <c r="A14" s="119" t="s">
        <v>393</v>
      </c>
      <c r="B14" s="121" t="s">
        <v>2850</v>
      </c>
      <c r="C14" s="121" t="s">
        <v>305</v>
      </c>
      <c r="D14" s="120" t="s">
        <v>237</v>
      </c>
      <c r="E14" s="120" t="s">
        <v>9</v>
      </c>
      <c r="F14" s="120" t="s">
        <v>7</v>
      </c>
      <c r="G14" s="120" t="s">
        <v>392</v>
      </c>
      <c r="H14" s="120" t="s">
        <v>3148</v>
      </c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</row>
    <row r="15" spans="1:51" s="77" customFormat="1" ht="24.95" customHeight="1">
      <c r="A15" s="77" t="s">
        <v>10</v>
      </c>
      <c r="B15" s="78" t="s">
        <v>1656</v>
      </c>
      <c r="C15" s="78" t="s">
        <v>1657</v>
      </c>
      <c r="D15" s="77" t="s">
        <v>243</v>
      </c>
      <c r="E15" s="77" t="s">
        <v>654</v>
      </c>
      <c r="F15" s="77" t="s">
        <v>4</v>
      </c>
      <c r="G15" s="77" t="s">
        <v>3145</v>
      </c>
      <c r="H15" s="77" t="s">
        <v>3146</v>
      </c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</row>
    <row r="16" spans="1:51" s="77" customFormat="1" ht="24.95" customHeight="1">
      <c r="A16" s="77" t="s">
        <v>394</v>
      </c>
      <c r="B16" s="78" t="s">
        <v>2878</v>
      </c>
      <c r="C16" s="78" t="s">
        <v>294</v>
      </c>
      <c r="D16" s="77" t="s">
        <v>237</v>
      </c>
      <c r="E16" s="77" t="s">
        <v>431</v>
      </c>
      <c r="F16" s="77" t="s">
        <v>4</v>
      </c>
      <c r="G16" s="77" t="s">
        <v>3145</v>
      </c>
      <c r="H16" s="77" t="s">
        <v>3146</v>
      </c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</row>
    <row r="17" spans="1:51" s="120" customFormat="1" ht="24.95" customHeight="1">
      <c r="A17" s="120" t="s">
        <v>395</v>
      </c>
      <c r="B17" s="121" t="s">
        <v>1627</v>
      </c>
      <c r="C17" s="121" t="s">
        <v>709</v>
      </c>
      <c r="D17" s="120" t="s">
        <v>237</v>
      </c>
      <c r="E17" s="120" t="s">
        <v>667</v>
      </c>
      <c r="F17" s="120" t="s">
        <v>6</v>
      </c>
      <c r="G17" s="120" t="s">
        <v>392</v>
      </c>
      <c r="H17" s="120" t="s">
        <v>3148</v>
      </c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</row>
    <row r="18" spans="1:51" s="77" customFormat="1" ht="28.5" customHeight="1">
      <c r="A18" s="77" t="s">
        <v>11</v>
      </c>
      <c r="B18" s="78" t="s">
        <v>1774</v>
      </c>
      <c r="C18" s="78" t="s">
        <v>1778</v>
      </c>
      <c r="D18" s="77" t="s">
        <v>308</v>
      </c>
      <c r="E18" s="77" t="s">
        <v>29</v>
      </c>
      <c r="F18" s="77" t="s">
        <v>4</v>
      </c>
      <c r="G18" s="77" t="s">
        <v>3145</v>
      </c>
      <c r="H18" s="77" t="s">
        <v>3146</v>
      </c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</row>
    <row r="19" spans="1:51" s="77" customFormat="1" ht="24.95" customHeight="1">
      <c r="A19" s="77" t="s">
        <v>396</v>
      </c>
      <c r="B19" s="78" t="s">
        <v>2038</v>
      </c>
      <c r="C19" s="78" t="s">
        <v>2039</v>
      </c>
      <c r="D19" s="77" t="s">
        <v>279</v>
      </c>
      <c r="E19" s="77" t="s">
        <v>401</v>
      </c>
      <c r="F19" s="328" t="s">
        <v>3149</v>
      </c>
      <c r="G19" s="329"/>
      <c r="H19" s="330"/>
    </row>
    <row r="20" spans="1:51" s="77" customFormat="1" ht="24.95" customHeight="1">
      <c r="A20" s="77" t="s">
        <v>12</v>
      </c>
      <c r="B20" s="88" t="s">
        <v>2274</v>
      </c>
      <c r="C20" s="88" t="s">
        <v>312</v>
      </c>
      <c r="D20" s="77" t="s">
        <v>237</v>
      </c>
      <c r="E20" s="77" t="s">
        <v>663</v>
      </c>
      <c r="F20" s="77" t="s">
        <v>392</v>
      </c>
      <c r="G20" s="77" t="s">
        <v>4</v>
      </c>
      <c r="H20" s="77" t="s">
        <v>3146</v>
      </c>
    </row>
    <row r="21" spans="1:51" s="120" customFormat="1" ht="24.95" customHeight="1">
      <c r="A21" s="120" t="s">
        <v>13</v>
      </c>
      <c r="B21" s="121" t="s">
        <v>871</v>
      </c>
      <c r="C21" s="121" t="s">
        <v>625</v>
      </c>
      <c r="D21" s="120" t="s">
        <v>243</v>
      </c>
      <c r="E21" s="120" t="s">
        <v>655</v>
      </c>
      <c r="F21" s="120" t="s">
        <v>392</v>
      </c>
      <c r="G21" s="120" t="s">
        <v>392</v>
      </c>
      <c r="H21" s="120" t="s">
        <v>3148</v>
      </c>
    </row>
    <row r="22" spans="1:51" s="120" customFormat="1" ht="24.95" customHeight="1">
      <c r="A22" s="120" t="s">
        <v>654</v>
      </c>
      <c r="B22" s="121" t="s">
        <v>2048</v>
      </c>
      <c r="C22" s="121" t="s">
        <v>1739</v>
      </c>
      <c r="D22" s="120" t="s">
        <v>237</v>
      </c>
      <c r="E22" s="120" t="s">
        <v>3152</v>
      </c>
      <c r="F22" s="120" t="s">
        <v>6</v>
      </c>
      <c r="G22" s="120" t="s">
        <v>392</v>
      </c>
      <c r="H22" s="120" t="s">
        <v>3148</v>
      </c>
    </row>
    <row r="23" spans="1:51" s="77" customFormat="1" ht="24.95" customHeight="1">
      <c r="A23" s="77" t="s">
        <v>397</v>
      </c>
      <c r="B23" s="78" t="s">
        <v>1761</v>
      </c>
      <c r="C23" s="78" t="s">
        <v>1762</v>
      </c>
      <c r="D23" s="77" t="s">
        <v>243</v>
      </c>
      <c r="E23" s="77" t="s">
        <v>430</v>
      </c>
      <c r="F23" s="77" t="s">
        <v>4</v>
      </c>
      <c r="G23" s="77" t="s">
        <v>3145</v>
      </c>
      <c r="H23" s="77" t="s">
        <v>3146</v>
      </c>
    </row>
    <row r="24" spans="1:51" s="77" customFormat="1" ht="24.95" customHeight="1">
      <c r="A24" s="77" t="s">
        <v>14</v>
      </c>
      <c r="B24" s="78" t="s">
        <v>2582</v>
      </c>
      <c r="C24" s="78" t="s">
        <v>2583</v>
      </c>
      <c r="D24" s="77" t="s">
        <v>243</v>
      </c>
      <c r="E24" s="77" t="s">
        <v>436</v>
      </c>
      <c r="F24" s="77" t="s">
        <v>2</v>
      </c>
      <c r="G24" s="77" t="s">
        <v>3145</v>
      </c>
      <c r="H24" s="77" t="s">
        <v>3146</v>
      </c>
    </row>
    <row r="25" spans="1:51" s="77" customFormat="1" ht="24.95" customHeight="1">
      <c r="A25" s="77" t="s">
        <v>398</v>
      </c>
      <c r="B25" s="78" t="s">
        <v>2057</v>
      </c>
      <c r="C25" s="78" t="s">
        <v>107</v>
      </c>
      <c r="D25" s="77" t="s">
        <v>260</v>
      </c>
      <c r="E25" s="77" t="s">
        <v>445</v>
      </c>
      <c r="F25" s="77" t="s">
        <v>3</v>
      </c>
      <c r="G25" s="77" t="s">
        <v>3145</v>
      </c>
      <c r="H25" s="77" t="s">
        <v>3146</v>
      </c>
    </row>
    <row r="26" spans="1:51" s="120" customFormat="1" ht="24.95" customHeight="1">
      <c r="A26" s="120" t="s">
        <v>15</v>
      </c>
      <c r="B26" s="121" t="s">
        <v>1793</v>
      </c>
      <c r="C26" s="121" t="s">
        <v>1794</v>
      </c>
      <c r="D26" s="120" t="s">
        <v>243</v>
      </c>
      <c r="E26" s="120" t="s">
        <v>65</v>
      </c>
      <c r="F26" s="120" t="s">
        <v>392</v>
      </c>
      <c r="G26" s="120" t="s">
        <v>392</v>
      </c>
      <c r="H26" s="120" t="s">
        <v>3148</v>
      </c>
    </row>
    <row r="27" spans="1:51" s="120" customFormat="1" ht="24.95" customHeight="1">
      <c r="A27" s="120" t="s">
        <v>538</v>
      </c>
      <c r="B27" s="121" t="s">
        <v>1107</v>
      </c>
      <c r="C27" s="121" t="s">
        <v>1645</v>
      </c>
      <c r="D27" s="120" t="s">
        <v>279</v>
      </c>
      <c r="E27" s="120" t="s">
        <v>444</v>
      </c>
      <c r="F27" s="120" t="s">
        <v>392</v>
      </c>
      <c r="G27" s="120" t="s">
        <v>392</v>
      </c>
      <c r="H27" s="120" t="s">
        <v>3148</v>
      </c>
    </row>
    <row r="28" spans="1:51" s="77" customFormat="1" ht="24.95" customHeight="1">
      <c r="A28" s="77" t="s">
        <v>399</v>
      </c>
      <c r="B28" s="78" t="s">
        <v>2863</v>
      </c>
      <c r="C28" s="78" t="s">
        <v>492</v>
      </c>
      <c r="D28" s="77" t="s">
        <v>243</v>
      </c>
      <c r="E28" s="77" t="s">
        <v>420</v>
      </c>
      <c r="F28" s="77" t="s">
        <v>392</v>
      </c>
      <c r="G28" s="77" t="s">
        <v>3</v>
      </c>
      <c r="H28" s="77" t="s">
        <v>3146</v>
      </c>
    </row>
    <row r="29" spans="1:51" s="120" customFormat="1" ht="24.95" customHeight="1">
      <c r="A29" s="119" t="s">
        <v>400</v>
      </c>
      <c r="B29" s="121" t="s">
        <v>2922</v>
      </c>
      <c r="C29" s="121" t="s">
        <v>983</v>
      </c>
      <c r="D29" s="120" t="s">
        <v>308</v>
      </c>
      <c r="E29" s="120" t="s">
        <v>397</v>
      </c>
      <c r="F29" s="120" t="s">
        <v>392</v>
      </c>
      <c r="G29" s="120" t="s">
        <v>392</v>
      </c>
      <c r="H29" s="120" t="s">
        <v>3148</v>
      </c>
    </row>
    <row r="30" spans="1:51" s="77" customFormat="1" ht="24.95" customHeight="1">
      <c r="A30" s="77" t="s">
        <v>16</v>
      </c>
      <c r="B30" s="78" t="s">
        <v>1006</v>
      </c>
      <c r="C30" s="78" t="s">
        <v>165</v>
      </c>
      <c r="D30" s="77" t="s">
        <v>282</v>
      </c>
      <c r="E30" s="77" t="s">
        <v>67</v>
      </c>
      <c r="F30" s="77" t="s">
        <v>3</v>
      </c>
      <c r="G30" s="77" t="s">
        <v>3145</v>
      </c>
      <c r="H30" s="77" t="s">
        <v>3146</v>
      </c>
    </row>
    <row r="31" spans="1:51" s="77" customFormat="1" ht="24.95" customHeight="1">
      <c r="A31" s="77" t="s">
        <v>401</v>
      </c>
      <c r="B31" s="78" t="s">
        <v>2072</v>
      </c>
      <c r="C31" s="78" t="s">
        <v>302</v>
      </c>
      <c r="D31" s="77" t="s">
        <v>243</v>
      </c>
      <c r="E31" s="77" t="s">
        <v>55</v>
      </c>
      <c r="F31" s="77" t="s">
        <v>4</v>
      </c>
      <c r="G31" s="77" t="s">
        <v>3145</v>
      </c>
      <c r="H31" s="77" t="s">
        <v>3146</v>
      </c>
    </row>
    <row r="32" spans="1:51" s="120" customFormat="1" ht="24.95" customHeight="1">
      <c r="A32" s="119" t="s">
        <v>402</v>
      </c>
      <c r="B32" s="121" t="s">
        <v>544</v>
      </c>
      <c r="C32" s="121" t="s">
        <v>169</v>
      </c>
      <c r="D32" s="120" t="s">
        <v>243</v>
      </c>
      <c r="E32" s="120" t="s">
        <v>538</v>
      </c>
      <c r="F32" s="120" t="s">
        <v>392</v>
      </c>
      <c r="G32" s="120" t="s">
        <v>6</v>
      </c>
      <c r="H32" s="120" t="s">
        <v>3148</v>
      </c>
    </row>
    <row r="33" spans="1:51" s="77" customFormat="1" ht="24.95" customHeight="1">
      <c r="A33" s="77" t="s">
        <v>403</v>
      </c>
      <c r="B33" s="78" t="s">
        <v>613</v>
      </c>
      <c r="C33" s="78" t="s">
        <v>305</v>
      </c>
      <c r="D33" s="77" t="s">
        <v>279</v>
      </c>
      <c r="E33" s="77" t="s">
        <v>72</v>
      </c>
      <c r="F33" s="77" t="s">
        <v>3</v>
      </c>
      <c r="G33" s="77" t="s">
        <v>3145</v>
      </c>
      <c r="H33" s="77" t="s">
        <v>3146</v>
      </c>
    </row>
    <row r="34" spans="1:51" s="77" customFormat="1" ht="24.95" customHeight="1">
      <c r="A34" s="77" t="s">
        <v>404</v>
      </c>
      <c r="B34" s="78" t="s">
        <v>2407</v>
      </c>
      <c r="C34" s="78" t="s">
        <v>2408</v>
      </c>
      <c r="D34" s="77" t="s">
        <v>243</v>
      </c>
      <c r="E34" s="77" t="s">
        <v>439</v>
      </c>
      <c r="F34" s="77" t="s">
        <v>2</v>
      </c>
      <c r="G34" s="77" t="s">
        <v>3145</v>
      </c>
      <c r="H34" s="77" t="s">
        <v>3146</v>
      </c>
    </row>
    <row r="35" spans="1:51" s="120" customFormat="1" ht="24.95" customHeight="1">
      <c r="A35" s="120" t="s">
        <v>405</v>
      </c>
      <c r="B35" s="121" t="s">
        <v>2771</v>
      </c>
      <c r="C35" s="121" t="s">
        <v>2772</v>
      </c>
      <c r="D35" s="120" t="s">
        <v>308</v>
      </c>
      <c r="E35" s="120" t="s">
        <v>54</v>
      </c>
      <c r="F35" s="120" t="s">
        <v>392</v>
      </c>
      <c r="G35" s="120" t="s">
        <v>6</v>
      </c>
      <c r="H35" s="120" t="s">
        <v>3148</v>
      </c>
    </row>
    <row r="36" spans="1:51" s="82" customFormat="1" ht="24.95" customHeight="1">
      <c r="A36" s="77" t="s">
        <v>655</v>
      </c>
      <c r="B36" s="78" t="s">
        <v>1546</v>
      </c>
      <c r="C36" s="78" t="s">
        <v>900</v>
      </c>
      <c r="D36" s="77" t="s">
        <v>243</v>
      </c>
      <c r="E36" s="77" t="s">
        <v>41</v>
      </c>
      <c r="F36" s="77" t="s">
        <v>392</v>
      </c>
      <c r="G36" s="77" t="s">
        <v>4</v>
      </c>
      <c r="H36" s="77" t="s">
        <v>3146</v>
      </c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</row>
    <row r="37" spans="1:51" s="82" customFormat="1" ht="24.95" customHeight="1">
      <c r="A37" s="77" t="s">
        <v>17</v>
      </c>
      <c r="B37" s="78" t="s">
        <v>2854</v>
      </c>
      <c r="C37" s="78" t="s">
        <v>2855</v>
      </c>
      <c r="D37" s="77" t="s">
        <v>243</v>
      </c>
      <c r="E37" s="77" t="s">
        <v>24</v>
      </c>
      <c r="F37" s="77" t="s">
        <v>4</v>
      </c>
      <c r="G37" s="77" t="s">
        <v>3145</v>
      </c>
      <c r="H37" s="77" t="s">
        <v>3146</v>
      </c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</row>
    <row r="38" spans="1:51" s="77" customFormat="1" ht="24.95" customHeight="1">
      <c r="A38" s="77" t="s">
        <v>18</v>
      </c>
      <c r="B38" s="78" t="s">
        <v>3028</v>
      </c>
      <c r="C38" s="78" t="s">
        <v>2441</v>
      </c>
      <c r="D38" s="77" t="s">
        <v>282</v>
      </c>
      <c r="E38" s="86">
        <v>97</v>
      </c>
      <c r="F38" s="86">
        <v>2</v>
      </c>
      <c r="G38" s="77" t="s">
        <v>3145</v>
      </c>
      <c r="H38" s="77" t="s">
        <v>3146</v>
      </c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</row>
    <row r="39" spans="1:51" s="77" customFormat="1" ht="24.95" customHeight="1">
      <c r="A39" s="77" t="s">
        <v>19</v>
      </c>
      <c r="B39" s="78" t="s">
        <v>2062</v>
      </c>
      <c r="C39" s="78" t="s">
        <v>162</v>
      </c>
      <c r="D39" s="77" t="s">
        <v>308</v>
      </c>
      <c r="E39" s="86">
        <v>129</v>
      </c>
      <c r="F39" s="86">
        <v>6</v>
      </c>
      <c r="G39" s="77" t="s">
        <v>4</v>
      </c>
      <c r="H39" s="86" t="s">
        <v>3146</v>
      </c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</row>
    <row r="40" spans="1:51" s="120" customFormat="1" ht="24.95" customHeight="1">
      <c r="A40" s="120" t="s">
        <v>20</v>
      </c>
      <c r="B40" s="121" t="s">
        <v>2730</v>
      </c>
      <c r="C40" s="121" t="s">
        <v>2159</v>
      </c>
      <c r="D40" s="120" t="s">
        <v>237</v>
      </c>
      <c r="E40" s="123">
        <v>73</v>
      </c>
      <c r="F40" s="123">
        <v>6</v>
      </c>
      <c r="G40" s="120" t="s">
        <v>392</v>
      </c>
      <c r="H40" s="123" t="s">
        <v>3148</v>
      </c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</row>
    <row r="41" spans="1:51" s="77" customFormat="1" ht="24.95" customHeight="1">
      <c r="A41" s="77" t="s">
        <v>21</v>
      </c>
      <c r="B41" s="78" t="s">
        <v>1356</v>
      </c>
      <c r="C41" s="78" t="s">
        <v>162</v>
      </c>
      <c r="D41" s="77" t="s">
        <v>204</v>
      </c>
      <c r="E41" s="86">
        <v>49</v>
      </c>
      <c r="F41" s="86">
        <v>4</v>
      </c>
      <c r="G41" s="77" t="s">
        <v>3145</v>
      </c>
      <c r="H41" s="77" t="s">
        <v>3146</v>
      </c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</row>
    <row r="42" spans="1:51" s="82" customFormat="1" ht="24.95" customHeight="1">
      <c r="A42" s="77" t="s">
        <v>22</v>
      </c>
      <c r="B42" s="78" t="s">
        <v>2330</v>
      </c>
      <c r="C42" s="78" t="s">
        <v>375</v>
      </c>
      <c r="D42" s="77" t="s">
        <v>243</v>
      </c>
      <c r="E42" s="77" t="s">
        <v>64</v>
      </c>
      <c r="F42" s="77" t="s">
        <v>4</v>
      </c>
      <c r="G42" s="77" t="s">
        <v>3145</v>
      </c>
      <c r="H42" s="77" t="s">
        <v>3146</v>
      </c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</row>
    <row r="43" spans="1:51" s="124" customFormat="1" ht="24.95" customHeight="1">
      <c r="A43" s="120" t="s">
        <v>406</v>
      </c>
      <c r="B43" s="121" t="s">
        <v>1710</v>
      </c>
      <c r="C43" s="121" t="s">
        <v>294</v>
      </c>
      <c r="D43" s="120" t="s">
        <v>243</v>
      </c>
      <c r="E43" s="120" t="s">
        <v>75</v>
      </c>
      <c r="F43" s="120" t="s">
        <v>6</v>
      </c>
      <c r="G43" s="120" t="s">
        <v>7</v>
      </c>
      <c r="H43" s="120" t="s">
        <v>3148</v>
      </c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</row>
    <row r="44" spans="1:51" s="82" customFormat="1" ht="24.95" customHeight="1">
      <c r="A44" s="77" t="s">
        <v>407</v>
      </c>
      <c r="B44" s="78" t="s">
        <v>2206</v>
      </c>
      <c r="C44" s="78" t="s">
        <v>2159</v>
      </c>
      <c r="D44" s="77" t="s">
        <v>308</v>
      </c>
      <c r="E44" s="77" t="s">
        <v>42</v>
      </c>
      <c r="F44" s="77" t="s">
        <v>3145</v>
      </c>
      <c r="G44" s="77" t="s">
        <v>3142</v>
      </c>
      <c r="H44" s="77" t="s">
        <v>3145</v>
      </c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</row>
    <row r="45" spans="1:51" s="77" customFormat="1" ht="24.95" customHeight="1">
      <c r="A45" s="77" t="s">
        <v>408</v>
      </c>
      <c r="B45" s="78" t="s">
        <v>1261</v>
      </c>
      <c r="C45" s="78" t="s">
        <v>162</v>
      </c>
      <c r="D45" s="77" t="s">
        <v>243</v>
      </c>
      <c r="E45" s="77" t="s">
        <v>410</v>
      </c>
      <c r="F45" s="77" t="s">
        <v>2</v>
      </c>
      <c r="G45" s="77" t="s">
        <v>3145</v>
      </c>
      <c r="H45" s="77" t="s">
        <v>3146</v>
      </c>
    </row>
    <row r="46" spans="1:51" s="77" customFormat="1" ht="24.95" customHeight="1">
      <c r="A46" s="77" t="s">
        <v>409</v>
      </c>
      <c r="B46" s="78" t="s">
        <v>2365</v>
      </c>
      <c r="C46" s="78" t="s">
        <v>515</v>
      </c>
      <c r="D46" s="77" t="s">
        <v>237</v>
      </c>
      <c r="E46" s="77" t="s">
        <v>419</v>
      </c>
      <c r="F46" s="77" t="s">
        <v>392</v>
      </c>
      <c r="G46" s="77" t="s">
        <v>4</v>
      </c>
      <c r="H46" s="77" t="s">
        <v>3146</v>
      </c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120" customFormat="1" ht="24.95" customHeight="1">
      <c r="A47" s="120" t="s">
        <v>23</v>
      </c>
      <c r="B47" s="121" t="s">
        <v>2003</v>
      </c>
      <c r="C47" s="121" t="s">
        <v>297</v>
      </c>
      <c r="D47" s="120" t="s">
        <v>279</v>
      </c>
      <c r="E47" s="120" t="s">
        <v>73</v>
      </c>
      <c r="F47" s="120" t="s">
        <v>6</v>
      </c>
      <c r="G47" s="120" t="s">
        <v>392</v>
      </c>
      <c r="H47" s="120" t="s">
        <v>3148</v>
      </c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</row>
    <row r="48" spans="1:51" s="77" customFormat="1" ht="24.95" customHeight="1">
      <c r="A48" s="77" t="s">
        <v>410</v>
      </c>
      <c r="B48" s="78" t="s">
        <v>3063</v>
      </c>
      <c r="C48" s="78" t="s">
        <v>375</v>
      </c>
      <c r="D48" s="77" t="s">
        <v>237</v>
      </c>
      <c r="E48" s="77" t="s">
        <v>28</v>
      </c>
      <c r="F48" s="77" t="s">
        <v>2</v>
      </c>
      <c r="G48" s="77" t="s">
        <v>3145</v>
      </c>
      <c r="H48" s="77" t="s">
        <v>3146</v>
      </c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</row>
    <row r="49" spans="1:51" s="77" customFormat="1" ht="24.95" customHeight="1">
      <c r="A49" s="77" t="s">
        <v>24</v>
      </c>
      <c r="B49" s="78" t="s">
        <v>1801</v>
      </c>
      <c r="C49" s="78" t="s">
        <v>1802</v>
      </c>
      <c r="D49" s="77" t="s">
        <v>243</v>
      </c>
      <c r="E49" s="77" t="s">
        <v>12</v>
      </c>
      <c r="F49" s="77" t="s">
        <v>3145</v>
      </c>
      <c r="G49" s="77" t="s">
        <v>3142</v>
      </c>
      <c r="H49" s="77" t="s">
        <v>3145</v>
      </c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</row>
    <row r="50" spans="1:51" s="77" customFormat="1" ht="24.95" customHeight="1">
      <c r="A50" s="77" t="s">
        <v>25</v>
      </c>
      <c r="B50" s="78" t="s">
        <v>2996</v>
      </c>
      <c r="C50" s="78" t="s">
        <v>519</v>
      </c>
      <c r="D50" s="77" t="s">
        <v>279</v>
      </c>
      <c r="E50" s="77" t="s">
        <v>659</v>
      </c>
      <c r="F50" s="77" t="s">
        <v>3</v>
      </c>
      <c r="G50" s="77" t="s">
        <v>3145</v>
      </c>
      <c r="H50" s="77" t="s">
        <v>3146</v>
      </c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</row>
    <row r="51" spans="1:51" s="77" customFormat="1" ht="24.95" customHeight="1">
      <c r="A51" s="77" t="s">
        <v>391</v>
      </c>
      <c r="B51" s="78" t="s">
        <v>2465</v>
      </c>
      <c r="C51" s="78" t="s">
        <v>302</v>
      </c>
      <c r="D51" s="77" t="s">
        <v>308</v>
      </c>
      <c r="E51" s="77" t="s">
        <v>56</v>
      </c>
      <c r="F51" s="77" t="s">
        <v>4</v>
      </c>
      <c r="G51" s="77" t="s">
        <v>3145</v>
      </c>
      <c r="H51" s="77" t="s">
        <v>3146</v>
      </c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</row>
    <row r="52" spans="1:51" s="120" customFormat="1" ht="24.95" customHeight="1">
      <c r="A52" s="120" t="s">
        <v>27</v>
      </c>
      <c r="B52" s="121" t="s">
        <v>2556</v>
      </c>
      <c r="C52" s="121" t="s">
        <v>335</v>
      </c>
      <c r="D52" s="120" t="s">
        <v>237</v>
      </c>
      <c r="E52" s="120" t="s">
        <v>433</v>
      </c>
      <c r="F52" s="120" t="s">
        <v>6</v>
      </c>
      <c r="G52" s="120" t="s">
        <v>392</v>
      </c>
      <c r="H52" s="120" t="s">
        <v>3148</v>
      </c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</row>
    <row r="53" spans="1:51" s="82" customFormat="1" ht="24.95" customHeight="1">
      <c r="A53" s="77" t="s">
        <v>411</v>
      </c>
      <c r="B53" s="78" t="s">
        <v>2929</v>
      </c>
      <c r="C53" s="78" t="s">
        <v>983</v>
      </c>
      <c r="D53" s="77" t="s">
        <v>237</v>
      </c>
      <c r="E53" s="77" t="s">
        <v>4</v>
      </c>
      <c r="F53" s="77" t="s">
        <v>3</v>
      </c>
      <c r="G53" s="77" t="s">
        <v>3145</v>
      </c>
      <c r="H53" s="77" t="s">
        <v>3146</v>
      </c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</row>
    <row r="54" spans="1:51" ht="24.95" customHeight="1">
      <c r="A54" s="77" t="s">
        <v>28</v>
      </c>
      <c r="B54" s="78" t="s">
        <v>1875</v>
      </c>
      <c r="C54" s="78" t="s">
        <v>1876</v>
      </c>
      <c r="D54" s="77" t="s">
        <v>308</v>
      </c>
      <c r="E54" s="77" t="s">
        <v>443</v>
      </c>
      <c r="F54" s="77" t="s">
        <v>392</v>
      </c>
      <c r="G54" s="77" t="s">
        <v>3</v>
      </c>
      <c r="H54" s="77" t="s">
        <v>3146</v>
      </c>
    </row>
    <row r="55" spans="1:51" s="122" customFormat="1" ht="24.95" customHeight="1">
      <c r="A55" s="120" t="s">
        <v>29</v>
      </c>
      <c r="B55" s="121" t="s">
        <v>2620</v>
      </c>
      <c r="C55" s="121" t="s">
        <v>2621</v>
      </c>
      <c r="D55" s="120" t="s">
        <v>243</v>
      </c>
      <c r="E55" s="120" t="s">
        <v>658</v>
      </c>
      <c r="F55" s="120" t="s">
        <v>392</v>
      </c>
      <c r="G55" s="120" t="s">
        <v>392</v>
      </c>
      <c r="H55" s="120" t="s">
        <v>3148</v>
      </c>
    </row>
    <row r="56" spans="1:51" s="122" customFormat="1" ht="24.95" customHeight="1">
      <c r="A56" s="120" t="s">
        <v>30</v>
      </c>
      <c r="B56" s="121" t="s">
        <v>2685</v>
      </c>
      <c r="C56" s="121" t="s">
        <v>297</v>
      </c>
      <c r="D56" s="120" t="s">
        <v>282</v>
      </c>
      <c r="E56" s="120" t="s">
        <v>18</v>
      </c>
      <c r="F56" s="120" t="s">
        <v>7</v>
      </c>
      <c r="G56" s="120" t="s">
        <v>6</v>
      </c>
      <c r="H56" s="120" t="s">
        <v>3148</v>
      </c>
    </row>
    <row r="57" spans="1:51" s="82" customFormat="1" ht="24.95" customHeight="1">
      <c r="A57" s="77" t="s">
        <v>389</v>
      </c>
      <c r="B57" s="78" t="s">
        <v>730</v>
      </c>
      <c r="C57" s="78" t="s">
        <v>255</v>
      </c>
      <c r="D57" s="77" t="s">
        <v>279</v>
      </c>
      <c r="E57" s="86">
        <v>145</v>
      </c>
      <c r="F57" s="86">
        <v>3</v>
      </c>
      <c r="G57" s="77" t="s">
        <v>3145</v>
      </c>
      <c r="H57" s="77" t="s">
        <v>3146</v>
      </c>
    </row>
    <row r="58" spans="1:51" s="124" customFormat="1" ht="24.95" customHeight="1">
      <c r="A58" s="119" t="s">
        <v>31</v>
      </c>
      <c r="B58" s="121" t="s">
        <v>1691</v>
      </c>
      <c r="C58" s="121" t="s">
        <v>1692</v>
      </c>
      <c r="D58" s="120" t="s">
        <v>279</v>
      </c>
      <c r="E58" s="123">
        <v>14</v>
      </c>
      <c r="F58" s="123">
        <v>6</v>
      </c>
      <c r="G58" s="120" t="s">
        <v>6</v>
      </c>
      <c r="H58" s="123" t="s">
        <v>3148</v>
      </c>
    </row>
    <row r="59" spans="1:51" s="82" customFormat="1" ht="24.95" customHeight="1">
      <c r="A59" s="77" t="s">
        <v>32</v>
      </c>
      <c r="B59" s="78" t="s">
        <v>2608</v>
      </c>
      <c r="C59" s="78" t="s">
        <v>1739</v>
      </c>
      <c r="D59" s="77" t="s">
        <v>243</v>
      </c>
      <c r="E59" s="86">
        <v>99</v>
      </c>
      <c r="F59" s="86">
        <v>2</v>
      </c>
      <c r="G59" s="77" t="s">
        <v>3145</v>
      </c>
      <c r="H59" s="77" t="s">
        <v>3146</v>
      </c>
    </row>
    <row r="60" spans="1:51" s="124" customFormat="1" ht="24.95" customHeight="1">
      <c r="A60" s="120" t="s">
        <v>33</v>
      </c>
      <c r="B60" s="121" t="s">
        <v>1586</v>
      </c>
      <c r="C60" s="121" t="s">
        <v>957</v>
      </c>
      <c r="D60" s="120" t="s">
        <v>279</v>
      </c>
      <c r="E60" s="123">
        <v>40</v>
      </c>
      <c r="F60" s="123">
        <v>6</v>
      </c>
      <c r="G60" s="120" t="s">
        <v>6</v>
      </c>
      <c r="H60" s="123" t="s">
        <v>3148</v>
      </c>
    </row>
    <row r="61" spans="1:51" s="82" customFormat="1" ht="24.95" customHeight="1">
      <c r="A61" s="77" t="s">
        <v>34</v>
      </c>
      <c r="B61" s="78" t="s">
        <v>2136</v>
      </c>
      <c r="C61" s="78" t="s">
        <v>107</v>
      </c>
      <c r="D61" s="77" t="s">
        <v>282</v>
      </c>
      <c r="E61" s="77" t="s">
        <v>432</v>
      </c>
      <c r="F61" s="77" t="s">
        <v>3</v>
      </c>
      <c r="G61" s="77" t="s">
        <v>3145</v>
      </c>
      <c r="H61" s="77" t="s">
        <v>3146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</row>
    <row r="62" spans="1:51" s="124" customFormat="1" ht="24.95" customHeight="1">
      <c r="A62" s="120" t="s">
        <v>35</v>
      </c>
      <c r="B62" s="121" t="s">
        <v>2692</v>
      </c>
      <c r="C62" s="121" t="s">
        <v>294</v>
      </c>
      <c r="D62" s="120" t="s">
        <v>307</v>
      </c>
      <c r="E62" s="120" t="s">
        <v>438</v>
      </c>
      <c r="F62" s="120" t="s">
        <v>392</v>
      </c>
      <c r="G62" s="120" t="s">
        <v>392</v>
      </c>
      <c r="H62" s="120" t="s">
        <v>3148</v>
      </c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</row>
    <row r="63" spans="1:51" s="122" customFormat="1" ht="24.95" customHeight="1">
      <c r="A63" s="120" t="s">
        <v>412</v>
      </c>
      <c r="B63" s="121" t="s">
        <v>1927</v>
      </c>
      <c r="C63" s="121" t="s">
        <v>1928</v>
      </c>
      <c r="D63" s="120" t="s">
        <v>308</v>
      </c>
      <c r="E63" s="120" t="s">
        <v>33</v>
      </c>
      <c r="F63" s="120" t="s">
        <v>392</v>
      </c>
      <c r="G63" s="120" t="s">
        <v>392</v>
      </c>
      <c r="H63" s="120" t="s">
        <v>3148</v>
      </c>
    </row>
    <row r="64" spans="1:51" ht="24.95" customHeight="1">
      <c r="A64" s="77" t="s">
        <v>36</v>
      </c>
      <c r="B64" s="78" t="s">
        <v>1704</v>
      </c>
      <c r="C64" s="78" t="s">
        <v>509</v>
      </c>
      <c r="D64" s="77" t="s">
        <v>243</v>
      </c>
      <c r="E64" s="77" t="s">
        <v>22</v>
      </c>
      <c r="F64" s="77" t="s">
        <v>392</v>
      </c>
      <c r="G64" s="77" t="s">
        <v>4</v>
      </c>
      <c r="H64" s="77" t="s">
        <v>3146</v>
      </c>
    </row>
    <row r="65" spans="1:51" ht="24.95" customHeight="1">
      <c r="A65" s="77" t="s">
        <v>413</v>
      </c>
      <c r="B65" s="78" t="s">
        <v>822</v>
      </c>
      <c r="C65" s="78" t="s">
        <v>146</v>
      </c>
      <c r="D65" s="77" t="s">
        <v>308</v>
      </c>
      <c r="E65" s="77" t="s">
        <v>409</v>
      </c>
      <c r="F65" s="77" t="s">
        <v>3145</v>
      </c>
      <c r="G65" s="77" t="s">
        <v>3142</v>
      </c>
      <c r="H65" s="77" t="s">
        <v>3145</v>
      </c>
    </row>
    <row r="66" spans="1:51" s="82" customFormat="1" ht="24.95" customHeight="1">
      <c r="A66" s="77" t="s">
        <v>37</v>
      </c>
      <c r="B66" s="78" t="s">
        <v>2397</v>
      </c>
      <c r="C66" s="78" t="s">
        <v>155</v>
      </c>
      <c r="D66" s="77" t="s">
        <v>308</v>
      </c>
      <c r="E66" s="86">
        <v>98</v>
      </c>
      <c r="F66" s="86">
        <v>2</v>
      </c>
      <c r="G66" s="77" t="s">
        <v>3145</v>
      </c>
      <c r="H66" s="77" t="s">
        <v>3146</v>
      </c>
    </row>
    <row r="67" spans="1:51" s="82" customFormat="1" ht="24.95" customHeight="1">
      <c r="A67" s="77" t="s">
        <v>414</v>
      </c>
      <c r="B67" s="78" t="s">
        <v>2541</v>
      </c>
      <c r="C67" s="78" t="s">
        <v>509</v>
      </c>
      <c r="D67" s="77" t="s">
        <v>282</v>
      </c>
      <c r="E67" s="86">
        <v>123</v>
      </c>
      <c r="F67" s="86">
        <v>4</v>
      </c>
      <c r="G67" s="77" t="s">
        <v>3145</v>
      </c>
      <c r="H67" s="77" t="s">
        <v>3146</v>
      </c>
    </row>
    <row r="68" spans="1:51" ht="24.95" customHeight="1">
      <c r="A68" s="77" t="s">
        <v>38</v>
      </c>
      <c r="B68" s="78" t="s">
        <v>2513</v>
      </c>
      <c r="C68" s="78" t="s">
        <v>2514</v>
      </c>
      <c r="D68" s="77" t="s">
        <v>282</v>
      </c>
      <c r="E68" s="77" t="s">
        <v>398</v>
      </c>
      <c r="F68" s="77" t="s">
        <v>3</v>
      </c>
      <c r="G68" s="77" t="s">
        <v>3145</v>
      </c>
      <c r="H68" s="77" t="s">
        <v>3146</v>
      </c>
    </row>
    <row r="69" spans="1:51" ht="24.95" customHeight="1">
      <c r="A69" s="77" t="s">
        <v>415</v>
      </c>
      <c r="B69" s="78" t="s">
        <v>2179</v>
      </c>
      <c r="C69" s="78" t="s">
        <v>294</v>
      </c>
      <c r="D69" s="77" t="s">
        <v>237</v>
      </c>
      <c r="E69" s="77" t="s">
        <v>442</v>
      </c>
      <c r="F69" s="77" t="s">
        <v>392</v>
      </c>
      <c r="G69" s="77" t="s">
        <v>3</v>
      </c>
      <c r="H69" s="77" t="s">
        <v>3146</v>
      </c>
    </row>
    <row r="70" spans="1:51" ht="24.95" customHeight="1">
      <c r="A70" s="77" t="s">
        <v>416</v>
      </c>
      <c r="B70" s="78" t="s">
        <v>1980</v>
      </c>
      <c r="C70" s="78" t="s">
        <v>1981</v>
      </c>
      <c r="D70" s="77" t="s">
        <v>282</v>
      </c>
      <c r="E70" s="77" t="s">
        <v>81</v>
      </c>
      <c r="F70" s="77" t="s">
        <v>392</v>
      </c>
      <c r="G70" s="77" t="s">
        <v>392</v>
      </c>
      <c r="H70" s="77" t="s">
        <v>3146</v>
      </c>
    </row>
    <row r="71" spans="1:51" s="122" customFormat="1" ht="24.95" customHeight="1">
      <c r="A71" s="120" t="s">
        <v>656</v>
      </c>
      <c r="B71" s="121" t="s">
        <v>2562</v>
      </c>
      <c r="C71" s="121" t="s">
        <v>304</v>
      </c>
      <c r="D71" s="120" t="s">
        <v>242</v>
      </c>
      <c r="E71" s="120" t="s">
        <v>34</v>
      </c>
      <c r="F71" s="120" t="s">
        <v>392</v>
      </c>
      <c r="G71" s="120" t="s">
        <v>7</v>
      </c>
      <c r="H71" s="120" t="s">
        <v>3148</v>
      </c>
      <c r="I71" s="120"/>
      <c r="J71" s="120"/>
      <c r="K71" s="120"/>
      <c r="L71" s="120"/>
      <c r="M71" s="120"/>
      <c r="N71" s="120"/>
      <c r="O71" s="120"/>
    </row>
    <row r="72" spans="1:51" ht="24.95" customHeight="1">
      <c r="A72" s="77" t="s">
        <v>417</v>
      </c>
      <c r="B72" s="78" t="s">
        <v>2826</v>
      </c>
      <c r="C72" s="78" t="s">
        <v>515</v>
      </c>
      <c r="D72" s="77" t="s">
        <v>242</v>
      </c>
      <c r="E72" s="77" t="s">
        <v>411</v>
      </c>
      <c r="F72" s="77" t="s">
        <v>4</v>
      </c>
      <c r="G72" s="77" t="s">
        <v>3145</v>
      </c>
      <c r="H72" s="77" t="s">
        <v>3146</v>
      </c>
      <c r="I72" s="77"/>
      <c r="J72" s="77"/>
      <c r="K72" s="77"/>
      <c r="L72" s="77"/>
      <c r="M72" s="77"/>
      <c r="N72" s="77"/>
      <c r="O72" s="77"/>
    </row>
    <row r="73" spans="1:51" ht="24.95" customHeight="1">
      <c r="A73" s="77" t="s">
        <v>418</v>
      </c>
      <c r="B73" s="78" t="s">
        <v>2659</v>
      </c>
      <c r="C73" s="78" t="s">
        <v>798</v>
      </c>
      <c r="D73" s="77" t="s">
        <v>278</v>
      </c>
      <c r="E73" s="77" t="s">
        <v>702</v>
      </c>
      <c r="F73" s="77" t="s">
        <v>4</v>
      </c>
      <c r="G73" s="77" t="s">
        <v>3145</v>
      </c>
      <c r="H73" s="77" t="s">
        <v>3146</v>
      </c>
      <c r="I73" s="77"/>
      <c r="J73" s="77"/>
      <c r="K73" s="77"/>
      <c r="L73" s="77"/>
      <c r="M73" s="77"/>
      <c r="N73" s="77"/>
      <c r="O73" s="77"/>
    </row>
    <row r="74" spans="1:51" ht="24.95" customHeight="1">
      <c r="A74" s="77" t="s">
        <v>657</v>
      </c>
      <c r="B74" s="78" t="s">
        <v>2818</v>
      </c>
      <c r="C74" s="78" t="s">
        <v>312</v>
      </c>
      <c r="D74" s="77" t="s">
        <v>308</v>
      </c>
      <c r="E74" s="77" t="s">
        <v>82</v>
      </c>
      <c r="F74" s="77" t="s">
        <v>4</v>
      </c>
      <c r="G74" s="77" t="s">
        <v>3145</v>
      </c>
      <c r="H74" s="77" t="s">
        <v>3146</v>
      </c>
      <c r="I74" s="77"/>
      <c r="J74" s="77"/>
      <c r="K74" s="77"/>
      <c r="L74" s="77"/>
      <c r="M74" s="77"/>
      <c r="N74" s="77"/>
      <c r="O74" s="77"/>
    </row>
    <row r="75" spans="1:51" s="122" customFormat="1" ht="24.95" customHeight="1">
      <c r="A75" s="120" t="s">
        <v>419</v>
      </c>
      <c r="B75" s="121" t="s">
        <v>2145</v>
      </c>
      <c r="C75" s="121" t="s">
        <v>304</v>
      </c>
      <c r="D75" s="120" t="s">
        <v>279</v>
      </c>
      <c r="E75" s="120" t="s">
        <v>665</v>
      </c>
      <c r="F75" s="120" t="s">
        <v>392</v>
      </c>
      <c r="G75" s="120" t="s">
        <v>6</v>
      </c>
      <c r="H75" s="120" t="s">
        <v>3148</v>
      </c>
      <c r="I75" s="120"/>
      <c r="J75" s="120"/>
      <c r="K75" s="120"/>
      <c r="L75" s="120"/>
      <c r="M75" s="120"/>
      <c r="N75" s="120"/>
      <c r="O75" s="120"/>
    </row>
    <row r="76" spans="1:51" ht="24.95" customHeight="1">
      <c r="A76" s="77" t="s">
        <v>39</v>
      </c>
      <c r="B76" s="78" t="s">
        <v>1853</v>
      </c>
      <c r="C76" s="78" t="s">
        <v>1854</v>
      </c>
      <c r="D76" s="77" t="s">
        <v>204</v>
      </c>
      <c r="E76" s="77" t="s">
        <v>58</v>
      </c>
      <c r="F76" s="77" t="s">
        <v>3</v>
      </c>
      <c r="G76" s="77" t="s">
        <v>3145</v>
      </c>
      <c r="H76" s="77" t="s">
        <v>3146</v>
      </c>
    </row>
    <row r="77" spans="1:51" s="122" customFormat="1" ht="24.95" customHeight="1">
      <c r="A77" s="119" t="s">
        <v>40</v>
      </c>
      <c r="B77" s="121" t="s">
        <v>1182</v>
      </c>
      <c r="C77" s="121" t="s">
        <v>1183</v>
      </c>
      <c r="D77" s="120" t="s">
        <v>279</v>
      </c>
      <c r="E77" s="120" t="s">
        <v>394</v>
      </c>
      <c r="F77" s="120" t="s">
        <v>392</v>
      </c>
      <c r="G77" s="120" t="s">
        <v>392</v>
      </c>
      <c r="H77" s="120" t="s">
        <v>3148</v>
      </c>
    </row>
    <row r="78" spans="1:51" s="124" customFormat="1" ht="24.95" customHeight="1">
      <c r="A78" s="120" t="s">
        <v>41</v>
      </c>
      <c r="B78" s="121" t="s">
        <v>612</v>
      </c>
      <c r="C78" s="121" t="s">
        <v>107</v>
      </c>
      <c r="D78" s="120" t="s">
        <v>308</v>
      </c>
      <c r="E78" s="120" t="s">
        <v>31</v>
      </c>
      <c r="F78" s="120" t="s">
        <v>392</v>
      </c>
      <c r="G78" s="120" t="s">
        <v>6</v>
      </c>
      <c r="H78" s="120" t="s">
        <v>3148</v>
      </c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</row>
    <row r="79" spans="1:51" s="82" customFormat="1" ht="24.95" customHeight="1">
      <c r="A79" s="77" t="s">
        <v>42</v>
      </c>
      <c r="B79" s="78" t="s">
        <v>1868</v>
      </c>
      <c r="C79" s="78" t="s">
        <v>1869</v>
      </c>
      <c r="D79" s="77" t="s">
        <v>308</v>
      </c>
      <c r="E79" s="77" t="s">
        <v>15</v>
      </c>
      <c r="F79" s="77" t="s">
        <v>392</v>
      </c>
      <c r="G79" s="77" t="s">
        <v>3</v>
      </c>
      <c r="H79" s="77" t="s">
        <v>3146</v>
      </c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24.95" customHeight="1">
      <c r="A80" s="77" t="s">
        <v>420</v>
      </c>
      <c r="B80" s="78" t="s">
        <v>2425</v>
      </c>
      <c r="C80" s="78" t="s">
        <v>155</v>
      </c>
      <c r="D80" s="77" t="s">
        <v>242</v>
      </c>
      <c r="E80" s="77" t="s">
        <v>40</v>
      </c>
      <c r="F80" s="77" t="s">
        <v>2</v>
      </c>
      <c r="G80" s="77" t="s">
        <v>3145</v>
      </c>
      <c r="H80" s="77" t="s">
        <v>3146</v>
      </c>
    </row>
    <row r="81" spans="1:51" ht="24.95" customHeight="1">
      <c r="A81" s="77" t="s">
        <v>421</v>
      </c>
      <c r="B81" s="78" t="s">
        <v>2569</v>
      </c>
      <c r="C81" s="78" t="s">
        <v>1005</v>
      </c>
      <c r="D81" s="77" t="s">
        <v>243</v>
      </c>
      <c r="E81" s="77" t="s">
        <v>60</v>
      </c>
      <c r="F81" s="77" t="s">
        <v>392</v>
      </c>
      <c r="G81" s="77" t="s">
        <v>3</v>
      </c>
      <c r="H81" s="77" t="s">
        <v>3146</v>
      </c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24.95" customHeight="1">
      <c r="A82" s="77" t="s">
        <v>43</v>
      </c>
      <c r="B82" s="78" t="s">
        <v>797</v>
      </c>
      <c r="C82" s="78" t="s">
        <v>158</v>
      </c>
      <c r="D82" s="77" t="s">
        <v>204</v>
      </c>
      <c r="E82" s="77" t="s">
        <v>70</v>
      </c>
      <c r="F82" s="77" t="s">
        <v>4</v>
      </c>
      <c r="G82" s="77" t="s">
        <v>3145</v>
      </c>
      <c r="H82" s="77" t="s">
        <v>3146</v>
      </c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s="122" customFormat="1" ht="24.95" customHeight="1">
      <c r="A83" s="120" t="s">
        <v>44</v>
      </c>
      <c r="B83" s="121" t="s">
        <v>1890</v>
      </c>
      <c r="C83" s="121" t="s">
        <v>305</v>
      </c>
      <c r="D83" s="120" t="s">
        <v>243</v>
      </c>
      <c r="E83" s="120" t="s">
        <v>434</v>
      </c>
      <c r="F83" s="120" t="s">
        <v>6</v>
      </c>
      <c r="G83" s="120" t="s">
        <v>6</v>
      </c>
      <c r="H83" s="120" t="s">
        <v>3148</v>
      </c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</row>
    <row r="84" spans="1:51" ht="24.95" customHeight="1">
      <c r="A84" s="77" t="s">
        <v>422</v>
      </c>
      <c r="B84" s="78" t="s">
        <v>2082</v>
      </c>
      <c r="C84" s="78" t="s">
        <v>2083</v>
      </c>
      <c r="D84" s="77" t="s">
        <v>282</v>
      </c>
      <c r="E84" s="77" t="s">
        <v>452</v>
      </c>
      <c r="F84" s="77" t="s">
        <v>4</v>
      </c>
      <c r="G84" s="77" t="s">
        <v>3145</v>
      </c>
      <c r="H84" s="77" t="s">
        <v>3146</v>
      </c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24.95" customHeight="1">
      <c r="A85" s="77" t="s">
        <v>423</v>
      </c>
      <c r="B85" s="78" t="s">
        <v>2530</v>
      </c>
      <c r="C85" s="78" t="s">
        <v>334</v>
      </c>
      <c r="D85" s="77" t="s">
        <v>243</v>
      </c>
      <c r="E85" s="77" t="s">
        <v>424</v>
      </c>
      <c r="F85" s="77" t="s">
        <v>2</v>
      </c>
      <c r="G85" s="77" t="s">
        <v>3145</v>
      </c>
      <c r="H85" s="77" t="s">
        <v>3146</v>
      </c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24.95" customHeight="1">
      <c r="A86" s="77" t="s">
        <v>45</v>
      </c>
      <c r="B86" s="78" t="s">
        <v>1987</v>
      </c>
      <c r="C86" s="78" t="s">
        <v>239</v>
      </c>
      <c r="D86" s="77" t="s">
        <v>243</v>
      </c>
      <c r="E86" s="77" t="s">
        <v>83</v>
      </c>
      <c r="F86" s="77" t="s">
        <v>4</v>
      </c>
      <c r="G86" s="77" t="s">
        <v>3145</v>
      </c>
      <c r="H86" s="77" t="s">
        <v>3146</v>
      </c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s="82" customFormat="1" ht="24.95" customHeight="1">
      <c r="A87" s="77" t="s">
        <v>46</v>
      </c>
      <c r="B87" s="78" t="s">
        <v>2295</v>
      </c>
      <c r="C87" s="78" t="s">
        <v>2296</v>
      </c>
      <c r="D87" s="77" t="s">
        <v>243</v>
      </c>
      <c r="E87" s="77" t="s">
        <v>668</v>
      </c>
      <c r="F87" s="77" t="s">
        <v>3</v>
      </c>
      <c r="G87" s="77" t="s">
        <v>3145</v>
      </c>
      <c r="H87" s="77" t="s">
        <v>3146</v>
      </c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24.95" customHeight="1">
      <c r="A88" s="77" t="s">
        <v>424</v>
      </c>
      <c r="B88" s="78" t="s">
        <v>2981</v>
      </c>
      <c r="C88" s="78" t="s">
        <v>1645</v>
      </c>
      <c r="D88" s="77" t="s">
        <v>279</v>
      </c>
      <c r="E88" s="77" t="s">
        <v>408</v>
      </c>
      <c r="F88" s="77" t="s">
        <v>3</v>
      </c>
      <c r="G88" s="77" t="s">
        <v>3145</v>
      </c>
      <c r="H88" s="77" t="s">
        <v>3146</v>
      </c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24.95" customHeight="1">
      <c r="A89" s="77" t="s">
        <v>425</v>
      </c>
      <c r="B89" s="78" t="s">
        <v>2117</v>
      </c>
      <c r="C89" s="78" t="s">
        <v>2118</v>
      </c>
      <c r="D89" s="77" t="s">
        <v>237</v>
      </c>
      <c r="E89" s="77" t="s">
        <v>71</v>
      </c>
      <c r="F89" s="77" t="s">
        <v>2</v>
      </c>
      <c r="G89" s="77" t="s">
        <v>3145</v>
      </c>
      <c r="H89" s="77" t="s">
        <v>3146</v>
      </c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24.95" customHeight="1">
      <c r="A90" s="77" t="s">
        <v>539</v>
      </c>
      <c r="B90" s="78" t="s">
        <v>2127</v>
      </c>
      <c r="C90" s="78" t="s">
        <v>2128</v>
      </c>
      <c r="D90" s="77" t="s">
        <v>237</v>
      </c>
      <c r="E90" s="77" t="s">
        <v>66</v>
      </c>
      <c r="F90" s="77" t="s">
        <v>4</v>
      </c>
      <c r="G90" s="77" t="s">
        <v>3145</v>
      </c>
      <c r="H90" s="77" t="s">
        <v>3146</v>
      </c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24.95" customHeight="1">
      <c r="A91" s="77" t="s">
        <v>47</v>
      </c>
      <c r="B91" s="78" t="s">
        <v>3079</v>
      </c>
      <c r="C91" s="78" t="s">
        <v>2174</v>
      </c>
      <c r="D91" s="77" t="s">
        <v>279</v>
      </c>
      <c r="E91" s="77" t="s">
        <v>446</v>
      </c>
      <c r="F91" s="77" t="s">
        <v>3</v>
      </c>
      <c r="G91" s="77" t="s">
        <v>3145</v>
      </c>
      <c r="H91" s="77" t="s">
        <v>3146</v>
      </c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24.95" customHeight="1">
      <c r="A92" s="77" t="s">
        <v>48</v>
      </c>
      <c r="B92" s="78" t="s">
        <v>1269</v>
      </c>
      <c r="C92" s="78" t="s">
        <v>335</v>
      </c>
      <c r="D92" s="77" t="s">
        <v>282</v>
      </c>
      <c r="E92" s="77" t="s">
        <v>84</v>
      </c>
      <c r="F92" s="77" t="s">
        <v>4</v>
      </c>
      <c r="G92" s="77" t="s">
        <v>3145</v>
      </c>
      <c r="H92" s="77" t="s">
        <v>3146</v>
      </c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s="122" customFormat="1" ht="24.95" customHeight="1">
      <c r="A93" s="120" t="s">
        <v>49</v>
      </c>
      <c r="B93" s="121" t="s">
        <v>2472</v>
      </c>
      <c r="C93" s="121" t="s">
        <v>305</v>
      </c>
      <c r="D93" s="120" t="s">
        <v>237</v>
      </c>
      <c r="E93" s="120" t="s">
        <v>425</v>
      </c>
      <c r="F93" s="120" t="s">
        <v>6</v>
      </c>
      <c r="G93" s="120" t="s">
        <v>392</v>
      </c>
      <c r="H93" s="120" t="s">
        <v>3148</v>
      </c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</row>
    <row r="94" spans="1:51" s="122" customFormat="1" ht="24.95" customHeight="1">
      <c r="A94" s="120" t="s">
        <v>426</v>
      </c>
      <c r="B94" s="121" t="s">
        <v>1825</v>
      </c>
      <c r="C94" s="121" t="s">
        <v>1818</v>
      </c>
      <c r="D94" s="120" t="s">
        <v>243</v>
      </c>
      <c r="E94" s="120" t="s">
        <v>27</v>
      </c>
      <c r="F94" s="120" t="s">
        <v>392</v>
      </c>
      <c r="G94" s="120" t="s">
        <v>392</v>
      </c>
      <c r="H94" s="120" t="s">
        <v>3148</v>
      </c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</row>
    <row r="95" spans="1:51" ht="24.95" customHeight="1">
      <c r="A95" s="77" t="s">
        <v>50</v>
      </c>
      <c r="B95" s="78" t="s">
        <v>1919</v>
      </c>
      <c r="C95" s="78" t="s">
        <v>171</v>
      </c>
      <c r="D95" s="77" t="s">
        <v>279</v>
      </c>
      <c r="E95" s="77" t="s">
        <v>78</v>
      </c>
      <c r="F95" s="77" t="s">
        <v>392</v>
      </c>
      <c r="G95" s="77" t="s">
        <v>4</v>
      </c>
      <c r="H95" s="77" t="s">
        <v>3146</v>
      </c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24.95" customHeight="1">
      <c r="A96" s="77" t="s">
        <v>51</v>
      </c>
      <c r="B96" s="78" t="s">
        <v>2939</v>
      </c>
      <c r="C96" s="78" t="s">
        <v>305</v>
      </c>
      <c r="D96" s="77" t="s">
        <v>282</v>
      </c>
      <c r="E96" s="77" t="s">
        <v>417</v>
      </c>
      <c r="F96" s="77" t="s">
        <v>3145</v>
      </c>
      <c r="G96" s="77" t="s">
        <v>3142</v>
      </c>
      <c r="H96" s="77" t="s">
        <v>3145</v>
      </c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24.95" customHeight="1">
      <c r="A97" s="77" t="s">
        <v>52</v>
      </c>
      <c r="B97" s="78" t="s">
        <v>1667</v>
      </c>
      <c r="C97" s="78" t="s">
        <v>166</v>
      </c>
      <c r="D97" s="77" t="s">
        <v>243</v>
      </c>
      <c r="E97" s="86">
        <v>20</v>
      </c>
      <c r="F97" s="86">
        <v>4</v>
      </c>
      <c r="G97" s="77" t="s">
        <v>3145</v>
      </c>
      <c r="H97" s="77" t="s">
        <v>3146</v>
      </c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</row>
    <row r="98" spans="1:51" s="122" customFormat="1" ht="24.95" customHeight="1">
      <c r="A98" s="120" t="s">
        <v>53</v>
      </c>
      <c r="B98" s="121" t="s">
        <v>2344</v>
      </c>
      <c r="C98" s="121" t="s">
        <v>375</v>
      </c>
      <c r="D98" s="120" t="s">
        <v>243</v>
      </c>
      <c r="E98" s="123">
        <v>65</v>
      </c>
      <c r="F98" s="123">
        <v>6</v>
      </c>
      <c r="G98" s="120" t="s">
        <v>392</v>
      </c>
      <c r="H98" s="123" t="s">
        <v>3148</v>
      </c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</row>
    <row r="99" spans="1:51" s="122" customFormat="1" ht="24.95" customHeight="1">
      <c r="A99" s="120" t="s">
        <v>427</v>
      </c>
      <c r="B99" s="121" t="s">
        <v>2651</v>
      </c>
      <c r="C99" s="121" t="s">
        <v>171</v>
      </c>
      <c r="D99" s="120" t="s">
        <v>243</v>
      </c>
      <c r="E99" s="123">
        <v>164</v>
      </c>
      <c r="F99" s="123">
        <v>6</v>
      </c>
      <c r="G99" s="120" t="s">
        <v>392</v>
      </c>
      <c r="H99" s="123" t="s">
        <v>3148</v>
      </c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</row>
    <row r="100" spans="1:51" s="122" customFormat="1" ht="24.95" customHeight="1">
      <c r="A100" s="120" t="s">
        <v>428</v>
      </c>
      <c r="B100" s="121" t="s">
        <v>2752</v>
      </c>
      <c r="C100" s="121" t="s">
        <v>335</v>
      </c>
      <c r="D100" s="120" t="s">
        <v>279</v>
      </c>
      <c r="E100" s="123">
        <v>36</v>
      </c>
      <c r="F100" s="123">
        <v>8</v>
      </c>
      <c r="G100" s="120" t="s">
        <v>6</v>
      </c>
      <c r="H100" s="123" t="s">
        <v>3148</v>
      </c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</row>
    <row r="101" spans="1:51" s="122" customFormat="1" ht="24.95" customHeight="1">
      <c r="A101" s="120" t="s">
        <v>54</v>
      </c>
      <c r="B101" s="121" t="s">
        <v>164</v>
      </c>
      <c r="C101" s="121" t="s">
        <v>304</v>
      </c>
      <c r="D101" s="120" t="s">
        <v>243</v>
      </c>
      <c r="E101" s="123">
        <v>112</v>
      </c>
      <c r="F101" s="123">
        <v>6</v>
      </c>
      <c r="G101" s="120" t="s">
        <v>392</v>
      </c>
      <c r="H101" s="123" t="s">
        <v>3148</v>
      </c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</row>
    <row r="102" spans="1:51" s="122" customFormat="1" ht="24.95" customHeight="1">
      <c r="A102" s="119" t="s">
        <v>55</v>
      </c>
      <c r="B102" s="121" t="s">
        <v>164</v>
      </c>
      <c r="C102" s="121" t="s">
        <v>2990</v>
      </c>
      <c r="D102" s="120" t="s">
        <v>282</v>
      </c>
      <c r="E102" s="123">
        <v>27</v>
      </c>
      <c r="F102" s="123">
        <v>7</v>
      </c>
      <c r="G102" s="120" t="s">
        <v>6</v>
      </c>
      <c r="H102" s="123" t="s">
        <v>3148</v>
      </c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</row>
    <row r="103" spans="1:51" ht="24.95" customHeight="1">
      <c r="A103" s="77" t="s">
        <v>429</v>
      </c>
      <c r="B103" s="78" t="s">
        <v>2154</v>
      </c>
      <c r="C103" s="78" t="s">
        <v>107</v>
      </c>
      <c r="D103" s="77" t="s">
        <v>237</v>
      </c>
      <c r="E103" s="86">
        <v>128</v>
      </c>
      <c r="F103" s="86">
        <v>4</v>
      </c>
      <c r="G103" s="77" t="s">
        <v>3145</v>
      </c>
      <c r="H103" s="77" t="s">
        <v>3146</v>
      </c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</row>
    <row r="104" spans="1:51" ht="24.95" customHeight="1">
      <c r="A104" s="77" t="s">
        <v>56</v>
      </c>
      <c r="B104" s="78" t="s">
        <v>2711</v>
      </c>
      <c r="C104" s="78" t="s">
        <v>2712</v>
      </c>
      <c r="D104" s="77" t="s">
        <v>308</v>
      </c>
      <c r="E104" s="86">
        <v>86</v>
      </c>
      <c r="F104" s="86">
        <v>4</v>
      </c>
      <c r="G104" s="77" t="s">
        <v>3145</v>
      </c>
      <c r="H104" s="77" t="s">
        <v>3146</v>
      </c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</row>
    <row r="105" spans="1:51" ht="24.95" customHeight="1">
      <c r="A105" s="77" t="s">
        <v>430</v>
      </c>
      <c r="B105" s="78" t="s">
        <v>2641</v>
      </c>
      <c r="C105" s="78" t="s">
        <v>2640</v>
      </c>
      <c r="D105" s="77" t="s">
        <v>238</v>
      </c>
      <c r="E105" s="86">
        <v>166</v>
      </c>
      <c r="F105" s="86">
        <v>3</v>
      </c>
      <c r="G105" s="77" t="s">
        <v>3145</v>
      </c>
      <c r="H105" s="77" t="s">
        <v>3146</v>
      </c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</row>
    <row r="106" spans="1:51" ht="24.95" customHeight="1">
      <c r="A106" s="77" t="s">
        <v>431</v>
      </c>
      <c r="B106" s="78" t="s">
        <v>2614</v>
      </c>
      <c r="C106" s="78" t="s">
        <v>312</v>
      </c>
      <c r="D106" s="77" t="s">
        <v>282</v>
      </c>
      <c r="E106" s="86">
        <v>2</v>
      </c>
      <c r="F106" s="86">
        <v>7</v>
      </c>
      <c r="G106" s="125" t="s">
        <v>3150</v>
      </c>
      <c r="H106" s="126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</row>
    <row r="107" spans="1:51" s="122" customFormat="1" ht="24.75" customHeight="1">
      <c r="A107" s="120" t="s">
        <v>57</v>
      </c>
      <c r="B107" s="121" t="s">
        <v>2870</v>
      </c>
      <c r="C107" s="121" t="s">
        <v>297</v>
      </c>
      <c r="D107" s="120" t="s">
        <v>243</v>
      </c>
      <c r="E107" s="123">
        <v>75</v>
      </c>
      <c r="F107" s="123">
        <v>6</v>
      </c>
      <c r="G107" s="120" t="s">
        <v>392</v>
      </c>
      <c r="H107" s="123" t="s">
        <v>3148</v>
      </c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</row>
    <row r="108" spans="1:51" ht="24.95" customHeight="1">
      <c r="A108" s="77" t="s">
        <v>58</v>
      </c>
      <c r="B108" s="78" t="s">
        <v>1899</v>
      </c>
      <c r="C108" s="78" t="s">
        <v>1626</v>
      </c>
      <c r="D108" s="77" t="s">
        <v>282</v>
      </c>
      <c r="E108" s="86">
        <v>66</v>
      </c>
      <c r="F108" s="86">
        <v>3</v>
      </c>
      <c r="G108" s="77" t="s">
        <v>3145</v>
      </c>
      <c r="H108" s="77" t="s">
        <v>3146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</row>
    <row r="109" spans="1:51" s="122" customFormat="1" ht="24.95" customHeight="1">
      <c r="A109" s="120" t="s">
        <v>432</v>
      </c>
      <c r="B109" s="121" t="s">
        <v>1674</v>
      </c>
      <c r="C109" s="121" t="s">
        <v>515</v>
      </c>
      <c r="D109" s="120" t="s">
        <v>243</v>
      </c>
      <c r="E109" s="123">
        <v>157</v>
      </c>
      <c r="F109" s="123">
        <v>7</v>
      </c>
      <c r="G109" s="120" t="s">
        <v>6</v>
      </c>
      <c r="H109" s="123" t="s">
        <v>3148</v>
      </c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</row>
    <row r="110" spans="1:51" ht="24.95" customHeight="1">
      <c r="A110" s="77" t="s">
        <v>388</v>
      </c>
      <c r="B110" s="78" t="s">
        <v>2699</v>
      </c>
      <c r="C110" s="78" t="s">
        <v>2700</v>
      </c>
      <c r="D110" s="77" t="s">
        <v>308</v>
      </c>
      <c r="E110" s="86">
        <v>61</v>
      </c>
      <c r="F110" s="77" t="s">
        <v>3145</v>
      </c>
      <c r="G110" s="77" t="s">
        <v>3142</v>
      </c>
      <c r="H110" s="77" t="s">
        <v>3145</v>
      </c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</row>
    <row r="111" spans="1:51" ht="24.95" customHeight="1">
      <c r="A111" s="77" t="s">
        <v>433</v>
      </c>
      <c r="B111" s="78" t="s">
        <v>1963</v>
      </c>
      <c r="C111" s="78" t="s">
        <v>169</v>
      </c>
      <c r="D111" s="77" t="s">
        <v>237</v>
      </c>
      <c r="E111" s="86">
        <v>10</v>
      </c>
      <c r="F111" s="86">
        <v>4</v>
      </c>
      <c r="G111" s="77" t="s">
        <v>3145</v>
      </c>
      <c r="H111" s="77" t="s">
        <v>3146</v>
      </c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</row>
    <row r="112" spans="1:51" ht="24.95" customHeight="1">
      <c r="A112" s="77" t="s">
        <v>658</v>
      </c>
      <c r="B112" s="78" t="s">
        <v>2093</v>
      </c>
      <c r="C112" s="78" t="s">
        <v>305</v>
      </c>
      <c r="D112" s="77" t="s">
        <v>308</v>
      </c>
      <c r="E112" s="86">
        <v>56</v>
      </c>
      <c r="F112" s="331" t="s">
        <v>3151</v>
      </c>
      <c r="G112" s="332"/>
      <c r="H112" s="333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</row>
    <row r="113" spans="1:51" ht="24.95" customHeight="1">
      <c r="A113" s="77" t="s">
        <v>59</v>
      </c>
      <c r="B113" s="78" t="s">
        <v>2220</v>
      </c>
      <c r="C113" s="78" t="s">
        <v>2221</v>
      </c>
      <c r="D113" s="77" t="s">
        <v>237</v>
      </c>
      <c r="E113" s="86">
        <v>11</v>
      </c>
      <c r="F113" s="86">
        <v>3</v>
      </c>
      <c r="G113" s="77" t="s">
        <v>3145</v>
      </c>
      <c r="H113" s="77" t="s">
        <v>3146</v>
      </c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</row>
    <row r="114" spans="1:51" s="122" customFormat="1" ht="24.95" customHeight="1">
      <c r="A114" s="119" t="s">
        <v>60</v>
      </c>
      <c r="B114" s="121" t="s">
        <v>1951</v>
      </c>
      <c r="C114" s="121" t="s">
        <v>294</v>
      </c>
      <c r="D114" s="120" t="s">
        <v>243</v>
      </c>
      <c r="E114" s="123">
        <v>29</v>
      </c>
      <c r="F114" s="123">
        <v>6</v>
      </c>
      <c r="G114" s="120" t="s">
        <v>392</v>
      </c>
      <c r="H114" s="123" t="s">
        <v>3148</v>
      </c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</row>
    <row r="115" spans="1:51" s="122" customFormat="1" ht="24.95" customHeight="1">
      <c r="A115" s="120" t="s">
        <v>659</v>
      </c>
      <c r="B115" s="121" t="s">
        <v>2101</v>
      </c>
      <c r="C115" s="121" t="s">
        <v>137</v>
      </c>
      <c r="D115" s="120" t="s">
        <v>260</v>
      </c>
      <c r="E115" s="123">
        <v>84</v>
      </c>
      <c r="F115" s="123">
        <v>6</v>
      </c>
      <c r="G115" s="120" t="s">
        <v>6</v>
      </c>
      <c r="H115" s="123" t="s">
        <v>3148</v>
      </c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</row>
    <row r="116" spans="1:51" s="122" customFormat="1" ht="24.95" customHeight="1">
      <c r="A116" s="120" t="s">
        <v>434</v>
      </c>
      <c r="B116" s="121" t="s">
        <v>2173</v>
      </c>
      <c r="C116" s="121" t="s">
        <v>2174</v>
      </c>
      <c r="D116" s="120" t="s">
        <v>243</v>
      </c>
      <c r="E116" s="123">
        <v>43</v>
      </c>
      <c r="F116" s="123">
        <v>6</v>
      </c>
      <c r="G116" s="120" t="s">
        <v>6</v>
      </c>
      <c r="H116" s="123" t="s">
        <v>3148</v>
      </c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</row>
    <row r="117" spans="1:51" s="124" customFormat="1" ht="24.95" customHeight="1">
      <c r="A117" s="120" t="s">
        <v>435</v>
      </c>
      <c r="B117" s="121" t="s">
        <v>2794</v>
      </c>
      <c r="C117" s="121" t="s">
        <v>2621</v>
      </c>
      <c r="D117" s="120" t="s">
        <v>308</v>
      </c>
      <c r="E117" s="123">
        <v>109</v>
      </c>
      <c r="F117" s="123">
        <v>6</v>
      </c>
      <c r="G117" s="120" t="s">
        <v>392</v>
      </c>
      <c r="H117" s="123" t="s">
        <v>3148</v>
      </c>
    </row>
    <row r="118" spans="1:51" ht="24.95" customHeight="1">
      <c r="A118" s="77" t="s">
        <v>61</v>
      </c>
      <c r="B118" s="78" t="s">
        <v>2961</v>
      </c>
      <c r="C118" s="78" t="s">
        <v>312</v>
      </c>
      <c r="D118" s="77" t="s">
        <v>279</v>
      </c>
      <c r="E118" s="77" t="s">
        <v>1</v>
      </c>
      <c r="F118" s="77" t="s">
        <v>392</v>
      </c>
      <c r="G118" s="77" t="s">
        <v>4</v>
      </c>
      <c r="H118" s="77" t="s">
        <v>3146</v>
      </c>
    </row>
    <row r="119" spans="1:51" s="122" customFormat="1" ht="24.95" customHeight="1">
      <c r="A119" s="120" t="s">
        <v>62</v>
      </c>
      <c r="B119" s="121" t="s">
        <v>2576</v>
      </c>
      <c r="C119" s="121" t="s">
        <v>256</v>
      </c>
      <c r="D119" s="120" t="s">
        <v>243</v>
      </c>
      <c r="E119" s="120" t="s">
        <v>412</v>
      </c>
      <c r="F119" s="120" t="s">
        <v>392</v>
      </c>
      <c r="G119" s="120" t="s">
        <v>392</v>
      </c>
      <c r="H119" s="120" t="s">
        <v>3148</v>
      </c>
    </row>
    <row r="120" spans="1:51" ht="24.95" customHeight="1">
      <c r="A120" s="77" t="s">
        <v>63</v>
      </c>
      <c r="B120" s="78" t="s">
        <v>2308</v>
      </c>
      <c r="C120" s="78" t="s">
        <v>2309</v>
      </c>
      <c r="D120" s="77" t="s">
        <v>282</v>
      </c>
      <c r="E120" s="77" t="s">
        <v>38</v>
      </c>
      <c r="F120" s="77" t="s">
        <v>3</v>
      </c>
      <c r="G120" s="77" t="s">
        <v>3145</v>
      </c>
      <c r="H120" s="77" t="s">
        <v>3146</v>
      </c>
    </row>
    <row r="121" spans="1:51" ht="24.95" customHeight="1">
      <c r="A121" s="77" t="s">
        <v>660</v>
      </c>
      <c r="B121" s="78" t="s">
        <v>1738</v>
      </c>
      <c r="C121" s="78" t="s">
        <v>1739</v>
      </c>
      <c r="D121" s="77" t="s">
        <v>308</v>
      </c>
      <c r="E121" s="77" t="s">
        <v>76</v>
      </c>
      <c r="F121" s="77" t="s">
        <v>3</v>
      </c>
      <c r="G121" s="77" t="s">
        <v>3145</v>
      </c>
      <c r="H121" s="77" t="s">
        <v>3146</v>
      </c>
    </row>
    <row r="122" spans="1:51" ht="24.95" customHeight="1">
      <c r="A122" s="77" t="s">
        <v>436</v>
      </c>
      <c r="B122" s="78" t="s">
        <v>2108</v>
      </c>
      <c r="C122" s="78" t="s">
        <v>2109</v>
      </c>
      <c r="D122" s="77" t="s">
        <v>243</v>
      </c>
      <c r="E122" s="77" t="s">
        <v>435</v>
      </c>
      <c r="F122" s="77" t="s">
        <v>3</v>
      </c>
      <c r="G122" s="77" t="s">
        <v>3145</v>
      </c>
      <c r="H122" s="77" t="s">
        <v>3146</v>
      </c>
    </row>
    <row r="123" spans="1:51" ht="24.95" customHeight="1">
      <c r="A123" s="77" t="s">
        <v>64</v>
      </c>
      <c r="B123" s="78" t="s">
        <v>2551</v>
      </c>
      <c r="C123" s="78" t="s">
        <v>335</v>
      </c>
      <c r="D123" s="77" t="s">
        <v>243</v>
      </c>
      <c r="E123" s="77" t="s">
        <v>448</v>
      </c>
      <c r="F123" s="77" t="s">
        <v>6</v>
      </c>
      <c r="G123" s="77" t="s">
        <v>4</v>
      </c>
      <c r="H123" s="77" t="s">
        <v>3146</v>
      </c>
    </row>
    <row r="124" spans="1:51" ht="24.95" customHeight="1">
      <c r="A124" s="77" t="s">
        <v>437</v>
      </c>
      <c r="B124" s="78" t="s">
        <v>2440</v>
      </c>
      <c r="C124" s="78" t="s">
        <v>2441</v>
      </c>
      <c r="D124" s="77" t="s">
        <v>243</v>
      </c>
      <c r="E124" s="77" t="s">
        <v>406</v>
      </c>
      <c r="F124" s="77" t="s">
        <v>4</v>
      </c>
      <c r="G124" s="77" t="s">
        <v>3145</v>
      </c>
      <c r="H124" s="77" t="s">
        <v>3146</v>
      </c>
    </row>
    <row r="125" spans="1:51" s="122" customFormat="1" ht="24.95" customHeight="1">
      <c r="A125" s="120" t="s">
        <v>438</v>
      </c>
      <c r="B125" s="121" t="s">
        <v>2679</v>
      </c>
      <c r="C125" s="121" t="s">
        <v>2680</v>
      </c>
      <c r="D125" s="120" t="s">
        <v>308</v>
      </c>
      <c r="E125" s="120" t="s">
        <v>403</v>
      </c>
      <c r="F125" s="120" t="s">
        <v>392</v>
      </c>
      <c r="G125" s="120" t="s">
        <v>392</v>
      </c>
      <c r="H125" s="120" t="s">
        <v>3148</v>
      </c>
    </row>
    <row r="126" spans="1:51" s="122" customFormat="1" ht="24.95" customHeight="1">
      <c r="A126" s="120" t="s">
        <v>65</v>
      </c>
      <c r="B126" s="121" t="s">
        <v>2448</v>
      </c>
      <c r="C126" s="121" t="s">
        <v>2449</v>
      </c>
      <c r="D126" s="120" t="s">
        <v>204</v>
      </c>
      <c r="E126" s="120" t="s">
        <v>68</v>
      </c>
      <c r="F126" s="120" t="s">
        <v>392</v>
      </c>
      <c r="G126" s="120" t="s">
        <v>392</v>
      </c>
      <c r="H126" s="120" t="s">
        <v>3148</v>
      </c>
    </row>
    <row r="127" spans="1:51" ht="24.95" customHeight="1">
      <c r="A127" s="77" t="s">
        <v>439</v>
      </c>
      <c r="B127" s="78" t="s">
        <v>2885</v>
      </c>
      <c r="C127" s="78" t="s">
        <v>2894</v>
      </c>
      <c r="D127" s="77" t="s">
        <v>308</v>
      </c>
      <c r="E127" s="77" t="s">
        <v>5</v>
      </c>
      <c r="F127" s="77" t="s">
        <v>3</v>
      </c>
      <c r="G127" s="77" t="s">
        <v>3145</v>
      </c>
      <c r="H127" s="77" t="s">
        <v>3146</v>
      </c>
    </row>
    <row r="128" spans="1:51" s="122" customFormat="1" ht="24.95" customHeight="1">
      <c r="A128" s="120" t="s">
        <v>66</v>
      </c>
      <c r="B128" s="121" t="s">
        <v>2189</v>
      </c>
      <c r="C128" s="121" t="s">
        <v>2190</v>
      </c>
      <c r="D128" s="120" t="s">
        <v>237</v>
      </c>
      <c r="E128" s="120" t="s">
        <v>422</v>
      </c>
      <c r="F128" s="120" t="s">
        <v>392</v>
      </c>
      <c r="G128" s="120" t="s">
        <v>392</v>
      </c>
      <c r="H128" s="120" t="s">
        <v>3148</v>
      </c>
    </row>
    <row r="129" spans="1:51" s="122" customFormat="1" ht="24.95" customHeight="1">
      <c r="A129" s="120" t="s">
        <v>661</v>
      </c>
      <c r="B129" s="121" t="s">
        <v>2417</v>
      </c>
      <c r="C129" s="121" t="s">
        <v>335</v>
      </c>
      <c r="D129" s="120" t="s">
        <v>243</v>
      </c>
      <c r="E129" s="120" t="s">
        <v>20</v>
      </c>
      <c r="F129" s="120" t="s">
        <v>6</v>
      </c>
      <c r="G129" s="120" t="s">
        <v>392</v>
      </c>
      <c r="H129" s="120" t="s">
        <v>3148</v>
      </c>
    </row>
    <row r="130" spans="1:51" ht="24.95" customHeight="1">
      <c r="A130" s="77" t="s">
        <v>440</v>
      </c>
      <c r="B130" s="78" t="s">
        <v>1909</v>
      </c>
      <c r="C130" s="78" t="s">
        <v>1910</v>
      </c>
      <c r="D130" s="77" t="s">
        <v>282</v>
      </c>
      <c r="E130" s="77" t="s">
        <v>400</v>
      </c>
      <c r="F130" s="77" t="s">
        <v>3</v>
      </c>
      <c r="G130" s="77" t="s">
        <v>3145</v>
      </c>
      <c r="H130" s="77" t="s">
        <v>3146</v>
      </c>
    </row>
    <row r="131" spans="1:51" ht="24.95" customHeight="1">
      <c r="A131" s="77" t="s">
        <v>441</v>
      </c>
      <c r="B131" s="78" t="s">
        <v>2323</v>
      </c>
      <c r="C131" s="78" t="s">
        <v>297</v>
      </c>
      <c r="D131" s="77" t="s">
        <v>282</v>
      </c>
      <c r="E131" s="77" t="s">
        <v>36</v>
      </c>
      <c r="F131" s="77" t="s">
        <v>4</v>
      </c>
      <c r="G131" s="77" t="s">
        <v>3145</v>
      </c>
      <c r="H131" s="77" t="s">
        <v>3146</v>
      </c>
    </row>
    <row r="132" spans="1:51" ht="24.95" customHeight="1">
      <c r="A132" s="77" t="s">
        <v>442</v>
      </c>
      <c r="B132" s="78" t="s">
        <v>763</v>
      </c>
      <c r="C132" s="78" t="s">
        <v>142</v>
      </c>
      <c r="D132" s="77" t="s">
        <v>243</v>
      </c>
      <c r="E132" s="77" t="s">
        <v>44</v>
      </c>
      <c r="F132" s="77" t="s">
        <v>3145</v>
      </c>
      <c r="G132" s="77" t="s">
        <v>3142</v>
      </c>
      <c r="H132" s="77" t="s">
        <v>3145</v>
      </c>
    </row>
    <row r="133" spans="1:51" s="82" customFormat="1" ht="24.95" customHeight="1">
      <c r="A133" s="77" t="s">
        <v>443</v>
      </c>
      <c r="B133" s="78" t="s">
        <v>2786</v>
      </c>
      <c r="C133" s="78" t="s">
        <v>821</v>
      </c>
      <c r="D133" s="77" t="s">
        <v>243</v>
      </c>
      <c r="E133" s="86">
        <v>38</v>
      </c>
      <c r="F133" s="86">
        <v>3</v>
      </c>
      <c r="G133" s="77" t="s">
        <v>3145</v>
      </c>
      <c r="H133" s="77" t="s">
        <v>3146</v>
      </c>
    </row>
    <row r="134" spans="1:51" s="124" customFormat="1" ht="24.95" customHeight="1">
      <c r="A134" s="120" t="s">
        <v>67</v>
      </c>
      <c r="B134" s="121" t="s">
        <v>1748</v>
      </c>
      <c r="C134" s="121" t="s">
        <v>1749</v>
      </c>
      <c r="D134" s="120" t="s">
        <v>1754</v>
      </c>
      <c r="E134" s="123">
        <v>138</v>
      </c>
      <c r="F134" s="123">
        <v>6</v>
      </c>
      <c r="G134" s="120" t="s">
        <v>392</v>
      </c>
      <c r="H134" s="123" t="s">
        <v>3148</v>
      </c>
    </row>
    <row r="135" spans="1:51" s="82" customFormat="1" ht="24.95" customHeight="1">
      <c r="A135" s="77" t="s">
        <v>444</v>
      </c>
      <c r="B135" s="78" t="s">
        <v>2359</v>
      </c>
      <c r="C135" s="78" t="s">
        <v>169</v>
      </c>
      <c r="D135" s="77" t="s">
        <v>243</v>
      </c>
      <c r="E135" s="86">
        <v>34</v>
      </c>
      <c r="F135" s="86">
        <v>3</v>
      </c>
      <c r="G135" s="77" t="s">
        <v>3145</v>
      </c>
      <c r="H135" s="77" t="s">
        <v>3146</v>
      </c>
    </row>
    <row r="136" spans="1:51" s="124" customFormat="1" ht="24.95" customHeight="1">
      <c r="A136" s="119" t="s">
        <v>68</v>
      </c>
      <c r="B136" s="121" t="s">
        <v>571</v>
      </c>
      <c r="C136" s="121" t="s">
        <v>302</v>
      </c>
      <c r="D136" s="120" t="s">
        <v>308</v>
      </c>
      <c r="E136" s="120" t="s">
        <v>3</v>
      </c>
      <c r="F136" s="120" t="s">
        <v>6</v>
      </c>
      <c r="G136" s="120" t="s">
        <v>392</v>
      </c>
      <c r="H136" s="120" t="s">
        <v>3148</v>
      </c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</row>
    <row r="137" spans="1:51" s="124" customFormat="1" ht="24.95" customHeight="1">
      <c r="A137" s="120" t="s">
        <v>662</v>
      </c>
      <c r="B137" s="121" t="s">
        <v>571</v>
      </c>
      <c r="C137" s="121" t="s">
        <v>2172</v>
      </c>
      <c r="D137" s="120" t="s">
        <v>243</v>
      </c>
      <c r="E137" s="120" t="s">
        <v>43</v>
      </c>
      <c r="F137" s="120" t="s">
        <v>7</v>
      </c>
      <c r="G137" s="120" t="s">
        <v>7</v>
      </c>
      <c r="H137" s="120" t="s">
        <v>3148</v>
      </c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</row>
    <row r="138" spans="1:51" s="124" customFormat="1" ht="24.95" customHeight="1">
      <c r="A138" s="120" t="s">
        <v>663</v>
      </c>
      <c r="B138" s="121" t="s">
        <v>1994</v>
      </c>
      <c r="C138" s="121" t="s">
        <v>256</v>
      </c>
      <c r="D138" s="120" t="s">
        <v>282</v>
      </c>
      <c r="E138" s="120" t="s">
        <v>666</v>
      </c>
      <c r="F138" s="120" t="s">
        <v>392</v>
      </c>
      <c r="G138" s="120" t="s">
        <v>392</v>
      </c>
      <c r="H138" s="120" t="s">
        <v>3148</v>
      </c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</row>
    <row r="139" spans="1:51" s="82" customFormat="1" ht="24.95" customHeight="1">
      <c r="A139" s="77" t="s">
        <v>664</v>
      </c>
      <c r="B139" s="78" t="s">
        <v>2841</v>
      </c>
      <c r="C139" s="78" t="s">
        <v>146</v>
      </c>
      <c r="D139" s="77" t="s">
        <v>260</v>
      </c>
      <c r="E139" s="77" t="s">
        <v>396</v>
      </c>
      <c r="F139" s="77" t="s">
        <v>392</v>
      </c>
      <c r="G139" s="77" t="s">
        <v>4</v>
      </c>
      <c r="H139" s="77" t="s">
        <v>3146</v>
      </c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s="124" customFormat="1" ht="24.95" customHeight="1">
      <c r="A140" s="120" t="s">
        <v>69</v>
      </c>
      <c r="B140" s="121" t="s">
        <v>852</v>
      </c>
      <c r="C140" s="121" t="s">
        <v>182</v>
      </c>
      <c r="D140" s="120" t="s">
        <v>308</v>
      </c>
      <c r="E140" s="123">
        <v>90</v>
      </c>
      <c r="F140" s="123">
        <v>6</v>
      </c>
      <c r="G140" s="120" t="s">
        <v>392</v>
      </c>
      <c r="H140" s="123" t="s">
        <v>3148</v>
      </c>
    </row>
    <row r="141" spans="1:51" s="82" customFormat="1" ht="24.95" customHeight="1">
      <c r="A141" s="77" t="s">
        <v>665</v>
      </c>
      <c r="B141" s="78" t="s">
        <v>1943</v>
      </c>
      <c r="C141" s="78" t="s">
        <v>162</v>
      </c>
      <c r="D141" s="77" t="s">
        <v>281</v>
      </c>
      <c r="E141" s="86">
        <v>70</v>
      </c>
      <c r="F141" s="86">
        <v>4</v>
      </c>
      <c r="G141" s="77" t="s">
        <v>3145</v>
      </c>
      <c r="H141" s="77" t="s">
        <v>3146</v>
      </c>
    </row>
    <row r="142" spans="1:51" s="82" customFormat="1" ht="24.95" customHeight="1">
      <c r="A142" s="77" t="s">
        <v>70</v>
      </c>
      <c r="B142" s="78" t="s">
        <v>1943</v>
      </c>
      <c r="C142" s="78" t="s">
        <v>288</v>
      </c>
      <c r="D142" s="77" t="s">
        <v>243</v>
      </c>
      <c r="E142" s="86">
        <v>92</v>
      </c>
      <c r="F142" s="86">
        <v>4</v>
      </c>
      <c r="G142" s="77" t="s">
        <v>3145</v>
      </c>
      <c r="H142" s="77" t="s">
        <v>3146</v>
      </c>
    </row>
    <row r="143" spans="1:51" s="82" customFormat="1" ht="24.95" customHeight="1">
      <c r="A143" s="77" t="s">
        <v>445</v>
      </c>
      <c r="B143" s="78" t="s">
        <v>1726</v>
      </c>
      <c r="C143" s="78" t="s">
        <v>2496</v>
      </c>
      <c r="D143" s="77" t="s">
        <v>243</v>
      </c>
      <c r="E143" s="86">
        <v>64</v>
      </c>
      <c r="F143" s="86">
        <v>4</v>
      </c>
      <c r="G143" s="77" t="s">
        <v>3145</v>
      </c>
      <c r="H143" s="77" t="s">
        <v>3146</v>
      </c>
    </row>
    <row r="144" spans="1:51" s="124" customFormat="1" ht="24.95" customHeight="1">
      <c r="A144" s="119" t="s">
        <v>71</v>
      </c>
      <c r="B144" s="121" t="s">
        <v>1726</v>
      </c>
      <c r="C144" s="121" t="s">
        <v>159</v>
      </c>
      <c r="D144" s="120" t="s">
        <v>243</v>
      </c>
      <c r="E144" s="123">
        <v>6</v>
      </c>
      <c r="F144" s="123">
        <v>6</v>
      </c>
      <c r="G144" s="120" t="s">
        <v>392</v>
      </c>
      <c r="H144" s="123" t="s">
        <v>3148</v>
      </c>
    </row>
    <row r="145" spans="1:51" s="124" customFormat="1" ht="24.95" customHeight="1">
      <c r="A145" s="120" t="s">
        <v>446</v>
      </c>
      <c r="B145" s="121" t="s">
        <v>2809</v>
      </c>
      <c r="C145" s="121" t="s">
        <v>490</v>
      </c>
      <c r="D145" s="120" t="s">
        <v>237</v>
      </c>
      <c r="E145" s="123">
        <v>162</v>
      </c>
      <c r="F145" s="123">
        <v>6</v>
      </c>
      <c r="G145" s="120" t="s">
        <v>392</v>
      </c>
      <c r="H145" s="123" t="s">
        <v>3148</v>
      </c>
    </row>
    <row r="146" spans="1:51" ht="24.95" customHeight="1">
      <c r="A146" s="77" t="s">
        <v>447</v>
      </c>
      <c r="B146" s="78" t="s">
        <v>2161</v>
      </c>
      <c r="C146" s="78" t="s">
        <v>170</v>
      </c>
      <c r="D146" s="77" t="s">
        <v>308</v>
      </c>
      <c r="E146" s="77" t="s">
        <v>426</v>
      </c>
      <c r="F146" s="77" t="s">
        <v>392</v>
      </c>
      <c r="G146" s="77" t="s">
        <v>4</v>
      </c>
      <c r="H146" s="77" t="s">
        <v>3146</v>
      </c>
    </row>
    <row r="147" spans="1:51" s="77" customFormat="1" ht="24.95" customHeight="1">
      <c r="A147" s="77" t="s">
        <v>666</v>
      </c>
      <c r="B147" s="78" t="s">
        <v>350</v>
      </c>
      <c r="C147" s="78" t="s">
        <v>351</v>
      </c>
      <c r="D147" s="77" t="s">
        <v>243</v>
      </c>
      <c r="E147" s="77" t="s">
        <v>418</v>
      </c>
      <c r="F147" s="77" t="s">
        <v>3</v>
      </c>
      <c r="G147" s="77" t="s">
        <v>3145</v>
      </c>
      <c r="H147" s="77" t="s">
        <v>3146</v>
      </c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</row>
    <row r="148" spans="1:51" s="122" customFormat="1" ht="24.95" customHeight="1">
      <c r="A148" s="120" t="s">
        <v>448</v>
      </c>
      <c r="B148" s="121" t="s">
        <v>956</v>
      </c>
      <c r="C148" s="121" t="s">
        <v>957</v>
      </c>
      <c r="D148" s="120" t="s">
        <v>308</v>
      </c>
      <c r="E148" s="120" t="s">
        <v>79</v>
      </c>
      <c r="F148" s="120" t="s">
        <v>392</v>
      </c>
      <c r="G148" s="120" t="s">
        <v>6</v>
      </c>
      <c r="H148" s="120" t="s">
        <v>3148</v>
      </c>
    </row>
    <row r="149" spans="1:51" ht="24.95" customHeight="1">
      <c r="A149" s="77" t="s">
        <v>667</v>
      </c>
      <c r="B149" s="78" t="s">
        <v>2631</v>
      </c>
      <c r="C149" s="78" t="s">
        <v>300</v>
      </c>
      <c r="D149" s="77" t="s">
        <v>243</v>
      </c>
      <c r="E149" s="77" t="s">
        <v>63</v>
      </c>
      <c r="F149" s="77" t="s">
        <v>2</v>
      </c>
      <c r="G149" s="77" t="s">
        <v>3145</v>
      </c>
      <c r="H149" s="77" t="s">
        <v>3146</v>
      </c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24.95" customHeight="1">
      <c r="A150" s="77" t="s">
        <v>449</v>
      </c>
      <c r="B150" s="78" t="s">
        <v>2251</v>
      </c>
      <c r="C150" s="78" t="s">
        <v>359</v>
      </c>
      <c r="D150" s="77" t="s">
        <v>238</v>
      </c>
      <c r="E150" s="77" t="s">
        <v>415</v>
      </c>
      <c r="F150" s="89">
        <v>3</v>
      </c>
      <c r="G150" s="77" t="s">
        <v>3145</v>
      </c>
      <c r="H150" s="77" t="s">
        <v>3146</v>
      </c>
      <c r="I150" s="77"/>
      <c r="J150" s="77"/>
      <c r="K150" s="77"/>
      <c r="L150" s="77"/>
      <c r="M150" s="77"/>
    </row>
    <row r="151" spans="1:51" s="82" customFormat="1" ht="24.95" customHeight="1">
      <c r="A151" s="77" t="s">
        <v>72</v>
      </c>
      <c r="B151" s="78" t="s">
        <v>620</v>
      </c>
      <c r="C151" s="78" t="s">
        <v>294</v>
      </c>
      <c r="D151" s="77" t="s">
        <v>237</v>
      </c>
      <c r="E151" s="86">
        <v>94</v>
      </c>
      <c r="F151" s="86">
        <v>4</v>
      </c>
      <c r="G151" s="77" t="s">
        <v>3145</v>
      </c>
      <c r="H151" s="77" t="s">
        <v>3146</v>
      </c>
    </row>
    <row r="152" spans="1:51" s="82" customFormat="1" ht="24.95" customHeight="1">
      <c r="A152" s="77" t="s">
        <v>73</v>
      </c>
      <c r="B152" s="78" t="s">
        <v>2266</v>
      </c>
      <c r="C152" s="78" t="s">
        <v>335</v>
      </c>
      <c r="D152" s="77" t="s">
        <v>243</v>
      </c>
      <c r="E152" s="86">
        <v>7</v>
      </c>
      <c r="F152" s="86">
        <v>4</v>
      </c>
      <c r="G152" s="77" t="s">
        <v>3145</v>
      </c>
      <c r="H152" s="77" t="s">
        <v>3146</v>
      </c>
    </row>
    <row r="153" spans="1:51" s="82" customFormat="1" ht="24.95" customHeight="1">
      <c r="A153" s="77" t="s">
        <v>450</v>
      </c>
      <c r="B153" s="78" t="s">
        <v>2779</v>
      </c>
      <c r="C153" s="78" t="s">
        <v>509</v>
      </c>
      <c r="D153" s="77" t="s">
        <v>308</v>
      </c>
      <c r="E153" s="86">
        <v>117</v>
      </c>
      <c r="F153" s="86">
        <v>3</v>
      </c>
      <c r="G153" s="77" t="s">
        <v>3145</v>
      </c>
      <c r="H153" s="77" t="s">
        <v>3146</v>
      </c>
    </row>
    <row r="154" spans="1:51" s="82" customFormat="1" ht="24.95" customHeight="1">
      <c r="A154" s="77" t="s">
        <v>74</v>
      </c>
      <c r="B154" s="78" t="s">
        <v>2910</v>
      </c>
      <c r="C154" s="78" t="s">
        <v>2911</v>
      </c>
      <c r="D154" s="77" t="s">
        <v>282</v>
      </c>
      <c r="E154" s="86">
        <v>80</v>
      </c>
      <c r="F154" s="86">
        <v>2</v>
      </c>
      <c r="G154" s="77" t="s">
        <v>3145</v>
      </c>
      <c r="H154" s="77" t="s">
        <v>3146</v>
      </c>
    </row>
    <row r="155" spans="1:51" s="82" customFormat="1" ht="24.95" customHeight="1">
      <c r="A155" s="77" t="s">
        <v>702</v>
      </c>
      <c r="B155" s="78" t="s">
        <v>2228</v>
      </c>
      <c r="C155" s="78" t="s">
        <v>2229</v>
      </c>
      <c r="D155" s="77" t="s">
        <v>279</v>
      </c>
      <c r="E155" s="86">
        <v>91</v>
      </c>
      <c r="F155" s="86">
        <v>4</v>
      </c>
      <c r="G155" s="77" t="s">
        <v>3145</v>
      </c>
      <c r="H155" s="77" t="s">
        <v>3146</v>
      </c>
    </row>
    <row r="156" spans="1:51" s="124" customFormat="1" ht="24.95" customHeight="1">
      <c r="A156" s="120" t="s">
        <v>75</v>
      </c>
      <c r="B156" s="121" t="s">
        <v>2489</v>
      </c>
      <c r="C156" s="121" t="s">
        <v>166</v>
      </c>
      <c r="D156" s="120" t="s">
        <v>237</v>
      </c>
      <c r="E156" s="123">
        <v>58</v>
      </c>
      <c r="F156" s="123">
        <v>8</v>
      </c>
      <c r="G156" s="120" t="s">
        <v>6</v>
      </c>
      <c r="H156" s="123" t="s">
        <v>3148</v>
      </c>
    </row>
    <row r="157" spans="1:51" s="77" customFormat="1" ht="24.95" customHeight="1">
      <c r="A157" s="77" t="s">
        <v>76</v>
      </c>
      <c r="B157" s="78" t="s">
        <v>174</v>
      </c>
      <c r="C157" s="78" t="s">
        <v>288</v>
      </c>
      <c r="D157" s="77" t="s">
        <v>282</v>
      </c>
      <c r="E157" s="86">
        <v>160</v>
      </c>
      <c r="F157" s="86">
        <v>4</v>
      </c>
      <c r="G157" s="77" t="s">
        <v>3145</v>
      </c>
      <c r="H157" s="77" t="s">
        <v>3146</v>
      </c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</row>
    <row r="158" spans="1:51" s="77" customFormat="1" ht="24.95" customHeight="1">
      <c r="A158" s="77" t="s">
        <v>77</v>
      </c>
      <c r="B158" s="78" t="s">
        <v>1520</v>
      </c>
      <c r="C158" s="78" t="s">
        <v>171</v>
      </c>
      <c r="D158" s="77" t="s">
        <v>237</v>
      </c>
      <c r="E158" s="86">
        <v>69</v>
      </c>
      <c r="F158" s="86">
        <v>4</v>
      </c>
      <c r="G158" s="77" t="s">
        <v>3145</v>
      </c>
      <c r="H158" s="77" t="s">
        <v>3146</v>
      </c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</row>
    <row r="159" spans="1:51" s="120" customFormat="1" ht="24.95" customHeight="1">
      <c r="A159" s="120" t="s">
        <v>78</v>
      </c>
      <c r="B159" s="121" t="s">
        <v>3047</v>
      </c>
      <c r="C159" s="121" t="s">
        <v>560</v>
      </c>
      <c r="D159" s="120" t="s">
        <v>282</v>
      </c>
      <c r="E159" s="120" t="s">
        <v>454</v>
      </c>
      <c r="F159" s="120" t="s">
        <v>392</v>
      </c>
      <c r="G159" s="120" t="s">
        <v>392</v>
      </c>
      <c r="H159" s="120" t="s">
        <v>3148</v>
      </c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</row>
    <row r="160" spans="1:51" ht="24.95" customHeight="1">
      <c r="A160" s="77" t="s">
        <v>79</v>
      </c>
      <c r="B160" s="78" t="s">
        <v>2237</v>
      </c>
      <c r="C160" s="78" t="s">
        <v>1739</v>
      </c>
      <c r="D160" s="77" t="s">
        <v>237</v>
      </c>
      <c r="E160" s="77" t="s">
        <v>51</v>
      </c>
      <c r="F160" s="77" t="s">
        <v>3</v>
      </c>
      <c r="G160" s="77" t="s">
        <v>3145</v>
      </c>
      <c r="H160" s="77" t="s">
        <v>3146</v>
      </c>
    </row>
    <row r="161" spans="1:51" s="82" customFormat="1" ht="24.95" customHeight="1">
      <c r="A161" s="77" t="s">
        <v>451</v>
      </c>
      <c r="B161" s="78" t="s">
        <v>172</v>
      </c>
      <c r="C161" s="78" t="s">
        <v>299</v>
      </c>
      <c r="D161" s="77" t="s">
        <v>282</v>
      </c>
      <c r="E161" s="77" t="s">
        <v>69</v>
      </c>
      <c r="F161" s="77" t="s">
        <v>3</v>
      </c>
      <c r="G161" s="77" t="s">
        <v>3145</v>
      </c>
      <c r="H161" s="77" t="s">
        <v>3146</v>
      </c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</row>
    <row r="162" spans="1:51" s="124" customFormat="1" ht="24.95" customHeight="1">
      <c r="A162" s="120" t="s">
        <v>452</v>
      </c>
      <c r="B162" s="121" t="s">
        <v>3013</v>
      </c>
      <c r="C162" s="121" t="s">
        <v>255</v>
      </c>
      <c r="D162" s="120" t="s">
        <v>237</v>
      </c>
      <c r="E162" s="120" t="s">
        <v>404</v>
      </c>
      <c r="F162" s="120" t="s">
        <v>392</v>
      </c>
      <c r="G162" s="120" t="s">
        <v>392</v>
      </c>
      <c r="H162" s="120" t="s">
        <v>3148</v>
      </c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</row>
    <row r="163" spans="1:51" s="124" customFormat="1" ht="24.95" customHeight="1">
      <c r="A163" s="119" t="s">
        <v>453</v>
      </c>
      <c r="B163" s="121" t="s">
        <v>1540</v>
      </c>
      <c r="C163" s="121" t="s">
        <v>288</v>
      </c>
      <c r="D163" s="120" t="s">
        <v>237</v>
      </c>
      <c r="E163" s="120" t="s">
        <v>393</v>
      </c>
      <c r="F163" s="120" t="s">
        <v>392</v>
      </c>
      <c r="G163" s="120" t="s">
        <v>392</v>
      </c>
      <c r="H163" s="120" t="s">
        <v>3148</v>
      </c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</row>
    <row r="164" spans="1:51" ht="24.95" customHeight="1">
      <c r="A164" s="77" t="s">
        <v>668</v>
      </c>
      <c r="B164" s="78" t="s">
        <v>1308</v>
      </c>
      <c r="C164" s="78" t="s">
        <v>1309</v>
      </c>
      <c r="D164" s="77" t="s">
        <v>279</v>
      </c>
      <c r="E164" s="77" t="s">
        <v>45</v>
      </c>
      <c r="F164" s="77" t="s">
        <v>4</v>
      </c>
      <c r="G164" s="77" t="s">
        <v>3145</v>
      </c>
      <c r="H164" s="77" t="s">
        <v>3146</v>
      </c>
    </row>
    <row r="165" spans="1:51" ht="24.95" customHeight="1">
      <c r="A165" s="77" t="s">
        <v>80</v>
      </c>
      <c r="B165" s="78" t="s">
        <v>2504</v>
      </c>
      <c r="C165" s="78" t="s">
        <v>107</v>
      </c>
      <c r="D165" s="77" t="s">
        <v>282</v>
      </c>
      <c r="E165" s="77" t="s">
        <v>62</v>
      </c>
      <c r="F165" s="77" t="s">
        <v>4</v>
      </c>
      <c r="G165" s="77" t="s">
        <v>3145</v>
      </c>
      <c r="H165" s="77" t="s">
        <v>3146</v>
      </c>
    </row>
    <row r="166" spans="1:51" s="77" customFormat="1" ht="24.95" customHeight="1">
      <c r="A166" s="77" t="s">
        <v>454</v>
      </c>
      <c r="B166" s="78" t="s">
        <v>161</v>
      </c>
      <c r="C166" s="78" t="s">
        <v>304</v>
      </c>
      <c r="D166" s="77" t="s">
        <v>279</v>
      </c>
      <c r="E166" s="86">
        <v>55</v>
      </c>
      <c r="F166" s="86">
        <v>6</v>
      </c>
      <c r="G166" s="77" t="s">
        <v>4</v>
      </c>
      <c r="H166" s="86" t="s">
        <v>3146</v>
      </c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</row>
    <row r="167" spans="1:51" s="82" customFormat="1" ht="24.95" customHeight="1">
      <c r="A167" s="77" t="s">
        <v>455</v>
      </c>
      <c r="B167" s="78" t="s">
        <v>180</v>
      </c>
      <c r="C167" s="78" t="s">
        <v>170</v>
      </c>
      <c r="D167" s="77" t="s">
        <v>237</v>
      </c>
      <c r="E167" s="77" t="s">
        <v>52</v>
      </c>
      <c r="F167" s="77" t="s">
        <v>3</v>
      </c>
      <c r="G167" s="77" t="s">
        <v>3145</v>
      </c>
      <c r="H167" s="77" t="s">
        <v>3146</v>
      </c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</row>
    <row r="168" spans="1:51" ht="24.95" customHeight="1">
      <c r="A168" s="77" t="s">
        <v>81</v>
      </c>
      <c r="B168" s="78" t="s">
        <v>1699</v>
      </c>
      <c r="C168" s="78" t="s">
        <v>239</v>
      </c>
      <c r="D168" s="77" t="s">
        <v>243</v>
      </c>
      <c r="E168" s="77" t="s">
        <v>7</v>
      </c>
      <c r="F168" s="77" t="s">
        <v>3</v>
      </c>
      <c r="G168" s="77" t="s">
        <v>3145</v>
      </c>
      <c r="H168" s="77" t="s">
        <v>3146</v>
      </c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24.95" customHeight="1">
      <c r="A169" s="77" t="s">
        <v>82</v>
      </c>
      <c r="B169" s="78" t="s">
        <v>2801</v>
      </c>
      <c r="C169" s="78" t="s">
        <v>162</v>
      </c>
      <c r="D169" s="77" t="s">
        <v>279</v>
      </c>
      <c r="E169" s="77" t="s">
        <v>662</v>
      </c>
      <c r="F169" s="77" t="s">
        <v>4</v>
      </c>
      <c r="G169" s="77" t="s">
        <v>3145</v>
      </c>
      <c r="H169" s="77" t="s">
        <v>3146</v>
      </c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s="77" customFormat="1" ht="24.95" customHeight="1">
      <c r="A170" s="77" t="s">
        <v>83</v>
      </c>
      <c r="B170" s="78" t="s">
        <v>3056</v>
      </c>
      <c r="C170" s="78" t="s">
        <v>107</v>
      </c>
      <c r="D170" s="77" t="s">
        <v>282</v>
      </c>
      <c r="E170" s="77" t="s">
        <v>539</v>
      </c>
      <c r="F170" s="77" t="s">
        <v>3</v>
      </c>
      <c r="G170" s="77" t="s">
        <v>3145</v>
      </c>
      <c r="H170" s="77" t="s">
        <v>3146</v>
      </c>
    </row>
    <row r="171" spans="1:51" ht="24.95" customHeight="1">
      <c r="A171" s="95" t="s">
        <v>84</v>
      </c>
      <c r="B171" s="78" t="s">
        <v>2483</v>
      </c>
      <c r="C171" s="78" t="s">
        <v>169</v>
      </c>
      <c r="D171" s="77" t="s">
        <v>243</v>
      </c>
      <c r="E171" s="77" t="s">
        <v>652</v>
      </c>
      <c r="F171" s="77" t="s">
        <v>3</v>
      </c>
      <c r="G171" s="77" t="s">
        <v>3145</v>
      </c>
      <c r="H171" s="77" t="s">
        <v>3146</v>
      </c>
    </row>
    <row r="173" spans="1:51" s="77" customFormat="1" ht="24.95" customHeight="1">
      <c r="B173" s="78"/>
      <c r="C173" s="78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</row>
  </sheetData>
  <mergeCells count="3">
    <mergeCell ref="F7:H7"/>
    <mergeCell ref="F19:H19"/>
    <mergeCell ref="F112:H112"/>
  </mergeCells>
  <printOptions horizontalCentered="1"/>
  <pageMargins left="0.19685039370078741" right="0.19685039370078741" top="0.39370078740157483" bottom="0.39370078740157483" header="0.51181102362204722" footer="0.51181102362204722"/>
  <pageSetup paperSize="9" scale="82" fitToHeight="0" orientation="portrait" r:id="rId1"/>
  <headerFooter alignWithMargins="0"/>
  <rowBreaks count="5" manualBreakCount="5">
    <brk id="31" max="7" man="1"/>
    <brk id="61" max="7" man="1"/>
    <brk id="91" max="7" man="1"/>
    <brk id="121" max="7" man="1"/>
    <brk id="15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59"/>
  <sheetViews>
    <sheetView zoomScaleNormal="100" workbookViewId="0">
      <pane xSplit="1" topLeftCell="B1" activePane="topRight" state="frozen"/>
      <selection activeCell="F32" sqref="F32"/>
      <selection pane="topRight" activeCell="F32" sqref="F32"/>
    </sheetView>
  </sheetViews>
  <sheetFormatPr defaultColWidth="9.140625" defaultRowHeight="24.95" customHeight="1"/>
  <cols>
    <col min="1" max="1" width="9.140625" style="77"/>
    <col min="2" max="2" width="30" style="78" customWidth="1"/>
    <col min="3" max="3" width="26.42578125" style="78" customWidth="1"/>
    <col min="4" max="4" width="8.28515625" style="77" customWidth="1"/>
    <col min="5" max="5" width="11.85546875" style="77" customWidth="1"/>
    <col min="6" max="6" width="12" style="77" customWidth="1"/>
    <col min="7" max="7" width="12.5703125" style="77" customWidth="1"/>
    <col min="8" max="8" width="14.42578125" style="77" customWidth="1"/>
    <col min="9" max="16384" width="9.140625" style="81"/>
  </cols>
  <sheetData>
    <row r="1" spans="1:51" s="80" customFormat="1" ht="55.5" customHeight="1">
      <c r="B1" s="127" t="s">
        <v>218</v>
      </c>
      <c r="C1" s="127" t="s">
        <v>219</v>
      </c>
      <c r="D1" s="80" t="s">
        <v>1625</v>
      </c>
      <c r="E1" s="80" t="s">
        <v>1624</v>
      </c>
      <c r="F1" s="80" t="s">
        <v>464</v>
      </c>
      <c r="G1" s="80" t="s">
        <v>465</v>
      </c>
      <c r="H1" s="80" t="s">
        <v>3144</v>
      </c>
    </row>
    <row r="2" spans="1:51" s="77" customFormat="1" ht="24.95" customHeight="1">
      <c r="A2" s="77" t="s">
        <v>1</v>
      </c>
      <c r="B2" s="78" t="s">
        <v>2286</v>
      </c>
      <c r="C2" s="78" t="s">
        <v>1666</v>
      </c>
      <c r="D2" s="77" t="s">
        <v>282</v>
      </c>
      <c r="E2" s="77" t="s">
        <v>57</v>
      </c>
      <c r="F2" s="77" t="s">
        <v>392</v>
      </c>
      <c r="G2" s="77" t="s">
        <v>392</v>
      </c>
      <c r="H2" s="77" t="s">
        <v>3148</v>
      </c>
    </row>
    <row r="3" spans="1:51" s="77" customFormat="1" ht="24.95" customHeight="1">
      <c r="A3" s="77" t="s">
        <v>2</v>
      </c>
      <c r="B3" s="78" t="s">
        <v>2898</v>
      </c>
      <c r="C3" s="78" t="s">
        <v>957</v>
      </c>
      <c r="D3" s="77" t="s">
        <v>279</v>
      </c>
      <c r="E3" s="77" t="s">
        <v>450</v>
      </c>
      <c r="F3" s="77" t="s">
        <v>392</v>
      </c>
      <c r="G3" s="77" t="s">
        <v>6</v>
      </c>
      <c r="H3" s="77" t="s">
        <v>3148</v>
      </c>
    </row>
    <row r="4" spans="1:51" s="77" customFormat="1" ht="24.95" customHeight="1">
      <c r="A4" s="77" t="s">
        <v>3</v>
      </c>
      <c r="B4" s="78" t="s">
        <v>2850</v>
      </c>
      <c r="C4" s="78" t="s">
        <v>305</v>
      </c>
      <c r="D4" s="77" t="s">
        <v>237</v>
      </c>
      <c r="E4" s="77" t="s">
        <v>9</v>
      </c>
      <c r="F4" s="77" t="s">
        <v>7</v>
      </c>
      <c r="G4" s="77" t="s">
        <v>392</v>
      </c>
      <c r="H4" s="77" t="s">
        <v>3148</v>
      </c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</row>
    <row r="5" spans="1:51" s="77" customFormat="1" ht="24.95" customHeight="1">
      <c r="A5" s="77" t="s">
        <v>4</v>
      </c>
      <c r="B5" s="78" t="s">
        <v>1627</v>
      </c>
      <c r="C5" s="78" t="s">
        <v>709</v>
      </c>
      <c r="D5" s="77" t="s">
        <v>237</v>
      </c>
      <c r="E5" s="77" t="s">
        <v>667</v>
      </c>
      <c r="F5" s="77" t="s">
        <v>6</v>
      </c>
      <c r="G5" s="77" t="s">
        <v>392</v>
      </c>
      <c r="H5" s="77" t="s">
        <v>3148</v>
      </c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</row>
    <row r="6" spans="1:51" s="77" customFormat="1" ht="24.95" customHeight="1">
      <c r="A6" s="77" t="s">
        <v>5</v>
      </c>
      <c r="B6" s="78" t="s">
        <v>871</v>
      </c>
      <c r="C6" s="78" t="s">
        <v>625</v>
      </c>
      <c r="D6" s="77" t="s">
        <v>243</v>
      </c>
      <c r="E6" s="77" t="s">
        <v>655</v>
      </c>
      <c r="F6" s="77" t="s">
        <v>392</v>
      </c>
      <c r="G6" s="77" t="s">
        <v>392</v>
      </c>
      <c r="H6" s="77" t="s">
        <v>3148</v>
      </c>
    </row>
    <row r="7" spans="1:51" s="77" customFormat="1" ht="24.95" customHeight="1">
      <c r="A7" s="77" t="s">
        <v>392</v>
      </c>
      <c r="B7" s="78" t="s">
        <v>2048</v>
      </c>
      <c r="C7" s="78" t="s">
        <v>1739</v>
      </c>
      <c r="D7" s="77" t="s">
        <v>237</v>
      </c>
      <c r="E7" s="77" t="s">
        <v>3152</v>
      </c>
      <c r="F7" s="77" t="s">
        <v>6</v>
      </c>
      <c r="G7" s="77" t="s">
        <v>392</v>
      </c>
      <c r="H7" s="77" t="s">
        <v>3148</v>
      </c>
    </row>
    <row r="8" spans="1:51" s="77" customFormat="1" ht="24.95" customHeight="1">
      <c r="A8" s="77" t="s">
        <v>6</v>
      </c>
      <c r="B8" s="78" t="s">
        <v>1793</v>
      </c>
      <c r="C8" s="78" t="s">
        <v>1794</v>
      </c>
      <c r="D8" s="77" t="s">
        <v>243</v>
      </c>
      <c r="E8" s="77" t="s">
        <v>65</v>
      </c>
      <c r="F8" s="77" t="s">
        <v>392</v>
      </c>
      <c r="G8" s="77" t="s">
        <v>392</v>
      </c>
      <c r="H8" s="77" t="s">
        <v>3148</v>
      </c>
    </row>
    <row r="9" spans="1:51" s="77" customFormat="1" ht="24.95" customHeight="1">
      <c r="A9" s="77" t="s">
        <v>7</v>
      </c>
      <c r="B9" s="78" t="s">
        <v>1107</v>
      </c>
      <c r="C9" s="78" t="s">
        <v>1645</v>
      </c>
      <c r="D9" s="77" t="s">
        <v>279</v>
      </c>
      <c r="E9" s="77" t="s">
        <v>444</v>
      </c>
      <c r="F9" s="77" t="s">
        <v>392</v>
      </c>
      <c r="G9" s="77" t="s">
        <v>392</v>
      </c>
      <c r="H9" s="77" t="s">
        <v>3148</v>
      </c>
    </row>
    <row r="10" spans="1:51" s="77" customFormat="1" ht="24.95" customHeight="1">
      <c r="A10" s="77" t="s">
        <v>652</v>
      </c>
      <c r="B10" s="78" t="s">
        <v>2922</v>
      </c>
      <c r="C10" s="78" t="s">
        <v>983</v>
      </c>
      <c r="D10" s="77" t="s">
        <v>308</v>
      </c>
      <c r="E10" s="77" t="s">
        <v>397</v>
      </c>
      <c r="F10" s="77" t="s">
        <v>392</v>
      </c>
      <c r="G10" s="77" t="s">
        <v>392</v>
      </c>
      <c r="H10" s="77" t="s">
        <v>3148</v>
      </c>
    </row>
    <row r="11" spans="1:51" s="77" customFormat="1" ht="24.95" customHeight="1">
      <c r="A11" s="77" t="s">
        <v>8</v>
      </c>
      <c r="B11" s="78" t="s">
        <v>544</v>
      </c>
      <c r="C11" s="78" t="s">
        <v>169</v>
      </c>
      <c r="D11" s="77" t="s">
        <v>243</v>
      </c>
      <c r="E11" s="77" t="s">
        <v>538</v>
      </c>
      <c r="F11" s="77" t="s">
        <v>392</v>
      </c>
      <c r="G11" s="77" t="s">
        <v>6</v>
      </c>
      <c r="H11" s="77" t="s">
        <v>3148</v>
      </c>
    </row>
    <row r="12" spans="1:51" s="77" customFormat="1" ht="24.95" customHeight="1">
      <c r="A12" s="77" t="s">
        <v>653</v>
      </c>
      <c r="B12" s="78" t="s">
        <v>2771</v>
      </c>
      <c r="C12" s="78" t="s">
        <v>2772</v>
      </c>
      <c r="D12" s="77" t="s">
        <v>308</v>
      </c>
      <c r="E12" s="77" t="s">
        <v>54</v>
      </c>
      <c r="F12" s="77" t="s">
        <v>392</v>
      </c>
      <c r="G12" s="77" t="s">
        <v>6</v>
      </c>
      <c r="H12" s="77" t="s">
        <v>3148</v>
      </c>
    </row>
    <row r="13" spans="1:51" s="77" customFormat="1" ht="24.95" customHeight="1">
      <c r="A13" s="77" t="s">
        <v>9</v>
      </c>
      <c r="B13" s="78" t="s">
        <v>2730</v>
      </c>
      <c r="C13" s="78" t="s">
        <v>2159</v>
      </c>
      <c r="D13" s="77" t="s">
        <v>237</v>
      </c>
      <c r="E13" s="86">
        <v>73</v>
      </c>
      <c r="F13" s="86">
        <v>6</v>
      </c>
      <c r="G13" s="77" t="s">
        <v>392</v>
      </c>
      <c r="H13" s="86" t="s">
        <v>3148</v>
      </c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</row>
    <row r="14" spans="1:51" s="82" customFormat="1" ht="24.95" customHeight="1">
      <c r="A14" s="77" t="s">
        <v>393</v>
      </c>
      <c r="B14" s="78" t="s">
        <v>1710</v>
      </c>
      <c r="C14" s="78" t="s">
        <v>294</v>
      </c>
      <c r="D14" s="77" t="s">
        <v>243</v>
      </c>
      <c r="E14" s="77" t="s">
        <v>75</v>
      </c>
      <c r="F14" s="77" t="s">
        <v>6</v>
      </c>
      <c r="G14" s="77" t="s">
        <v>7</v>
      </c>
      <c r="H14" s="77" t="s">
        <v>3148</v>
      </c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</row>
    <row r="15" spans="1:51" s="77" customFormat="1" ht="24.95" customHeight="1">
      <c r="A15" s="77" t="s">
        <v>10</v>
      </c>
      <c r="B15" s="78" t="s">
        <v>2003</v>
      </c>
      <c r="C15" s="78" t="s">
        <v>297</v>
      </c>
      <c r="D15" s="77" t="s">
        <v>279</v>
      </c>
      <c r="E15" s="77" t="s">
        <v>73</v>
      </c>
      <c r="F15" s="77" t="s">
        <v>6</v>
      </c>
      <c r="G15" s="77" t="s">
        <v>392</v>
      </c>
      <c r="H15" s="77" t="s">
        <v>3148</v>
      </c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</row>
    <row r="16" spans="1:51" s="77" customFormat="1" ht="24.95" customHeight="1">
      <c r="A16" s="77" t="s">
        <v>394</v>
      </c>
      <c r="B16" s="78" t="s">
        <v>2556</v>
      </c>
      <c r="C16" s="78" t="s">
        <v>335</v>
      </c>
      <c r="D16" s="77" t="s">
        <v>237</v>
      </c>
      <c r="E16" s="77" t="s">
        <v>433</v>
      </c>
      <c r="F16" s="77" t="s">
        <v>6</v>
      </c>
      <c r="G16" s="77" t="s">
        <v>392</v>
      </c>
      <c r="H16" s="77" t="s">
        <v>3148</v>
      </c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</row>
    <row r="17" spans="1:51" ht="24.95" customHeight="1">
      <c r="A17" s="77" t="s">
        <v>395</v>
      </c>
      <c r="B17" s="78" t="s">
        <v>2620</v>
      </c>
      <c r="C17" s="78" t="s">
        <v>2621</v>
      </c>
      <c r="D17" s="77" t="s">
        <v>243</v>
      </c>
      <c r="E17" s="77" t="s">
        <v>658</v>
      </c>
      <c r="F17" s="77" t="s">
        <v>392</v>
      </c>
      <c r="G17" s="77" t="s">
        <v>392</v>
      </c>
      <c r="H17" s="77" t="s">
        <v>3148</v>
      </c>
    </row>
    <row r="18" spans="1:51" ht="24.95" customHeight="1">
      <c r="A18" s="77" t="s">
        <v>11</v>
      </c>
      <c r="B18" s="78" t="s">
        <v>2685</v>
      </c>
      <c r="C18" s="78" t="s">
        <v>297</v>
      </c>
      <c r="D18" s="77" t="s">
        <v>282</v>
      </c>
      <c r="E18" s="77" t="s">
        <v>18</v>
      </c>
      <c r="F18" s="77" t="s">
        <v>7</v>
      </c>
      <c r="G18" s="77" t="s">
        <v>6</v>
      </c>
      <c r="H18" s="77" t="s">
        <v>3148</v>
      </c>
    </row>
    <row r="19" spans="1:51" s="82" customFormat="1" ht="24.95" customHeight="1">
      <c r="A19" s="77" t="s">
        <v>396</v>
      </c>
      <c r="B19" s="78" t="s">
        <v>1691</v>
      </c>
      <c r="C19" s="78" t="s">
        <v>1692</v>
      </c>
      <c r="D19" s="77" t="s">
        <v>279</v>
      </c>
      <c r="E19" s="86">
        <v>14</v>
      </c>
      <c r="F19" s="86">
        <v>6</v>
      </c>
      <c r="G19" s="77" t="s">
        <v>6</v>
      </c>
      <c r="H19" s="86" t="s">
        <v>3148</v>
      </c>
    </row>
    <row r="20" spans="1:51" s="82" customFormat="1" ht="24.95" customHeight="1">
      <c r="A20" s="77" t="s">
        <v>12</v>
      </c>
      <c r="B20" s="78" t="s">
        <v>1586</v>
      </c>
      <c r="C20" s="78" t="s">
        <v>957</v>
      </c>
      <c r="D20" s="77" t="s">
        <v>279</v>
      </c>
      <c r="E20" s="86">
        <v>40</v>
      </c>
      <c r="F20" s="86">
        <v>6</v>
      </c>
      <c r="G20" s="77" t="s">
        <v>6</v>
      </c>
      <c r="H20" s="86" t="s">
        <v>3148</v>
      </c>
    </row>
    <row r="21" spans="1:51" s="82" customFormat="1" ht="24.95" customHeight="1">
      <c r="A21" s="77" t="s">
        <v>13</v>
      </c>
      <c r="B21" s="78" t="s">
        <v>2692</v>
      </c>
      <c r="C21" s="78" t="s">
        <v>294</v>
      </c>
      <c r="D21" s="77" t="s">
        <v>307</v>
      </c>
      <c r="E21" s="77" t="s">
        <v>438</v>
      </c>
      <c r="F21" s="77" t="s">
        <v>392</v>
      </c>
      <c r="G21" s="77" t="s">
        <v>392</v>
      </c>
      <c r="H21" s="77" t="s">
        <v>3148</v>
      </c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</row>
    <row r="22" spans="1:51" ht="24.95" customHeight="1">
      <c r="A22" s="77" t="s">
        <v>654</v>
      </c>
      <c r="B22" s="78" t="s">
        <v>1927</v>
      </c>
      <c r="C22" s="78" t="s">
        <v>1928</v>
      </c>
      <c r="D22" s="77" t="s">
        <v>308</v>
      </c>
      <c r="E22" s="77" t="s">
        <v>33</v>
      </c>
      <c r="F22" s="77" t="s">
        <v>392</v>
      </c>
      <c r="G22" s="77" t="s">
        <v>392</v>
      </c>
      <c r="H22" s="77" t="s">
        <v>3148</v>
      </c>
    </row>
    <row r="23" spans="1:51" ht="24.95" customHeight="1">
      <c r="A23" s="77" t="s">
        <v>397</v>
      </c>
      <c r="B23" s="78" t="s">
        <v>2562</v>
      </c>
      <c r="C23" s="78" t="s">
        <v>304</v>
      </c>
      <c r="D23" s="77" t="s">
        <v>242</v>
      </c>
      <c r="E23" s="77" t="s">
        <v>34</v>
      </c>
      <c r="F23" s="77" t="s">
        <v>392</v>
      </c>
      <c r="G23" s="77" t="s">
        <v>7</v>
      </c>
      <c r="H23" s="77" t="s">
        <v>3148</v>
      </c>
      <c r="I23" s="77"/>
      <c r="J23" s="77"/>
      <c r="K23" s="77"/>
      <c r="L23" s="77"/>
      <c r="M23" s="77"/>
      <c r="N23" s="77"/>
      <c r="O23" s="77"/>
    </row>
    <row r="24" spans="1:51" ht="24.95" customHeight="1">
      <c r="A24" s="77" t="s">
        <v>14</v>
      </c>
      <c r="B24" s="78" t="s">
        <v>2145</v>
      </c>
      <c r="C24" s="78" t="s">
        <v>304</v>
      </c>
      <c r="D24" s="77" t="s">
        <v>279</v>
      </c>
      <c r="E24" s="77" t="s">
        <v>665</v>
      </c>
      <c r="F24" s="77" t="s">
        <v>392</v>
      </c>
      <c r="G24" s="77" t="s">
        <v>6</v>
      </c>
      <c r="H24" s="77" t="s">
        <v>3148</v>
      </c>
      <c r="I24" s="77"/>
      <c r="J24" s="77"/>
      <c r="K24" s="77"/>
      <c r="L24" s="77"/>
      <c r="M24" s="77"/>
      <c r="N24" s="77"/>
      <c r="O24" s="77"/>
    </row>
    <row r="25" spans="1:51" ht="24.95" customHeight="1">
      <c r="A25" s="77" t="s">
        <v>398</v>
      </c>
      <c r="B25" s="78" t="s">
        <v>1182</v>
      </c>
      <c r="C25" s="78" t="s">
        <v>1183</v>
      </c>
      <c r="D25" s="77" t="s">
        <v>279</v>
      </c>
      <c r="E25" s="77" t="s">
        <v>394</v>
      </c>
      <c r="F25" s="77" t="s">
        <v>392</v>
      </c>
      <c r="G25" s="77" t="s">
        <v>392</v>
      </c>
      <c r="H25" s="77" t="s">
        <v>3148</v>
      </c>
    </row>
    <row r="26" spans="1:51" s="82" customFormat="1" ht="24.95" customHeight="1">
      <c r="A26" s="77" t="s">
        <v>15</v>
      </c>
      <c r="B26" s="78" t="s">
        <v>612</v>
      </c>
      <c r="C26" s="78" t="s">
        <v>107</v>
      </c>
      <c r="D26" s="77" t="s">
        <v>308</v>
      </c>
      <c r="E26" s="77" t="s">
        <v>31</v>
      </c>
      <c r="F26" s="77" t="s">
        <v>392</v>
      </c>
      <c r="G26" s="77" t="s">
        <v>6</v>
      </c>
      <c r="H26" s="77" t="s">
        <v>3148</v>
      </c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</row>
    <row r="27" spans="1:51" ht="24.95" customHeight="1">
      <c r="A27" s="77" t="s">
        <v>538</v>
      </c>
      <c r="B27" s="78" t="s">
        <v>1890</v>
      </c>
      <c r="C27" s="78" t="s">
        <v>305</v>
      </c>
      <c r="D27" s="77" t="s">
        <v>243</v>
      </c>
      <c r="E27" s="77" t="s">
        <v>434</v>
      </c>
      <c r="F27" s="77" t="s">
        <v>6</v>
      </c>
      <c r="G27" s="77" t="s">
        <v>6</v>
      </c>
      <c r="H27" s="77" t="s">
        <v>3148</v>
      </c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</row>
    <row r="28" spans="1:51" ht="24.95" customHeight="1">
      <c r="A28" s="77" t="s">
        <v>399</v>
      </c>
      <c r="B28" s="78" t="s">
        <v>2472</v>
      </c>
      <c r="C28" s="78" t="s">
        <v>305</v>
      </c>
      <c r="D28" s="77" t="s">
        <v>237</v>
      </c>
      <c r="E28" s="77" t="s">
        <v>425</v>
      </c>
      <c r="F28" s="77" t="s">
        <v>6</v>
      </c>
      <c r="G28" s="77" t="s">
        <v>392</v>
      </c>
      <c r="H28" s="77" t="s">
        <v>3148</v>
      </c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</row>
    <row r="29" spans="1:51" ht="24.95" customHeight="1">
      <c r="A29" s="77" t="s">
        <v>400</v>
      </c>
      <c r="B29" s="78" t="s">
        <v>1825</v>
      </c>
      <c r="C29" s="78" t="s">
        <v>1818</v>
      </c>
      <c r="D29" s="77" t="s">
        <v>243</v>
      </c>
      <c r="E29" s="77" t="s">
        <v>27</v>
      </c>
      <c r="F29" s="77" t="s">
        <v>392</v>
      </c>
      <c r="G29" s="77" t="s">
        <v>392</v>
      </c>
      <c r="H29" s="77" t="s">
        <v>3148</v>
      </c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</row>
    <row r="30" spans="1:51" ht="24.95" customHeight="1">
      <c r="A30" s="77" t="s">
        <v>16</v>
      </c>
      <c r="B30" s="78" t="s">
        <v>2344</v>
      </c>
      <c r="C30" s="78" t="s">
        <v>375</v>
      </c>
      <c r="D30" s="77" t="s">
        <v>243</v>
      </c>
      <c r="E30" s="86">
        <v>65</v>
      </c>
      <c r="F30" s="86">
        <v>6</v>
      </c>
      <c r="G30" s="77" t="s">
        <v>392</v>
      </c>
      <c r="H30" s="86" t="s">
        <v>3148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</row>
    <row r="31" spans="1:51" ht="24.95" customHeight="1">
      <c r="A31" s="77" t="s">
        <v>401</v>
      </c>
      <c r="B31" s="78" t="s">
        <v>2651</v>
      </c>
      <c r="C31" s="78" t="s">
        <v>171</v>
      </c>
      <c r="D31" s="77" t="s">
        <v>243</v>
      </c>
      <c r="E31" s="86">
        <v>164</v>
      </c>
      <c r="F31" s="86">
        <v>6</v>
      </c>
      <c r="G31" s="77" t="s">
        <v>392</v>
      </c>
      <c r="H31" s="86" t="s">
        <v>3148</v>
      </c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</row>
    <row r="32" spans="1:51" ht="24.95" customHeight="1">
      <c r="A32" s="77" t="s">
        <v>402</v>
      </c>
      <c r="B32" s="78" t="s">
        <v>2752</v>
      </c>
      <c r="C32" s="78" t="s">
        <v>335</v>
      </c>
      <c r="D32" s="77" t="s">
        <v>279</v>
      </c>
      <c r="E32" s="86">
        <v>36</v>
      </c>
      <c r="F32" s="86">
        <v>8</v>
      </c>
      <c r="G32" s="77" t="s">
        <v>6</v>
      </c>
      <c r="H32" s="86" t="s">
        <v>3148</v>
      </c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</row>
    <row r="33" spans="1:51" ht="24.95" customHeight="1">
      <c r="A33" s="77" t="s">
        <v>403</v>
      </c>
      <c r="B33" s="78" t="s">
        <v>164</v>
      </c>
      <c r="C33" s="78" t="s">
        <v>304</v>
      </c>
      <c r="D33" s="77" t="s">
        <v>243</v>
      </c>
      <c r="E33" s="86">
        <v>112</v>
      </c>
      <c r="F33" s="86">
        <v>6</v>
      </c>
      <c r="G33" s="77" t="s">
        <v>392</v>
      </c>
      <c r="H33" s="86" t="s">
        <v>3148</v>
      </c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</row>
    <row r="34" spans="1:51" ht="24.95" customHeight="1">
      <c r="A34" s="77" t="s">
        <v>404</v>
      </c>
      <c r="B34" s="78" t="s">
        <v>164</v>
      </c>
      <c r="C34" s="78" t="s">
        <v>2990</v>
      </c>
      <c r="D34" s="77" t="s">
        <v>282</v>
      </c>
      <c r="E34" s="86">
        <v>27</v>
      </c>
      <c r="F34" s="86">
        <v>7</v>
      </c>
      <c r="G34" s="77" t="s">
        <v>6</v>
      </c>
      <c r="H34" s="86" t="s">
        <v>3148</v>
      </c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</row>
    <row r="35" spans="1:51" ht="24.75" customHeight="1">
      <c r="A35" s="77" t="s">
        <v>405</v>
      </c>
      <c r="B35" s="78" t="s">
        <v>2870</v>
      </c>
      <c r="C35" s="78" t="s">
        <v>297</v>
      </c>
      <c r="D35" s="77" t="s">
        <v>243</v>
      </c>
      <c r="E35" s="86">
        <v>75</v>
      </c>
      <c r="F35" s="86">
        <v>6</v>
      </c>
      <c r="G35" s="77" t="s">
        <v>392</v>
      </c>
      <c r="H35" s="86" t="s">
        <v>3148</v>
      </c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</row>
    <row r="36" spans="1:51" ht="24.95" customHeight="1">
      <c r="A36" s="77" t="s">
        <v>655</v>
      </c>
      <c r="B36" s="78" t="s">
        <v>1674</v>
      </c>
      <c r="C36" s="78" t="s">
        <v>515</v>
      </c>
      <c r="D36" s="77" t="s">
        <v>243</v>
      </c>
      <c r="E36" s="86">
        <v>157</v>
      </c>
      <c r="F36" s="86">
        <v>7</v>
      </c>
      <c r="G36" s="77" t="s">
        <v>6</v>
      </c>
      <c r="H36" s="86" t="s">
        <v>3148</v>
      </c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</row>
    <row r="37" spans="1:51" ht="24.95" customHeight="1">
      <c r="A37" s="77" t="s">
        <v>17</v>
      </c>
      <c r="B37" s="78" t="s">
        <v>1951</v>
      </c>
      <c r="C37" s="78" t="s">
        <v>294</v>
      </c>
      <c r="D37" s="77" t="s">
        <v>243</v>
      </c>
      <c r="E37" s="86">
        <v>29</v>
      </c>
      <c r="F37" s="86">
        <v>6</v>
      </c>
      <c r="G37" s="77" t="s">
        <v>392</v>
      </c>
      <c r="H37" s="86" t="s">
        <v>3148</v>
      </c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</row>
    <row r="38" spans="1:51" ht="24.95" customHeight="1">
      <c r="A38" s="77" t="s">
        <v>18</v>
      </c>
      <c r="B38" s="78" t="s">
        <v>2101</v>
      </c>
      <c r="C38" s="78" t="s">
        <v>137</v>
      </c>
      <c r="D38" s="77" t="s">
        <v>260</v>
      </c>
      <c r="E38" s="86">
        <v>84</v>
      </c>
      <c r="F38" s="86">
        <v>6</v>
      </c>
      <c r="G38" s="77" t="s">
        <v>6</v>
      </c>
      <c r="H38" s="86" t="s">
        <v>3148</v>
      </c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</row>
    <row r="39" spans="1:51" ht="24.95" customHeight="1">
      <c r="A39" s="77" t="s">
        <v>19</v>
      </c>
      <c r="B39" s="78" t="s">
        <v>2173</v>
      </c>
      <c r="C39" s="78" t="s">
        <v>2174</v>
      </c>
      <c r="D39" s="77" t="s">
        <v>243</v>
      </c>
      <c r="E39" s="86">
        <v>43</v>
      </c>
      <c r="F39" s="86">
        <v>6</v>
      </c>
      <c r="G39" s="77" t="s">
        <v>6</v>
      </c>
      <c r="H39" s="86" t="s">
        <v>3148</v>
      </c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</row>
    <row r="40" spans="1:51" s="82" customFormat="1" ht="24.95" customHeight="1">
      <c r="A40" s="77" t="s">
        <v>20</v>
      </c>
      <c r="B40" s="78" t="s">
        <v>2794</v>
      </c>
      <c r="C40" s="78" t="s">
        <v>2621</v>
      </c>
      <c r="D40" s="77" t="s">
        <v>308</v>
      </c>
      <c r="E40" s="86">
        <v>109</v>
      </c>
      <c r="F40" s="86">
        <v>6</v>
      </c>
      <c r="G40" s="77" t="s">
        <v>392</v>
      </c>
      <c r="H40" s="86" t="s">
        <v>3148</v>
      </c>
    </row>
    <row r="41" spans="1:51" ht="24.95" customHeight="1">
      <c r="A41" s="77" t="s">
        <v>21</v>
      </c>
      <c r="B41" s="78" t="s">
        <v>2576</v>
      </c>
      <c r="C41" s="78" t="s">
        <v>256</v>
      </c>
      <c r="D41" s="77" t="s">
        <v>243</v>
      </c>
      <c r="E41" s="77" t="s">
        <v>412</v>
      </c>
      <c r="F41" s="77" t="s">
        <v>392</v>
      </c>
      <c r="G41" s="77" t="s">
        <v>392</v>
      </c>
      <c r="H41" s="77" t="s">
        <v>3148</v>
      </c>
    </row>
    <row r="42" spans="1:51" ht="24.95" customHeight="1">
      <c r="A42" s="77" t="s">
        <v>22</v>
      </c>
      <c r="B42" s="78" t="s">
        <v>2679</v>
      </c>
      <c r="C42" s="78" t="s">
        <v>2680</v>
      </c>
      <c r="D42" s="77" t="s">
        <v>308</v>
      </c>
      <c r="E42" s="77" t="s">
        <v>403</v>
      </c>
      <c r="F42" s="77" t="s">
        <v>392</v>
      </c>
      <c r="G42" s="77" t="s">
        <v>392</v>
      </c>
      <c r="H42" s="77" t="s">
        <v>3148</v>
      </c>
    </row>
    <row r="43" spans="1:51" ht="24.95" customHeight="1">
      <c r="A43" s="77" t="s">
        <v>406</v>
      </c>
      <c r="B43" s="78" t="s">
        <v>2448</v>
      </c>
      <c r="C43" s="78" t="s">
        <v>2449</v>
      </c>
      <c r="D43" s="77" t="s">
        <v>204</v>
      </c>
      <c r="E43" s="77" t="s">
        <v>68</v>
      </c>
      <c r="F43" s="77" t="s">
        <v>392</v>
      </c>
      <c r="G43" s="77" t="s">
        <v>392</v>
      </c>
      <c r="H43" s="77" t="s">
        <v>3148</v>
      </c>
    </row>
    <row r="44" spans="1:51" ht="24.95" customHeight="1">
      <c r="A44" s="77" t="s">
        <v>407</v>
      </c>
      <c r="B44" s="78" t="s">
        <v>2189</v>
      </c>
      <c r="C44" s="78" t="s">
        <v>2190</v>
      </c>
      <c r="D44" s="77" t="s">
        <v>237</v>
      </c>
      <c r="E44" s="77" t="s">
        <v>422</v>
      </c>
      <c r="F44" s="77" t="s">
        <v>392</v>
      </c>
      <c r="G44" s="77" t="s">
        <v>392</v>
      </c>
      <c r="H44" s="77" t="s">
        <v>3148</v>
      </c>
    </row>
    <row r="45" spans="1:51" ht="24.95" customHeight="1">
      <c r="A45" s="77" t="s">
        <v>408</v>
      </c>
      <c r="B45" s="78" t="s">
        <v>2417</v>
      </c>
      <c r="C45" s="78" t="s">
        <v>335</v>
      </c>
      <c r="D45" s="77" t="s">
        <v>243</v>
      </c>
      <c r="E45" s="77" t="s">
        <v>20</v>
      </c>
      <c r="F45" s="77" t="s">
        <v>6</v>
      </c>
      <c r="G45" s="77" t="s">
        <v>392</v>
      </c>
      <c r="H45" s="77" t="s">
        <v>3148</v>
      </c>
    </row>
    <row r="46" spans="1:51" s="82" customFormat="1" ht="24.95" customHeight="1">
      <c r="A46" s="77" t="s">
        <v>409</v>
      </c>
      <c r="B46" s="78" t="s">
        <v>1748</v>
      </c>
      <c r="C46" s="78" t="s">
        <v>1749</v>
      </c>
      <c r="D46" s="77" t="s">
        <v>1754</v>
      </c>
      <c r="E46" s="86">
        <v>138</v>
      </c>
      <c r="F46" s="86">
        <v>6</v>
      </c>
      <c r="G46" s="77" t="s">
        <v>392</v>
      </c>
      <c r="H46" s="86" t="s">
        <v>3148</v>
      </c>
    </row>
    <row r="47" spans="1:51" s="82" customFormat="1" ht="24.95" customHeight="1">
      <c r="A47" s="77" t="s">
        <v>23</v>
      </c>
      <c r="B47" s="78" t="s">
        <v>571</v>
      </c>
      <c r="C47" s="78" t="s">
        <v>302</v>
      </c>
      <c r="D47" s="77" t="s">
        <v>308</v>
      </c>
      <c r="E47" s="77" t="s">
        <v>3</v>
      </c>
      <c r="F47" s="77" t="s">
        <v>6</v>
      </c>
      <c r="G47" s="77" t="s">
        <v>392</v>
      </c>
      <c r="H47" s="77" t="s">
        <v>3148</v>
      </c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</row>
    <row r="48" spans="1:51" s="82" customFormat="1" ht="24.95" customHeight="1">
      <c r="A48" s="77" t="s">
        <v>410</v>
      </c>
      <c r="B48" s="78" t="s">
        <v>571</v>
      </c>
      <c r="C48" s="78" t="s">
        <v>2172</v>
      </c>
      <c r="D48" s="77" t="s">
        <v>243</v>
      </c>
      <c r="E48" s="77" t="s">
        <v>43</v>
      </c>
      <c r="F48" s="77" t="s">
        <v>7</v>
      </c>
      <c r="G48" s="77" t="s">
        <v>7</v>
      </c>
      <c r="H48" s="77" t="s">
        <v>3148</v>
      </c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</row>
    <row r="49" spans="1:51" s="82" customFormat="1" ht="24.95" customHeight="1">
      <c r="A49" s="77" t="s">
        <v>24</v>
      </c>
      <c r="B49" s="78" t="s">
        <v>1994</v>
      </c>
      <c r="C49" s="78" t="s">
        <v>256</v>
      </c>
      <c r="D49" s="77" t="s">
        <v>282</v>
      </c>
      <c r="E49" s="77" t="s">
        <v>666</v>
      </c>
      <c r="F49" s="77" t="s">
        <v>392</v>
      </c>
      <c r="G49" s="77" t="s">
        <v>392</v>
      </c>
      <c r="H49" s="77" t="s">
        <v>3148</v>
      </c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</row>
    <row r="50" spans="1:51" s="82" customFormat="1" ht="24.95" customHeight="1">
      <c r="A50" s="77" t="s">
        <v>25</v>
      </c>
      <c r="B50" s="78" t="s">
        <v>852</v>
      </c>
      <c r="C50" s="78" t="s">
        <v>182</v>
      </c>
      <c r="D50" s="77" t="s">
        <v>308</v>
      </c>
      <c r="E50" s="86">
        <v>90</v>
      </c>
      <c r="F50" s="86">
        <v>6</v>
      </c>
      <c r="G50" s="77" t="s">
        <v>392</v>
      </c>
      <c r="H50" s="86" t="s">
        <v>3148</v>
      </c>
    </row>
    <row r="51" spans="1:51" s="82" customFormat="1" ht="24.95" customHeight="1">
      <c r="A51" s="77" t="s">
        <v>391</v>
      </c>
      <c r="B51" s="78" t="s">
        <v>1726</v>
      </c>
      <c r="C51" s="78" t="s">
        <v>159</v>
      </c>
      <c r="D51" s="77" t="s">
        <v>243</v>
      </c>
      <c r="E51" s="86">
        <v>6</v>
      </c>
      <c r="F51" s="86">
        <v>6</v>
      </c>
      <c r="G51" s="77" t="s">
        <v>392</v>
      </c>
      <c r="H51" s="86" t="s">
        <v>3148</v>
      </c>
    </row>
    <row r="52" spans="1:51" s="82" customFormat="1" ht="24.95" customHeight="1">
      <c r="A52" s="77" t="s">
        <v>27</v>
      </c>
      <c r="B52" s="78" t="s">
        <v>2809</v>
      </c>
      <c r="C52" s="78" t="s">
        <v>490</v>
      </c>
      <c r="D52" s="77" t="s">
        <v>237</v>
      </c>
      <c r="E52" s="86">
        <v>162</v>
      </c>
      <c r="F52" s="86">
        <v>6</v>
      </c>
      <c r="G52" s="77" t="s">
        <v>392</v>
      </c>
      <c r="H52" s="86" t="s">
        <v>3148</v>
      </c>
    </row>
    <row r="53" spans="1:51" ht="24.95" customHeight="1">
      <c r="A53" s="77" t="s">
        <v>411</v>
      </c>
      <c r="B53" s="78" t="s">
        <v>956</v>
      </c>
      <c r="C53" s="78" t="s">
        <v>957</v>
      </c>
      <c r="D53" s="77" t="s">
        <v>308</v>
      </c>
      <c r="E53" s="77" t="s">
        <v>79</v>
      </c>
      <c r="F53" s="77" t="s">
        <v>392</v>
      </c>
      <c r="G53" s="77" t="s">
        <v>6</v>
      </c>
      <c r="H53" s="77" t="s">
        <v>3148</v>
      </c>
    </row>
    <row r="54" spans="1:51" s="82" customFormat="1" ht="24.95" customHeight="1">
      <c r="A54" s="77" t="s">
        <v>28</v>
      </c>
      <c r="B54" s="78" t="s">
        <v>2489</v>
      </c>
      <c r="C54" s="78" t="s">
        <v>166</v>
      </c>
      <c r="D54" s="77" t="s">
        <v>237</v>
      </c>
      <c r="E54" s="86">
        <v>58</v>
      </c>
      <c r="F54" s="86">
        <v>8</v>
      </c>
      <c r="G54" s="77" t="s">
        <v>6</v>
      </c>
      <c r="H54" s="86" t="s">
        <v>3148</v>
      </c>
    </row>
    <row r="55" spans="1:51" s="77" customFormat="1" ht="24.95" customHeight="1">
      <c r="A55" s="77" t="s">
        <v>29</v>
      </c>
      <c r="B55" s="78" t="s">
        <v>3047</v>
      </c>
      <c r="C55" s="78" t="s">
        <v>560</v>
      </c>
      <c r="D55" s="77" t="s">
        <v>282</v>
      </c>
      <c r="E55" s="77" t="s">
        <v>454</v>
      </c>
      <c r="F55" s="77" t="s">
        <v>392</v>
      </c>
      <c r="G55" s="77" t="s">
        <v>392</v>
      </c>
      <c r="H55" s="77" t="s">
        <v>3148</v>
      </c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82" customFormat="1" ht="24.95" customHeight="1">
      <c r="A56" s="77" t="s">
        <v>30</v>
      </c>
      <c r="B56" s="78" t="s">
        <v>3013</v>
      </c>
      <c r="C56" s="78" t="s">
        <v>255</v>
      </c>
      <c r="D56" s="77" t="s">
        <v>237</v>
      </c>
      <c r="E56" s="77" t="s">
        <v>404</v>
      </c>
      <c r="F56" s="77" t="s">
        <v>392</v>
      </c>
      <c r="G56" s="77" t="s">
        <v>392</v>
      </c>
      <c r="H56" s="77" t="s">
        <v>3148</v>
      </c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</row>
    <row r="57" spans="1:51" s="82" customFormat="1" ht="24.95" customHeight="1">
      <c r="A57" s="77" t="s">
        <v>389</v>
      </c>
      <c r="B57" s="78" t="s">
        <v>1540</v>
      </c>
      <c r="C57" s="78" t="s">
        <v>288</v>
      </c>
      <c r="D57" s="77" t="s">
        <v>237</v>
      </c>
      <c r="E57" s="77" t="s">
        <v>393</v>
      </c>
      <c r="F57" s="77" t="s">
        <v>392</v>
      </c>
      <c r="G57" s="77" t="s">
        <v>392</v>
      </c>
      <c r="H57" s="77" t="s">
        <v>3148</v>
      </c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</row>
    <row r="59" spans="1:51" s="77" customFormat="1" ht="24.95" customHeight="1">
      <c r="B59" s="78"/>
      <c r="C59" s="78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</row>
  </sheetData>
  <printOptions horizontalCentered="1"/>
  <pageMargins left="0.19685039370078741" right="0.19685039370078741" top="0.39370078740157483" bottom="0.39370078740157483" header="0.51181102362204722" footer="0.51181102362204722"/>
  <pageSetup paperSize="9" scale="82" fitToHeight="0" orientation="portrait" r:id="rId1"/>
  <headerFooter alignWithMargins="0"/>
  <rowBreaks count="2" manualBreakCount="2">
    <brk id="10" max="7" man="1"/>
    <brk id="20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208"/>
  <sheetViews>
    <sheetView view="pageBreakPreview" topLeftCell="A99" zoomScale="60" zoomScaleNormal="100" workbookViewId="0">
      <pane xSplit="4" topLeftCell="E1" activePane="topRight" state="frozen"/>
      <selection activeCell="G37" sqref="G37"/>
      <selection pane="topRight" activeCell="E180" sqref="E180"/>
    </sheetView>
  </sheetViews>
  <sheetFormatPr defaultColWidth="9.140625" defaultRowHeight="24.95" customHeight="1"/>
  <cols>
    <col min="1" max="1" width="9.140625" style="98"/>
    <col min="2" max="2" width="13.5703125" style="98" bestFit="1" customWidth="1"/>
    <col min="3" max="3" width="30" style="99" customWidth="1"/>
    <col min="4" max="4" width="26.42578125" style="99" customWidth="1"/>
    <col min="5" max="5" width="24.85546875" style="98" customWidth="1"/>
    <col min="6" max="6" width="27.7109375" style="99" bestFit="1" customWidth="1"/>
    <col min="7" max="7" width="18.140625" style="98" bestFit="1" customWidth="1"/>
    <col min="8" max="8" width="7.85546875" style="98" bestFit="1" customWidth="1"/>
    <col min="9" max="9" width="80.28515625" style="99" bestFit="1" customWidth="1"/>
    <col min="10" max="10" width="16.140625" style="98" customWidth="1"/>
    <col min="11" max="11" width="14.28515625" style="98" bestFit="1" customWidth="1"/>
    <col min="12" max="16384" width="9.140625" style="100"/>
  </cols>
  <sheetData>
    <row r="1" spans="1:58" s="96" customFormat="1" ht="49.5">
      <c r="C1" s="97" t="s">
        <v>218</v>
      </c>
      <c r="D1" s="97" t="s">
        <v>219</v>
      </c>
      <c r="E1" s="96" t="s">
        <v>215</v>
      </c>
      <c r="F1" s="97" t="s">
        <v>220</v>
      </c>
      <c r="G1" s="96" t="s">
        <v>221</v>
      </c>
      <c r="H1" s="96" t="s">
        <v>3097</v>
      </c>
      <c r="I1" s="97" t="s">
        <v>232</v>
      </c>
      <c r="J1" s="96" t="s">
        <v>233</v>
      </c>
      <c r="K1" s="96" t="s">
        <v>680</v>
      </c>
    </row>
    <row r="2" spans="1:58" s="98" customFormat="1" ht="24.95" customHeight="1">
      <c r="A2" s="98" t="s">
        <v>1</v>
      </c>
      <c r="B2" s="98" t="s">
        <v>2262</v>
      </c>
      <c r="C2" s="99" t="s">
        <v>1728</v>
      </c>
      <c r="D2" s="99" t="s">
        <v>2016</v>
      </c>
      <c r="E2" s="98" t="s">
        <v>2017</v>
      </c>
      <c r="F2" s="99" t="s">
        <v>214</v>
      </c>
      <c r="G2" s="98" t="s">
        <v>1921</v>
      </c>
      <c r="H2" s="98" t="s">
        <v>243</v>
      </c>
      <c r="I2" s="99" t="s">
        <v>494</v>
      </c>
      <c r="J2" s="98" t="s">
        <v>1391</v>
      </c>
      <c r="K2" s="98" t="s">
        <v>2021</v>
      </c>
    </row>
    <row r="3" spans="1:58" s="98" customFormat="1" ht="24.95" customHeight="1">
      <c r="A3" s="98" t="s">
        <v>2</v>
      </c>
      <c r="B3" s="98" t="s">
        <v>2265</v>
      </c>
      <c r="C3" s="99" t="s">
        <v>2286</v>
      </c>
      <c r="D3" s="99" t="s">
        <v>1666</v>
      </c>
      <c r="E3" s="98" t="s">
        <v>2287</v>
      </c>
      <c r="F3" s="99" t="s">
        <v>280</v>
      </c>
      <c r="G3" s="98" t="s">
        <v>2288</v>
      </c>
      <c r="H3" s="98" t="s">
        <v>282</v>
      </c>
      <c r="I3" s="99" t="s">
        <v>494</v>
      </c>
      <c r="J3" s="98" t="s">
        <v>2000</v>
      </c>
      <c r="K3" s="98" t="s">
        <v>2292</v>
      </c>
    </row>
    <row r="4" spans="1:58" s="98" customFormat="1" ht="24.95" customHeight="1">
      <c r="A4" s="98" t="s">
        <v>3</v>
      </c>
      <c r="B4" s="98" t="s">
        <v>2262</v>
      </c>
      <c r="C4" s="99" t="s">
        <v>1882</v>
      </c>
      <c r="D4" s="99" t="s">
        <v>492</v>
      </c>
      <c r="E4" s="98" t="s">
        <v>1883</v>
      </c>
      <c r="F4" s="99" t="s">
        <v>246</v>
      </c>
      <c r="G4" s="98" t="s">
        <v>1884</v>
      </c>
      <c r="H4" s="98" t="s">
        <v>243</v>
      </c>
      <c r="I4" s="99" t="s">
        <v>494</v>
      </c>
      <c r="J4" s="98" t="s">
        <v>1888</v>
      </c>
      <c r="K4" s="98" t="s">
        <v>1889</v>
      </c>
    </row>
    <row r="5" spans="1:58" s="98" customFormat="1" ht="24.95" customHeight="1">
      <c r="A5" s="98" t="s">
        <v>4</v>
      </c>
      <c r="B5" s="98" t="s">
        <v>2262</v>
      </c>
      <c r="C5" s="99" t="s">
        <v>2024</v>
      </c>
      <c r="D5" s="99" t="s">
        <v>2025</v>
      </c>
      <c r="E5" s="98" t="s">
        <v>2026</v>
      </c>
      <c r="F5" s="99" t="s">
        <v>3098</v>
      </c>
      <c r="G5" s="98" t="s">
        <v>2028</v>
      </c>
      <c r="H5" s="98" t="s">
        <v>308</v>
      </c>
      <c r="I5" s="99" t="s">
        <v>3099</v>
      </c>
      <c r="J5" s="98" t="s">
        <v>2033</v>
      </c>
      <c r="K5" s="98" t="s">
        <v>3078</v>
      </c>
    </row>
    <row r="6" spans="1:58" s="98" customFormat="1" ht="24.95" customHeight="1">
      <c r="A6" s="98" t="s">
        <v>5</v>
      </c>
      <c r="B6" s="98" t="s">
        <v>2262</v>
      </c>
      <c r="C6" s="99" t="s">
        <v>1837</v>
      </c>
      <c r="D6" s="99" t="s">
        <v>168</v>
      </c>
      <c r="E6" s="98" t="s">
        <v>1838</v>
      </c>
      <c r="F6" s="99" t="s">
        <v>131</v>
      </c>
      <c r="G6" s="98" t="s">
        <v>1839</v>
      </c>
      <c r="H6" s="98" t="s">
        <v>243</v>
      </c>
      <c r="I6" s="99" t="s">
        <v>1343</v>
      </c>
      <c r="J6" s="98" t="s">
        <v>1842</v>
      </c>
      <c r="K6" s="98" t="s">
        <v>1843</v>
      </c>
    </row>
    <row r="7" spans="1:58" s="98" customFormat="1" ht="24.95" customHeight="1">
      <c r="A7" s="98" t="s">
        <v>392</v>
      </c>
      <c r="B7" s="98" t="s">
        <v>3039</v>
      </c>
      <c r="C7" s="99" t="s">
        <v>3038</v>
      </c>
      <c r="D7" s="99" t="s">
        <v>312</v>
      </c>
      <c r="E7" s="98" t="s">
        <v>3040</v>
      </c>
      <c r="F7" s="99" t="s">
        <v>131</v>
      </c>
      <c r="G7" s="98" t="s">
        <v>3041</v>
      </c>
      <c r="H7" s="98" t="s">
        <v>243</v>
      </c>
      <c r="I7" s="99" t="s">
        <v>494</v>
      </c>
      <c r="J7" s="98" t="s">
        <v>3044</v>
      </c>
      <c r="K7" s="98" t="s">
        <v>3046</v>
      </c>
    </row>
    <row r="8" spans="1:58" s="98" customFormat="1" ht="24.95" customHeight="1">
      <c r="A8" s="98" t="s">
        <v>6</v>
      </c>
      <c r="B8" s="98" t="s">
        <v>2265</v>
      </c>
      <c r="C8" s="99" t="s">
        <v>2898</v>
      </c>
      <c r="D8" s="99" t="s">
        <v>957</v>
      </c>
      <c r="E8" s="98" t="s">
        <v>2899</v>
      </c>
      <c r="F8" s="99" t="s">
        <v>277</v>
      </c>
      <c r="G8" s="98" t="s">
        <v>2900</v>
      </c>
      <c r="H8" s="98" t="s">
        <v>279</v>
      </c>
      <c r="I8" s="99" t="s">
        <v>1343</v>
      </c>
      <c r="J8" s="98" t="s">
        <v>2902</v>
      </c>
      <c r="K8" s="98" t="s">
        <v>2904</v>
      </c>
    </row>
    <row r="9" spans="1:58" s="98" customFormat="1" ht="24.95" customHeight="1">
      <c r="A9" s="98" t="s">
        <v>7</v>
      </c>
      <c r="B9" s="98" t="s">
        <v>2265</v>
      </c>
      <c r="C9" s="99" t="s">
        <v>2373</v>
      </c>
      <c r="D9" s="99" t="s">
        <v>2374</v>
      </c>
      <c r="E9" s="98" t="s">
        <v>2375</v>
      </c>
      <c r="F9" s="99" t="s">
        <v>240</v>
      </c>
      <c r="G9" s="98" t="s">
        <v>2376</v>
      </c>
      <c r="H9" s="98" t="s">
        <v>237</v>
      </c>
      <c r="I9" s="99" t="s">
        <v>494</v>
      </c>
      <c r="J9" s="98" t="s">
        <v>1852</v>
      </c>
      <c r="K9" s="98" t="s">
        <v>2463</v>
      </c>
    </row>
    <row r="10" spans="1:58" s="98" customFormat="1" ht="24.95" customHeight="1">
      <c r="A10" s="98" t="s">
        <v>652</v>
      </c>
      <c r="B10" s="98" t="s">
        <v>2262</v>
      </c>
      <c r="C10" s="99" t="s">
        <v>301</v>
      </c>
      <c r="D10" s="99" t="s">
        <v>166</v>
      </c>
      <c r="E10" s="98" t="s">
        <v>275</v>
      </c>
      <c r="F10" s="99" t="s">
        <v>246</v>
      </c>
      <c r="G10" s="98" t="s">
        <v>274</v>
      </c>
      <c r="H10" s="98" t="s">
        <v>243</v>
      </c>
      <c r="I10" s="99" t="s">
        <v>186</v>
      </c>
      <c r="J10" s="98" t="s">
        <v>273</v>
      </c>
      <c r="K10" s="98" t="s">
        <v>1531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</row>
    <row r="11" spans="1:58" s="98" customFormat="1" ht="24.95" customHeight="1">
      <c r="A11" s="98" t="s">
        <v>8</v>
      </c>
      <c r="B11" s="98" t="s">
        <v>2262</v>
      </c>
      <c r="C11" s="99" t="s">
        <v>1296</v>
      </c>
      <c r="D11" s="99" t="s">
        <v>1297</v>
      </c>
      <c r="E11" s="98" t="s">
        <v>1298</v>
      </c>
      <c r="F11" s="99" t="s">
        <v>119</v>
      </c>
      <c r="G11" s="98" t="s">
        <v>1299</v>
      </c>
      <c r="H11" s="98" t="s">
        <v>282</v>
      </c>
      <c r="I11" s="99" t="s">
        <v>1303</v>
      </c>
      <c r="J11" s="98" t="s">
        <v>1304</v>
      </c>
      <c r="K11" s="98" t="s">
        <v>1468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</row>
    <row r="12" spans="1:58" s="98" customFormat="1" ht="24.95" customHeight="1">
      <c r="A12" s="98" t="s">
        <v>653</v>
      </c>
      <c r="B12" s="98" t="s">
        <v>2262</v>
      </c>
      <c r="C12" s="99" t="s">
        <v>1094</v>
      </c>
      <c r="D12" s="99" t="s">
        <v>387</v>
      </c>
      <c r="E12" s="98" t="s">
        <v>1095</v>
      </c>
      <c r="F12" s="99" t="s">
        <v>286</v>
      </c>
      <c r="G12" s="98" t="s">
        <v>1096</v>
      </c>
      <c r="H12" s="98" t="s">
        <v>260</v>
      </c>
      <c r="I12" s="99" t="s">
        <v>1043</v>
      </c>
      <c r="J12" s="98" t="s">
        <v>1098</v>
      </c>
      <c r="K12" s="98" t="s">
        <v>1099</v>
      </c>
    </row>
    <row r="13" spans="1:58" s="98" customFormat="1" ht="24.95" customHeight="1">
      <c r="A13" s="98" t="s">
        <v>9</v>
      </c>
      <c r="B13" s="98" t="s">
        <v>2262</v>
      </c>
      <c r="C13" s="99" t="s">
        <v>976</v>
      </c>
      <c r="D13" s="99" t="s">
        <v>107</v>
      </c>
      <c r="E13" s="98" t="s">
        <v>984</v>
      </c>
      <c r="F13" s="99" t="s">
        <v>214</v>
      </c>
      <c r="G13" s="98" t="s">
        <v>985</v>
      </c>
      <c r="H13" s="98" t="s">
        <v>243</v>
      </c>
      <c r="I13" s="99" t="s">
        <v>988</v>
      </c>
      <c r="J13" s="98" t="s">
        <v>989</v>
      </c>
      <c r="K13" s="98" t="s">
        <v>990</v>
      </c>
    </row>
    <row r="14" spans="1:58" s="98" customFormat="1" ht="24.95" customHeight="1">
      <c r="A14" s="98" t="s">
        <v>393</v>
      </c>
      <c r="B14" s="98" t="s">
        <v>2262</v>
      </c>
      <c r="C14" s="99" t="s">
        <v>1643</v>
      </c>
      <c r="D14" s="99" t="s">
        <v>1636</v>
      </c>
      <c r="E14" s="98" t="s">
        <v>1637</v>
      </c>
      <c r="F14" s="99" t="s">
        <v>240</v>
      </c>
      <c r="G14" s="98" t="s">
        <v>1638</v>
      </c>
      <c r="H14" s="98" t="s">
        <v>237</v>
      </c>
      <c r="I14" s="99" t="s">
        <v>494</v>
      </c>
      <c r="J14" s="98" t="s">
        <v>933</v>
      </c>
      <c r="K14" s="98" t="s">
        <v>2318</v>
      </c>
    </row>
    <row r="15" spans="1:58" s="98" customFormat="1" ht="24.95" customHeight="1">
      <c r="A15" s="98" t="s">
        <v>10</v>
      </c>
      <c r="B15" s="98" t="s">
        <v>2265</v>
      </c>
      <c r="C15" s="99" t="s">
        <v>3021</v>
      </c>
      <c r="D15" s="99" t="s">
        <v>900</v>
      </c>
      <c r="E15" s="98" t="s">
        <v>3022</v>
      </c>
      <c r="F15" s="99" t="s">
        <v>247</v>
      </c>
      <c r="G15" s="98" t="s">
        <v>3023</v>
      </c>
      <c r="H15" s="98" t="s">
        <v>237</v>
      </c>
      <c r="I15" s="99" t="s">
        <v>494</v>
      </c>
      <c r="J15" s="98" t="s">
        <v>2549</v>
      </c>
      <c r="K15" s="98" t="s">
        <v>3027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</row>
    <row r="16" spans="1:58" s="98" customFormat="1" ht="24.95" customHeight="1">
      <c r="A16" s="98" t="s">
        <v>394</v>
      </c>
      <c r="B16" s="98" t="s">
        <v>2307</v>
      </c>
      <c r="C16" s="99" t="s">
        <v>2850</v>
      </c>
      <c r="D16" s="99" t="s">
        <v>305</v>
      </c>
      <c r="E16" s="98" t="s">
        <v>2851</v>
      </c>
      <c r="F16" s="99" t="s">
        <v>1436</v>
      </c>
      <c r="G16" s="98" t="s">
        <v>1594</v>
      </c>
      <c r="H16" s="98" t="s">
        <v>237</v>
      </c>
      <c r="I16" s="99" t="s">
        <v>494</v>
      </c>
      <c r="J16" s="98" t="s">
        <v>2438</v>
      </c>
      <c r="K16" s="98" t="s">
        <v>237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</row>
    <row r="17" spans="1:58" s="98" customFormat="1" ht="24.95" customHeight="1">
      <c r="A17" s="98" t="s">
        <v>395</v>
      </c>
      <c r="B17" s="98" t="s">
        <v>2262</v>
      </c>
      <c r="C17" s="99" t="s">
        <v>1656</v>
      </c>
      <c r="D17" s="99" t="s">
        <v>1657</v>
      </c>
      <c r="E17" s="98" t="s">
        <v>1658</v>
      </c>
      <c r="F17" s="99" t="s">
        <v>214</v>
      </c>
      <c r="G17" s="98" t="s">
        <v>1659</v>
      </c>
      <c r="H17" s="98" t="s">
        <v>243</v>
      </c>
      <c r="I17" s="99" t="s">
        <v>494</v>
      </c>
      <c r="J17" s="98" t="s">
        <v>1664</v>
      </c>
      <c r="K17" s="98" t="s">
        <v>1665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</row>
    <row r="18" spans="1:58" s="98" customFormat="1" ht="24.95" customHeight="1">
      <c r="A18" s="98" t="s">
        <v>11</v>
      </c>
      <c r="B18" s="98" t="s">
        <v>2307</v>
      </c>
      <c r="C18" s="99" t="s">
        <v>2878</v>
      </c>
      <c r="D18" s="99" t="s">
        <v>294</v>
      </c>
      <c r="E18" s="98" t="s">
        <v>2879</v>
      </c>
      <c r="F18" s="99" t="s">
        <v>247</v>
      </c>
      <c r="G18" s="98" t="s">
        <v>1430</v>
      </c>
      <c r="H18" s="98" t="s">
        <v>237</v>
      </c>
      <c r="I18" s="99" t="s">
        <v>336</v>
      </c>
      <c r="J18" s="98" t="s">
        <v>2883</v>
      </c>
      <c r="K18" s="98" t="s">
        <v>2884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</row>
    <row r="19" spans="1:58" s="98" customFormat="1" ht="24.95" customHeight="1">
      <c r="A19" s="98" t="s">
        <v>396</v>
      </c>
      <c r="B19" s="98" t="s">
        <v>2262</v>
      </c>
      <c r="C19" s="99" t="s">
        <v>1627</v>
      </c>
      <c r="D19" s="99" t="s">
        <v>709</v>
      </c>
      <c r="E19" s="98" t="s">
        <v>1628</v>
      </c>
      <c r="F19" s="99" t="s">
        <v>247</v>
      </c>
      <c r="G19" s="98" t="s">
        <v>1629</v>
      </c>
      <c r="H19" s="98" t="s">
        <v>237</v>
      </c>
      <c r="I19" s="99" t="s">
        <v>186</v>
      </c>
      <c r="J19" s="98" t="s">
        <v>1634</v>
      </c>
      <c r="K19" s="98" t="s">
        <v>1635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</row>
    <row r="20" spans="1:58" s="98" customFormat="1" ht="24.95" customHeight="1">
      <c r="A20" s="98" t="s">
        <v>12</v>
      </c>
      <c r="B20" s="98" t="s">
        <v>2262</v>
      </c>
      <c r="C20" s="99" t="s">
        <v>1774</v>
      </c>
      <c r="D20" s="99" t="s">
        <v>1778</v>
      </c>
      <c r="E20" s="98" t="s">
        <v>1775</v>
      </c>
      <c r="F20" s="99" t="s">
        <v>211</v>
      </c>
      <c r="G20" s="98" t="s">
        <v>1776</v>
      </c>
      <c r="H20" s="98" t="s">
        <v>308</v>
      </c>
      <c r="I20" s="99" t="s">
        <v>494</v>
      </c>
      <c r="J20" s="98" t="s">
        <v>1703</v>
      </c>
      <c r="K20" s="98" t="s">
        <v>1770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</row>
    <row r="21" spans="1:58" s="98" customFormat="1" ht="24.95" customHeight="1">
      <c r="A21" s="98" t="s">
        <v>13</v>
      </c>
      <c r="B21" s="98" t="s">
        <v>2262</v>
      </c>
      <c r="C21" s="99" t="s">
        <v>2038</v>
      </c>
      <c r="D21" s="99" t="s">
        <v>2039</v>
      </c>
      <c r="E21" s="98" t="s">
        <v>2040</v>
      </c>
      <c r="F21" s="99" t="s">
        <v>200</v>
      </c>
      <c r="G21" s="98" t="s">
        <v>2041</v>
      </c>
      <c r="H21" s="98" t="s">
        <v>279</v>
      </c>
      <c r="I21" s="99" t="s">
        <v>2046</v>
      </c>
      <c r="J21" s="98" t="s">
        <v>2047</v>
      </c>
      <c r="K21" s="98" t="s">
        <v>2379</v>
      </c>
    </row>
    <row r="22" spans="1:58" s="98" customFormat="1" ht="24.95" customHeight="1">
      <c r="A22" s="98" t="s">
        <v>654</v>
      </c>
      <c r="B22" s="98" t="s">
        <v>2280</v>
      </c>
      <c r="C22" s="102" t="s">
        <v>2274</v>
      </c>
      <c r="D22" s="102" t="s">
        <v>312</v>
      </c>
      <c r="E22" s="103" t="s">
        <v>2275</v>
      </c>
      <c r="F22" s="102" t="s">
        <v>143</v>
      </c>
      <c r="G22" s="103" t="s">
        <v>2276</v>
      </c>
      <c r="H22" s="98" t="s">
        <v>237</v>
      </c>
      <c r="I22" s="102" t="s">
        <v>493</v>
      </c>
      <c r="J22" s="103" t="s">
        <v>2279</v>
      </c>
      <c r="K22" s="98" t="s">
        <v>2285</v>
      </c>
    </row>
    <row r="23" spans="1:58" s="98" customFormat="1" ht="24.95" customHeight="1">
      <c r="A23" s="98" t="s">
        <v>397</v>
      </c>
      <c r="B23" s="98" t="s">
        <v>2262</v>
      </c>
      <c r="C23" s="99" t="s">
        <v>871</v>
      </c>
      <c r="D23" s="99" t="s">
        <v>625</v>
      </c>
      <c r="E23" s="98" t="s">
        <v>872</v>
      </c>
      <c r="F23" s="99" t="s">
        <v>184</v>
      </c>
      <c r="G23" s="98" t="s">
        <v>873</v>
      </c>
      <c r="H23" s="98" t="s">
        <v>243</v>
      </c>
      <c r="I23" s="99" t="s">
        <v>875</v>
      </c>
      <c r="J23" s="98" t="s">
        <v>876</v>
      </c>
      <c r="K23" s="98" t="s">
        <v>877</v>
      </c>
    </row>
    <row r="24" spans="1:58" s="98" customFormat="1" ht="24.95" customHeight="1">
      <c r="A24" s="98" t="s">
        <v>14</v>
      </c>
      <c r="B24" s="98" t="s">
        <v>2262</v>
      </c>
      <c r="C24" s="99" t="s">
        <v>2048</v>
      </c>
      <c r="D24" s="99" t="s">
        <v>1739</v>
      </c>
      <c r="E24" s="104" t="s">
        <v>2049</v>
      </c>
      <c r="F24" s="99" t="s">
        <v>344</v>
      </c>
      <c r="G24" s="98" t="s">
        <v>2050</v>
      </c>
      <c r="H24" s="98" t="s">
        <v>237</v>
      </c>
      <c r="I24" s="99" t="s">
        <v>2054</v>
      </c>
      <c r="J24" s="98" t="s">
        <v>2055</v>
      </c>
      <c r="K24" s="98" t="s">
        <v>2056</v>
      </c>
    </row>
    <row r="25" spans="1:58" s="98" customFormat="1" ht="24.95" customHeight="1">
      <c r="A25" s="98" t="s">
        <v>398</v>
      </c>
      <c r="B25" s="98" t="s">
        <v>2262</v>
      </c>
      <c r="C25" s="99" t="s">
        <v>1761</v>
      </c>
      <c r="D25" s="99" t="s">
        <v>1762</v>
      </c>
      <c r="E25" s="98" t="s">
        <v>1763</v>
      </c>
      <c r="F25" s="99" t="s">
        <v>246</v>
      </c>
      <c r="G25" s="98" t="s">
        <v>1764</v>
      </c>
      <c r="H25" s="98" t="s">
        <v>243</v>
      </c>
      <c r="I25" s="99" t="s">
        <v>494</v>
      </c>
      <c r="J25" s="98" t="s">
        <v>1767</v>
      </c>
      <c r="K25" s="98" t="s">
        <v>1828</v>
      </c>
    </row>
    <row r="26" spans="1:58" s="98" customFormat="1" ht="24.95" customHeight="1">
      <c r="A26" s="98" t="s">
        <v>15</v>
      </c>
      <c r="B26" s="98" t="s">
        <v>2265</v>
      </c>
      <c r="C26" s="99" t="s">
        <v>2582</v>
      </c>
      <c r="D26" s="99" t="s">
        <v>2583</v>
      </c>
      <c r="E26" s="98" t="s">
        <v>2584</v>
      </c>
      <c r="F26" s="99" t="s">
        <v>246</v>
      </c>
      <c r="G26" s="98" t="s">
        <v>2585</v>
      </c>
      <c r="H26" s="98" t="s">
        <v>243</v>
      </c>
      <c r="I26" s="99" t="s">
        <v>494</v>
      </c>
      <c r="J26" s="98" t="s">
        <v>2446</v>
      </c>
      <c r="K26" s="98" t="s">
        <v>2588</v>
      </c>
    </row>
    <row r="27" spans="1:58" s="98" customFormat="1" ht="24.95" customHeight="1">
      <c r="A27" s="98" t="s">
        <v>538</v>
      </c>
      <c r="B27" s="98" t="s">
        <v>2262</v>
      </c>
      <c r="C27" s="99" t="s">
        <v>2057</v>
      </c>
      <c r="D27" s="99" t="s">
        <v>107</v>
      </c>
      <c r="E27" s="98" t="s">
        <v>2058</v>
      </c>
      <c r="F27" s="99" t="s">
        <v>286</v>
      </c>
      <c r="G27" s="98" t="s">
        <v>615</v>
      </c>
      <c r="H27" s="98" t="s">
        <v>260</v>
      </c>
      <c r="I27" s="99" t="s">
        <v>494</v>
      </c>
      <c r="J27" s="98" t="s">
        <v>2061</v>
      </c>
      <c r="K27" s="98" t="s">
        <v>2387</v>
      </c>
    </row>
    <row r="28" spans="1:58" s="98" customFormat="1" ht="24.95" customHeight="1">
      <c r="A28" s="98" t="s">
        <v>399</v>
      </c>
      <c r="B28" s="98" t="s">
        <v>2262</v>
      </c>
      <c r="C28" s="99" t="s">
        <v>1793</v>
      </c>
      <c r="D28" s="99" t="s">
        <v>1794</v>
      </c>
      <c r="E28" s="98" t="s">
        <v>1795</v>
      </c>
      <c r="F28" s="99" t="s">
        <v>328</v>
      </c>
      <c r="G28" s="98" t="s">
        <v>1796</v>
      </c>
      <c r="H28" s="98" t="s">
        <v>243</v>
      </c>
      <c r="I28" s="99" t="s">
        <v>494</v>
      </c>
      <c r="J28" s="98" t="s">
        <v>1800</v>
      </c>
      <c r="K28" s="98" t="s">
        <v>1830</v>
      </c>
    </row>
    <row r="29" spans="1:58" s="98" customFormat="1" ht="24.95" customHeight="1">
      <c r="A29" s="98" t="s">
        <v>400</v>
      </c>
      <c r="B29" s="98" t="s">
        <v>2265</v>
      </c>
      <c r="C29" s="99" t="s">
        <v>2722</v>
      </c>
      <c r="D29" s="99" t="s">
        <v>255</v>
      </c>
      <c r="E29" s="98" t="s">
        <v>2723</v>
      </c>
      <c r="F29" s="99" t="s">
        <v>257</v>
      </c>
      <c r="G29" s="98" t="s">
        <v>2724</v>
      </c>
      <c r="H29" s="98" t="s">
        <v>260</v>
      </c>
      <c r="I29" s="99" t="s">
        <v>2079</v>
      </c>
      <c r="J29" s="98" t="s">
        <v>2729</v>
      </c>
      <c r="K29" s="98" t="s">
        <v>260</v>
      </c>
    </row>
    <row r="30" spans="1:58" s="98" customFormat="1" ht="24.95" customHeight="1">
      <c r="A30" s="98" t="s">
        <v>16</v>
      </c>
      <c r="B30" s="98" t="s">
        <v>2262</v>
      </c>
      <c r="C30" s="99" t="s">
        <v>1107</v>
      </c>
      <c r="D30" s="99" t="s">
        <v>1645</v>
      </c>
      <c r="E30" s="98" t="s">
        <v>1646</v>
      </c>
      <c r="F30" s="99" t="s">
        <v>276</v>
      </c>
      <c r="G30" s="98" t="s">
        <v>1647</v>
      </c>
      <c r="H30" s="98" t="s">
        <v>279</v>
      </c>
      <c r="I30" s="99" t="s">
        <v>1343</v>
      </c>
      <c r="J30" s="98" t="s">
        <v>1652</v>
      </c>
      <c r="K30" s="98" t="s">
        <v>1834</v>
      </c>
    </row>
    <row r="31" spans="1:58" s="98" customFormat="1" ht="24.95" customHeight="1">
      <c r="A31" s="98" t="s">
        <v>401</v>
      </c>
      <c r="B31" s="98" t="s">
        <v>2265</v>
      </c>
      <c r="C31" s="99" t="s">
        <v>2863</v>
      </c>
      <c r="D31" s="99" t="s">
        <v>492</v>
      </c>
      <c r="E31" s="98" t="s">
        <v>2864</v>
      </c>
      <c r="F31" s="99" t="s">
        <v>293</v>
      </c>
      <c r="G31" s="98" t="s">
        <v>2865</v>
      </c>
      <c r="H31" s="98" t="s">
        <v>243</v>
      </c>
      <c r="I31" s="99" t="s">
        <v>494</v>
      </c>
      <c r="J31" s="98" t="s">
        <v>1972</v>
      </c>
      <c r="K31" s="98" t="s">
        <v>2869</v>
      </c>
    </row>
    <row r="32" spans="1:58" s="98" customFormat="1" ht="24.95" customHeight="1">
      <c r="A32" s="98" t="s">
        <v>402</v>
      </c>
      <c r="B32" s="98" t="s">
        <v>2265</v>
      </c>
      <c r="C32" s="99" t="s">
        <v>2922</v>
      </c>
      <c r="D32" s="99" t="s">
        <v>983</v>
      </c>
      <c r="E32" s="98" t="s">
        <v>2923</v>
      </c>
      <c r="F32" s="99" t="s">
        <v>337</v>
      </c>
      <c r="G32" s="98" t="s">
        <v>2924</v>
      </c>
      <c r="H32" s="98" t="s">
        <v>308</v>
      </c>
      <c r="I32" s="99" t="s">
        <v>494</v>
      </c>
      <c r="J32" s="98" t="s">
        <v>1655</v>
      </c>
      <c r="K32" s="98" t="s">
        <v>308</v>
      </c>
    </row>
    <row r="33" spans="1:58" s="98" customFormat="1" ht="24.95" customHeight="1">
      <c r="A33" s="98" t="s">
        <v>403</v>
      </c>
      <c r="B33" s="98" t="s">
        <v>2262</v>
      </c>
      <c r="C33" s="99" t="s">
        <v>1006</v>
      </c>
      <c r="D33" s="99" t="s">
        <v>165</v>
      </c>
      <c r="E33" s="98" t="s">
        <v>1010</v>
      </c>
      <c r="F33" s="99" t="s">
        <v>129</v>
      </c>
      <c r="G33" s="98" t="s">
        <v>1011</v>
      </c>
      <c r="H33" s="98" t="s">
        <v>282</v>
      </c>
      <c r="I33" s="99" t="s">
        <v>1022</v>
      </c>
      <c r="J33" s="98" t="s">
        <v>1023</v>
      </c>
      <c r="K33" s="98" t="s">
        <v>1024</v>
      </c>
    </row>
    <row r="34" spans="1:58" s="98" customFormat="1" ht="24.95" customHeight="1">
      <c r="A34" s="98" t="s">
        <v>404</v>
      </c>
      <c r="B34" s="98" t="s">
        <v>2262</v>
      </c>
      <c r="C34" s="99" t="s">
        <v>2072</v>
      </c>
      <c r="D34" s="99" t="s">
        <v>302</v>
      </c>
      <c r="E34" s="98" t="s">
        <v>2073</v>
      </c>
      <c r="F34" s="99" t="s">
        <v>250</v>
      </c>
      <c r="G34" s="98" t="s">
        <v>2074</v>
      </c>
      <c r="H34" s="98" t="s">
        <v>243</v>
      </c>
      <c r="I34" s="99" t="s">
        <v>2079</v>
      </c>
      <c r="J34" s="98" t="s">
        <v>2080</v>
      </c>
      <c r="K34" s="98" t="s">
        <v>2081</v>
      </c>
    </row>
    <row r="35" spans="1:58" s="98" customFormat="1" ht="24.95" customHeight="1">
      <c r="A35" s="98" t="s">
        <v>405</v>
      </c>
      <c r="B35" s="98" t="s">
        <v>2262</v>
      </c>
      <c r="C35" s="99" t="s">
        <v>544</v>
      </c>
      <c r="D35" s="99" t="s">
        <v>169</v>
      </c>
      <c r="E35" s="98" t="s">
        <v>1935</v>
      </c>
      <c r="F35" s="99" t="s">
        <v>246</v>
      </c>
      <c r="G35" s="98" t="s">
        <v>1936</v>
      </c>
      <c r="H35" s="98" t="s">
        <v>243</v>
      </c>
      <c r="I35" s="99" t="s">
        <v>494</v>
      </c>
      <c r="J35" s="98" t="s">
        <v>1940</v>
      </c>
      <c r="K35" s="98" t="s">
        <v>1941</v>
      </c>
    </row>
    <row r="36" spans="1:58" s="98" customFormat="1" ht="24.95" customHeight="1">
      <c r="A36" s="98" t="s">
        <v>655</v>
      </c>
      <c r="B36" s="98" t="s">
        <v>2262</v>
      </c>
      <c r="C36" s="99" t="s">
        <v>613</v>
      </c>
      <c r="D36" s="99" t="s">
        <v>305</v>
      </c>
      <c r="E36" s="98" t="s">
        <v>1325</v>
      </c>
      <c r="F36" s="99" t="s">
        <v>277</v>
      </c>
      <c r="G36" s="98" t="s">
        <v>1326</v>
      </c>
      <c r="H36" s="98" t="s">
        <v>279</v>
      </c>
      <c r="I36" s="99" t="s">
        <v>1329</v>
      </c>
      <c r="J36" s="98" t="s">
        <v>1330</v>
      </c>
      <c r="K36" s="98" t="s">
        <v>1485</v>
      </c>
    </row>
    <row r="37" spans="1:58" s="98" customFormat="1" ht="24.95" customHeight="1">
      <c r="A37" s="98" t="s">
        <v>17</v>
      </c>
      <c r="B37" s="98" t="s">
        <v>2265</v>
      </c>
      <c r="C37" s="99" t="s">
        <v>2945</v>
      </c>
      <c r="D37" s="99" t="s">
        <v>2160</v>
      </c>
      <c r="E37" s="98" t="s">
        <v>2946</v>
      </c>
      <c r="F37" s="99" t="s">
        <v>214</v>
      </c>
      <c r="G37" s="98" t="s">
        <v>2947</v>
      </c>
      <c r="H37" s="98" t="s">
        <v>243</v>
      </c>
      <c r="I37" s="99" t="s">
        <v>494</v>
      </c>
      <c r="J37" s="98" t="s">
        <v>2549</v>
      </c>
      <c r="K37" s="98" t="s">
        <v>243</v>
      </c>
    </row>
    <row r="38" spans="1:58" s="98" customFormat="1" ht="24.95" customHeight="1">
      <c r="A38" s="98" t="s">
        <v>18</v>
      </c>
      <c r="B38" s="98" t="s">
        <v>2265</v>
      </c>
      <c r="C38" s="99" t="s">
        <v>2407</v>
      </c>
      <c r="D38" s="99" t="s">
        <v>2408</v>
      </c>
      <c r="E38" s="98" t="s">
        <v>2409</v>
      </c>
      <c r="F38" s="99" t="s">
        <v>246</v>
      </c>
      <c r="G38" s="98" t="s">
        <v>2410</v>
      </c>
      <c r="H38" s="98" t="s">
        <v>243</v>
      </c>
      <c r="I38" s="99" t="s">
        <v>2414</v>
      </c>
      <c r="J38" s="98" t="s">
        <v>2415</v>
      </c>
      <c r="K38" s="98" t="s">
        <v>2416</v>
      </c>
    </row>
    <row r="39" spans="1:58" s="98" customFormat="1" ht="24.95" customHeight="1">
      <c r="A39" s="98" t="s">
        <v>19</v>
      </c>
      <c r="B39" s="98" t="s">
        <v>2265</v>
      </c>
      <c r="C39" s="99" t="s">
        <v>2771</v>
      </c>
      <c r="D39" s="99" t="s">
        <v>2772</v>
      </c>
      <c r="E39" s="98" t="s">
        <v>2773</v>
      </c>
      <c r="F39" s="99" t="s">
        <v>138</v>
      </c>
      <c r="G39" s="98" t="s">
        <v>2774</v>
      </c>
      <c r="H39" s="98" t="s">
        <v>308</v>
      </c>
      <c r="I39" s="99" t="s">
        <v>2778</v>
      </c>
      <c r="J39" s="98" t="s">
        <v>2272</v>
      </c>
      <c r="K39" s="98" t="s">
        <v>308</v>
      </c>
    </row>
    <row r="40" spans="1:58" s="101" customFormat="1" ht="24.95" customHeight="1">
      <c r="A40" s="98" t="s">
        <v>20</v>
      </c>
      <c r="B40" s="98" t="s">
        <v>2262</v>
      </c>
      <c r="C40" s="99" t="s">
        <v>1546</v>
      </c>
      <c r="D40" s="99" t="s">
        <v>900</v>
      </c>
      <c r="E40" s="98" t="s">
        <v>1547</v>
      </c>
      <c r="F40" s="99" t="s">
        <v>246</v>
      </c>
      <c r="G40" s="98" t="s">
        <v>1548</v>
      </c>
      <c r="H40" s="98" t="s">
        <v>243</v>
      </c>
      <c r="I40" s="99" t="s">
        <v>494</v>
      </c>
      <c r="J40" s="98" t="s">
        <v>1168</v>
      </c>
      <c r="K40" s="98" t="s">
        <v>1551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 s="101" customFormat="1" ht="24.95" customHeight="1">
      <c r="A41" s="98" t="s">
        <v>21</v>
      </c>
      <c r="B41" s="98" t="s">
        <v>2307</v>
      </c>
      <c r="C41" s="99" t="s">
        <v>2854</v>
      </c>
      <c r="D41" s="99" t="s">
        <v>2855</v>
      </c>
      <c r="E41" s="98" t="s">
        <v>2856</v>
      </c>
      <c r="F41" s="99" t="s">
        <v>246</v>
      </c>
      <c r="G41" s="98" t="s">
        <v>2857</v>
      </c>
      <c r="H41" s="98" t="s">
        <v>243</v>
      </c>
      <c r="I41" s="99" t="s">
        <v>115</v>
      </c>
      <c r="J41" s="98" t="s">
        <v>2861</v>
      </c>
      <c r="K41" s="98" t="s">
        <v>2862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 s="98" customFormat="1" ht="24.95" customHeight="1">
      <c r="A42" s="98" t="s">
        <v>22</v>
      </c>
      <c r="B42" s="98" t="s">
        <v>2265</v>
      </c>
      <c r="C42" s="99" t="s">
        <v>3028</v>
      </c>
      <c r="D42" s="99" t="s">
        <v>2441</v>
      </c>
      <c r="E42" s="98" t="s">
        <v>3029</v>
      </c>
      <c r="F42" s="99" t="s">
        <v>3030</v>
      </c>
      <c r="G42" s="98" t="s">
        <v>3031</v>
      </c>
      <c r="H42" s="98" t="s">
        <v>282</v>
      </c>
      <c r="I42" s="99" t="s">
        <v>494</v>
      </c>
      <c r="J42" s="98" t="s">
        <v>2013</v>
      </c>
      <c r="K42" s="98" t="s">
        <v>3037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</row>
    <row r="43" spans="1:58" s="98" customFormat="1" ht="24.95" customHeight="1">
      <c r="A43" s="98" t="s">
        <v>406</v>
      </c>
      <c r="B43" s="98" t="s">
        <v>2262</v>
      </c>
      <c r="C43" s="99" t="s">
        <v>2062</v>
      </c>
      <c r="D43" s="99" t="s">
        <v>162</v>
      </c>
      <c r="E43" s="98" t="s">
        <v>2063</v>
      </c>
      <c r="F43" s="99" t="s">
        <v>2064</v>
      </c>
      <c r="G43" s="98" t="s">
        <v>2065</v>
      </c>
      <c r="H43" s="98" t="s">
        <v>308</v>
      </c>
      <c r="I43" s="99" t="s">
        <v>115</v>
      </c>
      <c r="J43" s="98" t="s">
        <v>2070</v>
      </c>
      <c r="K43" s="98" t="s">
        <v>2071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</row>
    <row r="44" spans="1:58" s="98" customFormat="1" ht="24.95" customHeight="1">
      <c r="A44" s="98" t="s">
        <v>407</v>
      </c>
      <c r="B44" s="98" t="s">
        <v>2265</v>
      </c>
      <c r="C44" s="99" t="s">
        <v>2730</v>
      </c>
      <c r="D44" s="99" t="s">
        <v>2159</v>
      </c>
      <c r="E44" s="98" t="s">
        <v>2731</v>
      </c>
      <c r="F44" s="99" t="s">
        <v>247</v>
      </c>
      <c r="G44" s="98" t="s">
        <v>2732</v>
      </c>
      <c r="H44" s="98" t="s">
        <v>237</v>
      </c>
      <c r="I44" s="99" t="s">
        <v>2720</v>
      </c>
      <c r="J44" s="98" t="s">
        <v>2738</v>
      </c>
      <c r="K44" s="98" t="s">
        <v>237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</row>
    <row r="45" spans="1:58" s="98" customFormat="1" ht="24.95" customHeight="1">
      <c r="A45" s="98" t="s">
        <v>408</v>
      </c>
      <c r="B45" s="98" t="s">
        <v>2262</v>
      </c>
      <c r="C45" s="99" t="s">
        <v>1356</v>
      </c>
      <c r="D45" s="99" t="s">
        <v>162</v>
      </c>
      <c r="E45" s="98" t="s">
        <v>1357</v>
      </c>
      <c r="F45" s="99" t="s">
        <v>189</v>
      </c>
      <c r="G45" s="98" t="s">
        <v>1359</v>
      </c>
      <c r="H45" s="98" t="s">
        <v>204</v>
      </c>
      <c r="I45" s="99" t="s">
        <v>1362</v>
      </c>
      <c r="J45" s="98" t="s">
        <v>1363</v>
      </c>
      <c r="K45" s="98" t="s">
        <v>1833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</row>
    <row r="46" spans="1:58" s="101" customFormat="1" ht="24.95" customHeight="1">
      <c r="A46" s="98" t="s">
        <v>409</v>
      </c>
      <c r="B46" s="98" t="s">
        <v>2307</v>
      </c>
      <c r="C46" s="99" t="s">
        <v>2330</v>
      </c>
      <c r="D46" s="99" t="s">
        <v>375</v>
      </c>
      <c r="E46" s="98" t="s">
        <v>2331</v>
      </c>
      <c r="F46" s="99" t="s">
        <v>240</v>
      </c>
      <c r="G46" s="98" t="s">
        <v>2332</v>
      </c>
      <c r="H46" s="98" t="s">
        <v>243</v>
      </c>
      <c r="I46" s="99" t="s">
        <v>494</v>
      </c>
      <c r="J46" s="98" t="s">
        <v>2335</v>
      </c>
      <c r="K46" s="98" t="s">
        <v>2336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 s="101" customFormat="1" ht="24.95" customHeight="1">
      <c r="A47" s="98" t="s">
        <v>23</v>
      </c>
      <c r="B47" s="98" t="s">
        <v>2262</v>
      </c>
      <c r="C47" s="99" t="s">
        <v>1710</v>
      </c>
      <c r="D47" s="99" t="s">
        <v>294</v>
      </c>
      <c r="E47" s="98" t="s">
        <v>1711</v>
      </c>
      <c r="F47" s="99" t="s">
        <v>131</v>
      </c>
      <c r="G47" s="98" t="s">
        <v>1712</v>
      </c>
      <c r="H47" s="98" t="s">
        <v>243</v>
      </c>
      <c r="I47" s="99" t="s">
        <v>494</v>
      </c>
      <c r="J47" s="98" t="s">
        <v>1716</v>
      </c>
      <c r="K47" s="98" t="s">
        <v>1717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 s="101" customFormat="1" ht="24.95" customHeight="1">
      <c r="A48" s="98" t="s">
        <v>410</v>
      </c>
      <c r="B48" s="98" t="s">
        <v>2262</v>
      </c>
      <c r="C48" s="99" t="s">
        <v>2206</v>
      </c>
      <c r="D48" s="99" t="s">
        <v>2159</v>
      </c>
      <c r="E48" s="98" t="s">
        <v>2207</v>
      </c>
      <c r="F48" s="99" t="s">
        <v>211</v>
      </c>
      <c r="G48" s="98" t="s">
        <v>2208</v>
      </c>
      <c r="H48" s="98" t="s">
        <v>308</v>
      </c>
      <c r="I48" s="99" t="s">
        <v>494</v>
      </c>
      <c r="J48" s="98" t="s">
        <v>1703</v>
      </c>
      <c r="K48" s="98" t="s">
        <v>2213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 s="98" customFormat="1" ht="24.95" customHeight="1">
      <c r="A49" s="98" t="s">
        <v>24</v>
      </c>
      <c r="B49" s="98" t="s">
        <v>2262</v>
      </c>
      <c r="C49" s="99" t="s">
        <v>1261</v>
      </c>
      <c r="D49" s="99" t="s">
        <v>162</v>
      </c>
      <c r="E49" s="98" t="s">
        <v>1262</v>
      </c>
      <c r="F49" s="99" t="s">
        <v>246</v>
      </c>
      <c r="G49" s="98" t="s">
        <v>1263</v>
      </c>
      <c r="H49" s="98" t="s">
        <v>243</v>
      </c>
      <c r="I49" s="99" t="s">
        <v>506</v>
      </c>
      <c r="J49" s="98" t="s">
        <v>1267</v>
      </c>
      <c r="K49" s="98" t="s">
        <v>1268</v>
      </c>
    </row>
    <row r="50" spans="1:58" s="98" customFormat="1" ht="24.95" customHeight="1">
      <c r="A50" s="98" t="s">
        <v>25</v>
      </c>
      <c r="B50" s="98" t="s">
        <v>2265</v>
      </c>
      <c r="C50" s="99" t="s">
        <v>2365</v>
      </c>
      <c r="D50" s="99" t="s">
        <v>515</v>
      </c>
      <c r="E50" s="98" t="s">
        <v>2366</v>
      </c>
      <c r="F50" s="99" t="s">
        <v>265</v>
      </c>
      <c r="G50" s="98" t="s">
        <v>2367</v>
      </c>
      <c r="H50" s="98" t="s">
        <v>237</v>
      </c>
      <c r="I50" s="99" t="s">
        <v>893</v>
      </c>
      <c r="J50" s="98" t="s">
        <v>2371</v>
      </c>
      <c r="K50" s="98" t="s">
        <v>237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</row>
    <row r="51" spans="1:58" s="98" customFormat="1" ht="24.95" customHeight="1">
      <c r="A51" s="98" t="s">
        <v>391</v>
      </c>
      <c r="B51" s="98" t="s">
        <v>2262</v>
      </c>
      <c r="C51" s="99" t="s">
        <v>2003</v>
      </c>
      <c r="D51" s="99" t="s">
        <v>297</v>
      </c>
      <c r="E51" s="98" t="s">
        <v>2004</v>
      </c>
      <c r="F51" s="99" t="s">
        <v>200</v>
      </c>
      <c r="G51" s="98" t="s">
        <v>2005</v>
      </c>
      <c r="H51" s="98" t="s">
        <v>279</v>
      </c>
      <c r="I51" s="99" t="s">
        <v>115</v>
      </c>
      <c r="J51" s="98" t="s">
        <v>2009</v>
      </c>
      <c r="K51" s="98" t="s">
        <v>2010</v>
      </c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</row>
    <row r="52" spans="1:58" s="98" customFormat="1" ht="24.95" customHeight="1">
      <c r="A52" s="98" t="s">
        <v>27</v>
      </c>
      <c r="B52" s="98" t="s">
        <v>2265</v>
      </c>
      <c r="C52" s="99" t="s">
        <v>3063</v>
      </c>
      <c r="D52" s="99" t="s">
        <v>375</v>
      </c>
      <c r="E52" s="98" t="s">
        <v>3064</v>
      </c>
      <c r="F52" s="99" t="s">
        <v>240</v>
      </c>
      <c r="G52" s="98" t="s">
        <v>3065</v>
      </c>
      <c r="H52" s="98" t="s">
        <v>237</v>
      </c>
      <c r="I52" s="99" t="s">
        <v>494</v>
      </c>
      <c r="J52" s="98" t="s">
        <v>1295</v>
      </c>
      <c r="K52" s="98" t="s">
        <v>3071</v>
      </c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</row>
    <row r="53" spans="1:58" s="98" customFormat="1" ht="24.95" customHeight="1">
      <c r="A53" s="98" t="s">
        <v>411</v>
      </c>
      <c r="B53" s="98" t="s">
        <v>2262</v>
      </c>
      <c r="C53" s="99" t="s">
        <v>1801</v>
      </c>
      <c r="D53" s="99" t="s">
        <v>1802</v>
      </c>
      <c r="E53" s="98" t="s">
        <v>1803</v>
      </c>
      <c r="F53" s="99" t="s">
        <v>246</v>
      </c>
      <c r="G53" s="98" t="s">
        <v>1804</v>
      </c>
      <c r="H53" s="98" t="s">
        <v>243</v>
      </c>
      <c r="I53" s="99" t="s">
        <v>893</v>
      </c>
      <c r="J53" s="98" t="s">
        <v>1238</v>
      </c>
      <c r="K53" s="98" t="s">
        <v>1807</v>
      </c>
    </row>
    <row r="54" spans="1:58" s="98" customFormat="1" ht="24.95" customHeight="1">
      <c r="A54" s="98" t="s">
        <v>28</v>
      </c>
      <c r="B54" s="98" t="s">
        <v>2265</v>
      </c>
      <c r="C54" s="99" t="s">
        <v>2996</v>
      </c>
      <c r="D54" s="99" t="s">
        <v>519</v>
      </c>
      <c r="E54" s="98" t="s">
        <v>2997</v>
      </c>
      <c r="F54" s="99" t="s">
        <v>200</v>
      </c>
      <c r="G54" s="98" t="s">
        <v>2998</v>
      </c>
      <c r="H54" s="98" t="s">
        <v>279</v>
      </c>
      <c r="I54" s="99" t="s">
        <v>115</v>
      </c>
      <c r="J54" s="98" t="s">
        <v>3001</v>
      </c>
      <c r="K54" s="98" t="s">
        <v>3003</v>
      </c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</row>
    <row r="55" spans="1:58" s="98" customFormat="1" ht="24.95" customHeight="1">
      <c r="A55" s="98" t="s">
        <v>29</v>
      </c>
      <c r="B55" s="98" t="s">
        <v>2265</v>
      </c>
      <c r="C55" s="99" t="s">
        <v>2465</v>
      </c>
      <c r="D55" s="99" t="s">
        <v>302</v>
      </c>
      <c r="E55" s="98" t="s">
        <v>2466</v>
      </c>
      <c r="F55" s="99" t="s">
        <v>337</v>
      </c>
      <c r="G55" s="98" t="s">
        <v>2467</v>
      </c>
      <c r="H55" s="98" t="s">
        <v>308</v>
      </c>
      <c r="I55" s="99" t="s">
        <v>494</v>
      </c>
      <c r="J55" s="98" t="s">
        <v>1664</v>
      </c>
      <c r="K55" s="98" t="s">
        <v>308</v>
      </c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</row>
    <row r="56" spans="1:58" s="98" customFormat="1" ht="24.95" customHeight="1">
      <c r="A56" s="98" t="s">
        <v>30</v>
      </c>
      <c r="B56" s="98" t="s">
        <v>2265</v>
      </c>
      <c r="C56" s="99" t="s">
        <v>2556</v>
      </c>
      <c r="D56" s="99" t="s">
        <v>335</v>
      </c>
      <c r="E56" s="98" t="s">
        <v>2557</v>
      </c>
      <c r="F56" s="99" t="s">
        <v>247</v>
      </c>
      <c r="G56" s="98" t="s">
        <v>2558</v>
      </c>
      <c r="H56" s="98" t="s">
        <v>237</v>
      </c>
      <c r="I56" s="99" t="s">
        <v>494</v>
      </c>
      <c r="J56" s="98" t="s">
        <v>2438</v>
      </c>
      <c r="K56" s="98" t="s">
        <v>237</v>
      </c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</row>
    <row r="57" spans="1:58" s="101" customFormat="1" ht="24.95" customHeight="1">
      <c r="A57" s="98" t="s">
        <v>389</v>
      </c>
      <c r="B57" s="98" t="s">
        <v>2265</v>
      </c>
      <c r="C57" s="99" t="s">
        <v>2929</v>
      </c>
      <c r="D57" s="99" t="s">
        <v>983</v>
      </c>
      <c r="E57" s="98" t="s">
        <v>2930</v>
      </c>
      <c r="F57" s="99" t="s">
        <v>240</v>
      </c>
      <c r="G57" s="98" t="s">
        <v>2931</v>
      </c>
      <c r="H57" s="98" t="s">
        <v>237</v>
      </c>
      <c r="I57" s="99" t="s">
        <v>115</v>
      </c>
      <c r="J57" s="98" t="s">
        <v>2937</v>
      </c>
      <c r="K57" s="98" t="s">
        <v>2938</v>
      </c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 ht="24.95" customHeight="1">
      <c r="A58" s="98" t="s">
        <v>31</v>
      </c>
      <c r="B58" s="98" t="s">
        <v>2262</v>
      </c>
      <c r="C58" s="99" t="s">
        <v>1576</v>
      </c>
      <c r="D58" s="99" t="s">
        <v>156</v>
      </c>
      <c r="E58" s="98" t="s">
        <v>1577</v>
      </c>
      <c r="F58" s="99" t="s">
        <v>1578</v>
      </c>
      <c r="G58" s="98" t="s">
        <v>843</v>
      </c>
      <c r="H58" s="98" t="s">
        <v>204</v>
      </c>
      <c r="I58" s="99" t="s">
        <v>115</v>
      </c>
      <c r="J58" s="98" t="s">
        <v>1583</v>
      </c>
      <c r="K58" s="98" t="s">
        <v>1832</v>
      </c>
    </row>
    <row r="59" spans="1:58" ht="24.95" customHeight="1">
      <c r="A59" s="98" t="s">
        <v>32</v>
      </c>
      <c r="B59" s="98" t="s">
        <v>2262</v>
      </c>
      <c r="C59" s="99" t="s">
        <v>1875</v>
      </c>
      <c r="D59" s="99" t="s">
        <v>1876</v>
      </c>
      <c r="E59" s="98" t="s">
        <v>1877</v>
      </c>
      <c r="F59" s="99" t="s">
        <v>543</v>
      </c>
      <c r="G59" s="98" t="s">
        <v>1878</v>
      </c>
      <c r="H59" s="98" t="s">
        <v>308</v>
      </c>
      <c r="I59" s="99" t="s">
        <v>115</v>
      </c>
      <c r="J59" s="98" t="s">
        <v>1190</v>
      </c>
      <c r="K59" s="98" t="s">
        <v>2263</v>
      </c>
    </row>
    <row r="60" spans="1:58" ht="24.95" customHeight="1">
      <c r="A60" s="98" t="s">
        <v>33</v>
      </c>
      <c r="B60" s="98" t="s">
        <v>2262</v>
      </c>
      <c r="C60" s="99" t="s">
        <v>1808</v>
      </c>
      <c r="D60" s="99" t="s">
        <v>294</v>
      </c>
      <c r="E60" s="98" t="s">
        <v>1809</v>
      </c>
      <c r="F60" s="99" t="s">
        <v>129</v>
      </c>
      <c r="G60" s="98" t="s">
        <v>1810</v>
      </c>
      <c r="H60" s="98" t="s">
        <v>282</v>
      </c>
      <c r="I60" s="99" t="s">
        <v>1813</v>
      </c>
      <c r="J60" s="98" t="s">
        <v>1814</v>
      </c>
      <c r="K60" s="98" t="s">
        <v>1831</v>
      </c>
    </row>
    <row r="61" spans="1:58" ht="24.95" customHeight="1">
      <c r="A61" s="98" t="s">
        <v>34</v>
      </c>
      <c r="B61" s="98" t="s">
        <v>2265</v>
      </c>
      <c r="C61" s="99" t="s">
        <v>2620</v>
      </c>
      <c r="D61" s="99" t="s">
        <v>2621</v>
      </c>
      <c r="E61" s="98" t="s">
        <v>2622</v>
      </c>
      <c r="F61" s="99" t="s">
        <v>246</v>
      </c>
      <c r="G61" s="98" t="s">
        <v>2332</v>
      </c>
      <c r="H61" s="98" t="s">
        <v>243</v>
      </c>
      <c r="I61" s="99" t="s">
        <v>1147</v>
      </c>
      <c r="J61" s="98" t="s">
        <v>2495</v>
      </c>
      <c r="K61" s="98" t="s">
        <v>2630</v>
      </c>
    </row>
    <row r="62" spans="1:58" ht="24.95" customHeight="1">
      <c r="A62" s="98" t="s">
        <v>35</v>
      </c>
      <c r="B62" s="98" t="s">
        <v>2265</v>
      </c>
      <c r="C62" s="99" t="s">
        <v>2685</v>
      </c>
      <c r="D62" s="99" t="s">
        <v>297</v>
      </c>
      <c r="E62" s="98" t="s">
        <v>2686</v>
      </c>
      <c r="F62" s="99" t="s">
        <v>280</v>
      </c>
      <c r="G62" s="98" t="s">
        <v>2687</v>
      </c>
      <c r="H62" s="98" t="s">
        <v>282</v>
      </c>
      <c r="I62" s="99" t="s">
        <v>1147</v>
      </c>
      <c r="J62" s="98" t="s">
        <v>2000</v>
      </c>
      <c r="K62" s="98" t="s">
        <v>2691</v>
      </c>
    </row>
    <row r="63" spans="1:58" ht="24.95" customHeight="1">
      <c r="A63" s="98" t="s">
        <v>412</v>
      </c>
      <c r="B63" s="98" t="s">
        <v>2262</v>
      </c>
      <c r="C63" s="99" t="s">
        <v>1973</v>
      </c>
      <c r="D63" s="99" t="s">
        <v>304</v>
      </c>
      <c r="E63" s="98" t="s">
        <v>1974</v>
      </c>
      <c r="F63" s="99" t="s">
        <v>246</v>
      </c>
      <c r="G63" s="98" t="s">
        <v>1975</v>
      </c>
      <c r="H63" s="98" t="s">
        <v>243</v>
      </c>
      <c r="I63" s="99" t="s">
        <v>494</v>
      </c>
      <c r="J63" s="98" t="s">
        <v>1978</v>
      </c>
      <c r="K63" s="98" t="s">
        <v>1979</v>
      </c>
    </row>
    <row r="64" spans="1:58" s="101" customFormat="1" ht="24.95" customHeight="1">
      <c r="A64" s="98" t="s">
        <v>36</v>
      </c>
      <c r="B64" s="98" t="s">
        <v>2262</v>
      </c>
      <c r="C64" s="99" t="s">
        <v>730</v>
      </c>
      <c r="D64" s="99" t="s">
        <v>255</v>
      </c>
      <c r="E64" s="98" t="s">
        <v>740</v>
      </c>
      <c r="F64" s="99" t="s">
        <v>316</v>
      </c>
      <c r="G64" s="98" t="s">
        <v>741</v>
      </c>
      <c r="H64" s="98" t="s">
        <v>279</v>
      </c>
      <c r="I64" s="99" t="s">
        <v>382</v>
      </c>
      <c r="J64" s="98" t="s">
        <v>746</v>
      </c>
      <c r="K64" s="98" t="s">
        <v>1556</v>
      </c>
    </row>
    <row r="65" spans="1:58" s="101" customFormat="1" ht="24.95" customHeight="1">
      <c r="A65" s="98" t="s">
        <v>413</v>
      </c>
      <c r="B65" s="98" t="s">
        <v>2262</v>
      </c>
      <c r="C65" s="99" t="s">
        <v>1691</v>
      </c>
      <c r="D65" s="99" t="s">
        <v>1692</v>
      </c>
      <c r="E65" s="98" t="s">
        <v>1693</v>
      </c>
      <c r="F65" s="99" t="s">
        <v>200</v>
      </c>
      <c r="G65" s="98" t="s">
        <v>1694</v>
      </c>
      <c r="H65" s="98" t="s">
        <v>279</v>
      </c>
      <c r="I65" s="99" t="s">
        <v>966</v>
      </c>
      <c r="J65" s="98" t="s">
        <v>1697</v>
      </c>
      <c r="K65" s="98" t="s">
        <v>1698</v>
      </c>
    </row>
    <row r="66" spans="1:58" s="101" customFormat="1" ht="24.95" customHeight="1">
      <c r="A66" s="98" t="s">
        <v>37</v>
      </c>
      <c r="B66" s="98" t="s">
        <v>2307</v>
      </c>
      <c r="C66" s="99" t="s">
        <v>2608</v>
      </c>
      <c r="D66" s="99" t="s">
        <v>1739</v>
      </c>
      <c r="E66" s="98" t="s">
        <v>2609</v>
      </c>
      <c r="F66" s="99" t="s">
        <v>328</v>
      </c>
      <c r="G66" s="98" t="s">
        <v>2610</v>
      </c>
      <c r="H66" s="98" t="s">
        <v>243</v>
      </c>
      <c r="I66" s="99" t="s">
        <v>1147</v>
      </c>
      <c r="J66" s="98" t="s">
        <v>2037</v>
      </c>
      <c r="K66" s="98" t="s">
        <v>282</v>
      </c>
    </row>
    <row r="67" spans="1:58" s="101" customFormat="1" ht="24.95" customHeight="1">
      <c r="A67" s="98" t="s">
        <v>414</v>
      </c>
      <c r="B67" s="98" t="s">
        <v>2262</v>
      </c>
      <c r="C67" s="99" t="s">
        <v>1586</v>
      </c>
      <c r="D67" s="99" t="s">
        <v>957</v>
      </c>
      <c r="E67" s="98" t="s">
        <v>1587</v>
      </c>
      <c r="F67" s="99" t="s">
        <v>277</v>
      </c>
      <c r="G67" s="98" t="s">
        <v>1588</v>
      </c>
      <c r="H67" s="98" t="s">
        <v>279</v>
      </c>
      <c r="I67" s="99" t="s">
        <v>336</v>
      </c>
      <c r="J67" s="98" t="s">
        <v>1597</v>
      </c>
      <c r="K67" s="98" t="s">
        <v>1592</v>
      </c>
    </row>
    <row r="68" spans="1:58" s="101" customFormat="1" ht="24.95" customHeight="1">
      <c r="A68" s="98" t="s">
        <v>38</v>
      </c>
      <c r="B68" s="98" t="s">
        <v>2262</v>
      </c>
      <c r="C68" s="99" t="s">
        <v>2136</v>
      </c>
      <c r="D68" s="99" t="s">
        <v>107</v>
      </c>
      <c r="E68" s="98" t="s">
        <v>2137</v>
      </c>
      <c r="F68" s="99" t="s">
        <v>119</v>
      </c>
      <c r="G68" s="98" t="s">
        <v>2138</v>
      </c>
      <c r="H68" s="98" t="s">
        <v>282</v>
      </c>
      <c r="I68" s="99" t="s">
        <v>494</v>
      </c>
      <c r="J68" s="98" t="s">
        <v>2143</v>
      </c>
      <c r="K68" s="98" t="s">
        <v>2144</v>
      </c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 s="101" customFormat="1" ht="24.95" customHeight="1">
      <c r="A69" s="98" t="s">
        <v>415</v>
      </c>
      <c r="B69" s="98" t="s">
        <v>2265</v>
      </c>
      <c r="C69" s="99" t="s">
        <v>2692</v>
      </c>
      <c r="D69" s="99" t="s">
        <v>294</v>
      </c>
      <c r="E69" s="98" t="s">
        <v>2693</v>
      </c>
      <c r="F69" s="99" t="s">
        <v>280</v>
      </c>
      <c r="G69" s="98" t="s">
        <v>2694</v>
      </c>
      <c r="H69" s="98" t="s">
        <v>307</v>
      </c>
      <c r="I69" s="99" t="s">
        <v>494</v>
      </c>
      <c r="J69" s="98" t="s">
        <v>1978</v>
      </c>
      <c r="K69" s="98" t="s">
        <v>308</v>
      </c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 ht="24.95" customHeight="1">
      <c r="A70" s="98" t="s">
        <v>416</v>
      </c>
      <c r="B70" s="98" t="s">
        <v>2262</v>
      </c>
      <c r="C70" s="99" t="s">
        <v>1927</v>
      </c>
      <c r="D70" s="99" t="s">
        <v>1928</v>
      </c>
      <c r="E70" s="98" t="s">
        <v>1929</v>
      </c>
      <c r="F70" s="99" t="s">
        <v>112</v>
      </c>
      <c r="G70" s="98" t="s">
        <v>1930</v>
      </c>
      <c r="H70" s="98" t="s">
        <v>308</v>
      </c>
      <c r="I70" s="99" t="s">
        <v>1120</v>
      </c>
      <c r="J70" s="98" t="s">
        <v>1934</v>
      </c>
      <c r="K70" s="98" t="s">
        <v>2322</v>
      </c>
    </row>
    <row r="71" spans="1:58" ht="24.95" customHeight="1">
      <c r="A71" s="98" t="s">
        <v>656</v>
      </c>
      <c r="B71" s="98" t="s">
        <v>2262</v>
      </c>
      <c r="C71" s="99" t="s">
        <v>1704</v>
      </c>
      <c r="D71" s="99" t="s">
        <v>509</v>
      </c>
      <c r="E71" s="98" t="s">
        <v>1705</v>
      </c>
      <c r="F71" s="99" t="s">
        <v>246</v>
      </c>
      <c r="G71" s="98" t="s">
        <v>1706</v>
      </c>
      <c r="H71" s="98" t="s">
        <v>243</v>
      </c>
      <c r="I71" s="99" t="s">
        <v>494</v>
      </c>
      <c r="J71" s="98" t="s">
        <v>1708</v>
      </c>
      <c r="K71" s="98" t="s">
        <v>1709</v>
      </c>
    </row>
    <row r="72" spans="1:58" s="101" customFormat="1" ht="24.95" customHeight="1">
      <c r="A72" s="98" t="s">
        <v>417</v>
      </c>
      <c r="B72" s="98" t="s">
        <v>2262</v>
      </c>
      <c r="C72" s="99" t="s">
        <v>822</v>
      </c>
      <c r="D72" s="99" t="s">
        <v>146</v>
      </c>
      <c r="E72" s="98" t="s">
        <v>834</v>
      </c>
      <c r="F72" s="99" t="s">
        <v>211</v>
      </c>
      <c r="G72" s="98" t="s">
        <v>835</v>
      </c>
      <c r="H72" s="98" t="s">
        <v>308</v>
      </c>
      <c r="I72" s="99" t="s">
        <v>382</v>
      </c>
      <c r="J72" s="98" t="s">
        <v>1042</v>
      </c>
      <c r="K72" s="98" t="s">
        <v>1773</v>
      </c>
    </row>
    <row r="73" spans="1:58" s="101" customFormat="1" ht="24.95" customHeight="1">
      <c r="A73" s="98" t="s">
        <v>418</v>
      </c>
      <c r="B73" s="98" t="s">
        <v>2265</v>
      </c>
      <c r="C73" s="99" t="s">
        <v>2397</v>
      </c>
      <c r="D73" s="99" t="s">
        <v>155</v>
      </c>
      <c r="E73" s="98" t="s">
        <v>2398</v>
      </c>
      <c r="F73" s="99" t="s">
        <v>211</v>
      </c>
      <c r="G73" s="98" t="s">
        <v>2399</v>
      </c>
      <c r="H73" s="98" t="s">
        <v>308</v>
      </c>
      <c r="I73" s="99" t="s">
        <v>494</v>
      </c>
      <c r="J73" s="98" t="s">
        <v>1842</v>
      </c>
      <c r="K73" s="98" t="s">
        <v>308</v>
      </c>
    </row>
    <row r="74" spans="1:58" s="101" customFormat="1" ht="24.95" customHeight="1">
      <c r="A74" s="98" t="s">
        <v>657</v>
      </c>
      <c r="B74" s="98" t="s">
        <v>2307</v>
      </c>
      <c r="C74" s="99" t="s">
        <v>2541</v>
      </c>
      <c r="D74" s="99" t="s">
        <v>509</v>
      </c>
      <c r="E74" s="98" t="s">
        <v>2542</v>
      </c>
      <c r="F74" s="99" t="s">
        <v>26</v>
      </c>
      <c r="G74" s="98" t="s">
        <v>2543</v>
      </c>
      <c r="H74" s="98" t="s">
        <v>282</v>
      </c>
      <c r="I74" s="99" t="s">
        <v>494</v>
      </c>
      <c r="J74" s="98" t="s">
        <v>2549</v>
      </c>
      <c r="K74" s="98" t="s">
        <v>2550</v>
      </c>
    </row>
    <row r="75" spans="1:58" ht="24.95" customHeight="1">
      <c r="A75" s="98" t="s">
        <v>419</v>
      </c>
      <c r="B75" s="98" t="s">
        <v>2265</v>
      </c>
      <c r="C75" s="99" t="s">
        <v>2513</v>
      </c>
      <c r="D75" s="99" t="s">
        <v>2514</v>
      </c>
      <c r="E75" s="98" t="s">
        <v>2515</v>
      </c>
      <c r="F75" s="99" t="s">
        <v>129</v>
      </c>
      <c r="G75" s="98" t="s">
        <v>1224</v>
      </c>
      <c r="H75" s="98" t="s">
        <v>282</v>
      </c>
      <c r="I75" s="99" t="s">
        <v>966</v>
      </c>
      <c r="J75" s="98" t="s">
        <v>2523</v>
      </c>
      <c r="K75" s="98" t="s">
        <v>2524</v>
      </c>
    </row>
    <row r="76" spans="1:58" ht="24.95" customHeight="1">
      <c r="A76" s="98" t="s">
        <v>39</v>
      </c>
      <c r="B76" s="98" t="s">
        <v>2262</v>
      </c>
      <c r="C76" s="99" t="s">
        <v>2179</v>
      </c>
      <c r="D76" s="99" t="s">
        <v>294</v>
      </c>
      <c r="E76" s="98" t="s">
        <v>2180</v>
      </c>
      <c r="F76" s="99" t="s">
        <v>240</v>
      </c>
      <c r="G76" s="98" t="s">
        <v>2181</v>
      </c>
      <c r="H76" s="98" t="s">
        <v>237</v>
      </c>
      <c r="I76" s="99" t="s">
        <v>494</v>
      </c>
      <c r="J76" s="98" t="s">
        <v>1993</v>
      </c>
      <c r="K76" s="98" t="s">
        <v>2294</v>
      </c>
    </row>
    <row r="77" spans="1:58" ht="24.95" customHeight="1">
      <c r="A77" s="98" t="s">
        <v>40</v>
      </c>
      <c r="B77" s="98" t="s">
        <v>2265</v>
      </c>
      <c r="C77" s="99" t="s">
        <v>2745</v>
      </c>
      <c r="D77" s="99" t="s">
        <v>1113</v>
      </c>
      <c r="E77" s="98" t="s">
        <v>2746</v>
      </c>
      <c r="F77" s="99" t="s">
        <v>313</v>
      </c>
      <c r="G77" s="98" t="s">
        <v>2747</v>
      </c>
      <c r="H77" s="98" t="s">
        <v>308</v>
      </c>
      <c r="I77" s="99" t="s">
        <v>115</v>
      </c>
      <c r="J77" s="98" t="s">
        <v>2751</v>
      </c>
      <c r="K77" s="98" t="s">
        <v>308</v>
      </c>
    </row>
    <row r="78" spans="1:58" ht="24.95" customHeight="1">
      <c r="A78" s="98" t="s">
        <v>41</v>
      </c>
      <c r="B78" s="98" t="s">
        <v>2262</v>
      </c>
      <c r="C78" s="99" t="s">
        <v>1980</v>
      </c>
      <c r="D78" s="99" t="s">
        <v>1981</v>
      </c>
      <c r="E78" s="98" t="s">
        <v>1982</v>
      </c>
      <c r="F78" s="99" t="s">
        <v>543</v>
      </c>
      <c r="G78" s="98" t="s">
        <v>1983</v>
      </c>
      <c r="H78" s="98" t="s">
        <v>282</v>
      </c>
      <c r="I78" s="99" t="s">
        <v>494</v>
      </c>
      <c r="J78" s="98" t="s">
        <v>1655</v>
      </c>
      <c r="K78" s="98" t="s">
        <v>2605</v>
      </c>
    </row>
    <row r="79" spans="1:58" ht="24.95" customHeight="1">
      <c r="A79" s="98" t="s">
        <v>42</v>
      </c>
      <c r="B79" s="98" t="s">
        <v>2262</v>
      </c>
      <c r="C79" s="99" t="s">
        <v>1781</v>
      </c>
      <c r="D79" s="99" t="s">
        <v>515</v>
      </c>
      <c r="E79" s="98" t="s">
        <v>1782</v>
      </c>
      <c r="F79" s="99" t="s">
        <v>1783</v>
      </c>
      <c r="G79" s="98" t="s">
        <v>1784</v>
      </c>
      <c r="H79" s="98" t="s">
        <v>243</v>
      </c>
      <c r="I79" s="99" t="s">
        <v>248</v>
      </c>
      <c r="J79" s="98" t="s">
        <v>1789</v>
      </c>
      <c r="K79" s="98" t="s">
        <v>1790</v>
      </c>
    </row>
    <row r="80" spans="1:58" ht="24.95" customHeight="1">
      <c r="A80" s="98" t="s">
        <v>420</v>
      </c>
      <c r="B80" s="98" t="s">
        <v>2262</v>
      </c>
      <c r="C80" s="99" t="s">
        <v>516</v>
      </c>
      <c r="D80" s="99" t="s">
        <v>322</v>
      </c>
      <c r="E80" s="98" t="s">
        <v>587</v>
      </c>
      <c r="F80" s="99" t="s">
        <v>247</v>
      </c>
      <c r="G80" s="98" t="s">
        <v>2317</v>
      </c>
      <c r="H80" s="98" t="s">
        <v>237</v>
      </c>
      <c r="I80" s="99" t="s">
        <v>593</v>
      </c>
      <c r="J80" s="98" t="s">
        <v>594</v>
      </c>
      <c r="K80" s="98" t="s">
        <v>695</v>
      </c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</row>
    <row r="81" spans="1:58" ht="24.95" customHeight="1">
      <c r="A81" s="98" t="s">
        <v>421</v>
      </c>
      <c r="B81" s="98" t="s">
        <v>2265</v>
      </c>
      <c r="C81" s="99" t="s">
        <v>2562</v>
      </c>
      <c r="D81" s="99" t="s">
        <v>304</v>
      </c>
      <c r="E81" s="98" t="s">
        <v>2563</v>
      </c>
      <c r="F81" s="99" t="s">
        <v>246</v>
      </c>
      <c r="G81" s="98" t="s">
        <v>2564</v>
      </c>
      <c r="H81" s="98" t="s">
        <v>242</v>
      </c>
      <c r="I81" s="99" t="s">
        <v>494</v>
      </c>
      <c r="J81" s="98" t="s">
        <v>2438</v>
      </c>
      <c r="K81" s="98" t="s">
        <v>2568</v>
      </c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</row>
    <row r="82" spans="1:58" ht="24.95" customHeight="1">
      <c r="A82" s="98" t="s">
        <v>43</v>
      </c>
      <c r="B82" s="98" t="s">
        <v>2265</v>
      </c>
      <c r="C82" s="99" t="s">
        <v>2431</v>
      </c>
      <c r="D82" s="99" t="s">
        <v>288</v>
      </c>
      <c r="E82" s="98" t="s">
        <v>2432</v>
      </c>
      <c r="F82" s="99" t="s">
        <v>286</v>
      </c>
      <c r="G82" s="98" t="s">
        <v>2433</v>
      </c>
      <c r="H82" s="98" t="s">
        <v>242</v>
      </c>
      <c r="I82" s="99" t="s">
        <v>494</v>
      </c>
      <c r="J82" s="98" t="s">
        <v>2438</v>
      </c>
      <c r="K82" s="98" t="s">
        <v>2439</v>
      </c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</row>
    <row r="83" spans="1:58" ht="24.95" customHeight="1">
      <c r="A83" s="98" t="s">
        <v>44</v>
      </c>
      <c r="B83" s="98" t="s">
        <v>2265</v>
      </c>
      <c r="C83" s="99" t="s">
        <v>2826</v>
      </c>
      <c r="D83" s="99" t="s">
        <v>515</v>
      </c>
      <c r="E83" s="98" t="s">
        <v>2827</v>
      </c>
      <c r="F83" s="99" t="s">
        <v>246</v>
      </c>
      <c r="G83" s="98" t="s">
        <v>2828</v>
      </c>
      <c r="H83" s="98" t="s">
        <v>242</v>
      </c>
      <c r="I83" s="99" t="s">
        <v>713</v>
      </c>
      <c r="J83" s="98" t="s">
        <v>1845</v>
      </c>
      <c r="K83" s="98" t="s">
        <v>2832</v>
      </c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</row>
    <row r="84" spans="1:58" ht="24.95" customHeight="1">
      <c r="A84" s="98" t="s">
        <v>422</v>
      </c>
      <c r="B84" s="98" t="s">
        <v>2265</v>
      </c>
      <c r="C84" s="99" t="s">
        <v>2659</v>
      </c>
      <c r="D84" s="99" t="s">
        <v>798</v>
      </c>
      <c r="E84" s="98" t="s">
        <v>2660</v>
      </c>
      <c r="F84" s="99" t="s">
        <v>1815</v>
      </c>
      <c r="G84" s="98" t="s">
        <v>2661</v>
      </c>
      <c r="H84" s="98" t="s">
        <v>278</v>
      </c>
      <c r="I84" s="99" t="s">
        <v>966</v>
      </c>
      <c r="J84" s="98" t="s">
        <v>2666</v>
      </c>
      <c r="K84" s="98" t="s">
        <v>2667</v>
      </c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</row>
    <row r="85" spans="1:58" ht="24.95" customHeight="1">
      <c r="A85" s="98" t="s">
        <v>423</v>
      </c>
      <c r="B85" s="98" t="s">
        <v>2265</v>
      </c>
      <c r="C85" s="99" t="s">
        <v>2818</v>
      </c>
      <c r="D85" s="99" t="s">
        <v>312</v>
      </c>
      <c r="E85" s="98" t="s">
        <v>2819</v>
      </c>
      <c r="F85" s="99" t="s">
        <v>306</v>
      </c>
      <c r="G85" s="98" t="s">
        <v>2820</v>
      </c>
      <c r="H85" s="98" t="s">
        <v>308</v>
      </c>
      <c r="I85" s="99" t="s">
        <v>115</v>
      </c>
      <c r="J85" s="98" t="s">
        <v>2825</v>
      </c>
      <c r="K85" s="98" t="s">
        <v>308</v>
      </c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</row>
    <row r="86" spans="1:58" ht="24.95" customHeight="1">
      <c r="A86" s="98" t="s">
        <v>45</v>
      </c>
      <c r="B86" s="98" t="s">
        <v>2262</v>
      </c>
      <c r="C86" s="99" t="s">
        <v>2145</v>
      </c>
      <c r="D86" s="99" t="s">
        <v>304</v>
      </c>
      <c r="E86" s="98" t="s">
        <v>2146</v>
      </c>
      <c r="F86" s="99" t="s">
        <v>327</v>
      </c>
      <c r="G86" s="98" t="s">
        <v>2147</v>
      </c>
      <c r="H86" s="98" t="s">
        <v>279</v>
      </c>
      <c r="I86" s="99" t="s">
        <v>336</v>
      </c>
      <c r="J86" s="98" t="s">
        <v>2152</v>
      </c>
      <c r="K86" s="98" t="s">
        <v>2153</v>
      </c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</row>
    <row r="87" spans="1:58" ht="24.95" customHeight="1">
      <c r="A87" s="98" t="s">
        <v>46</v>
      </c>
      <c r="B87" s="98" t="s">
        <v>2262</v>
      </c>
      <c r="C87" s="99" t="s">
        <v>1853</v>
      </c>
      <c r="D87" s="99" t="s">
        <v>1854</v>
      </c>
      <c r="E87" s="98" t="s">
        <v>1855</v>
      </c>
      <c r="F87" s="99" t="s">
        <v>189</v>
      </c>
      <c r="G87" s="98" t="s">
        <v>1856</v>
      </c>
      <c r="H87" s="98" t="s">
        <v>204</v>
      </c>
      <c r="I87" s="99" t="s">
        <v>1862</v>
      </c>
      <c r="J87" s="98" t="s">
        <v>1863</v>
      </c>
      <c r="K87" s="98" t="s">
        <v>1865</v>
      </c>
    </row>
    <row r="88" spans="1:58" ht="24.95" customHeight="1">
      <c r="A88" s="98" t="s">
        <v>424</v>
      </c>
      <c r="B88" s="98" t="s">
        <v>2262</v>
      </c>
      <c r="C88" s="99" t="s">
        <v>1182</v>
      </c>
      <c r="D88" s="99" t="s">
        <v>1183</v>
      </c>
      <c r="E88" s="98" t="s">
        <v>1184</v>
      </c>
      <c r="F88" s="99" t="s">
        <v>1185</v>
      </c>
      <c r="G88" s="98" t="s">
        <v>1186</v>
      </c>
      <c r="H88" s="98" t="s">
        <v>279</v>
      </c>
      <c r="I88" s="99" t="s">
        <v>1189</v>
      </c>
      <c r="J88" s="98" t="s">
        <v>1190</v>
      </c>
      <c r="K88" s="98" t="s">
        <v>1191</v>
      </c>
    </row>
    <row r="89" spans="1:58" s="101" customFormat="1" ht="24.95" customHeight="1">
      <c r="A89" s="98" t="s">
        <v>425</v>
      </c>
      <c r="B89" s="98" t="s">
        <v>2262</v>
      </c>
      <c r="C89" s="99" t="s">
        <v>612</v>
      </c>
      <c r="D89" s="99" t="s">
        <v>107</v>
      </c>
      <c r="E89" s="98" t="s">
        <v>630</v>
      </c>
      <c r="F89" s="99" t="s">
        <v>211</v>
      </c>
      <c r="G89" s="98" t="s">
        <v>631</v>
      </c>
      <c r="H89" s="98" t="s">
        <v>308</v>
      </c>
      <c r="I89" s="99" t="s">
        <v>364</v>
      </c>
      <c r="J89" s="98" t="s">
        <v>634</v>
      </c>
      <c r="K89" s="98" t="s">
        <v>690</v>
      </c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</row>
    <row r="90" spans="1:58" s="101" customFormat="1" ht="24.95" customHeight="1">
      <c r="A90" s="98" t="s">
        <v>539</v>
      </c>
      <c r="B90" s="98" t="s">
        <v>2262</v>
      </c>
      <c r="C90" s="99" t="s">
        <v>1868</v>
      </c>
      <c r="D90" s="99" t="s">
        <v>1869</v>
      </c>
      <c r="E90" s="98" t="s">
        <v>1870</v>
      </c>
      <c r="F90" s="99" t="s">
        <v>138</v>
      </c>
      <c r="G90" s="98" t="s">
        <v>1871</v>
      </c>
      <c r="H90" s="98" t="s">
        <v>307</v>
      </c>
      <c r="I90" s="99" t="s">
        <v>382</v>
      </c>
      <c r="J90" s="98" t="s">
        <v>1874</v>
      </c>
      <c r="K90" s="98" t="s">
        <v>2264</v>
      </c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</row>
    <row r="91" spans="1:58" ht="24.95" customHeight="1">
      <c r="A91" s="98" t="s">
        <v>47</v>
      </c>
      <c r="B91" s="98" t="s">
        <v>2265</v>
      </c>
      <c r="C91" s="99" t="s">
        <v>2425</v>
      </c>
      <c r="D91" s="99" t="s">
        <v>155</v>
      </c>
      <c r="E91" s="98" t="s">
        <v>2426</v>
      </c>
      <c r="F91" s="99" t="s">
        <v>246</v>
      </c>
      <c r="G91" s="98" t="s">
        <v>2427</v>
      </c>
      <c r="H91" s="98" t="s">
        <v>242</v>
      </c>
      <c r="I91" s="99" t="s">
        <v>494</v>
      </c>
      <c r="J91" s="98" t="s">
        <v>1993</v>
      </c>
      <c r="K91" s="98" t="s">
        <v>2430</v>
      </c>
    </row>
    <row r="92" spans="1:58" ht="24.95" customHeight="1">
      <c r="A92" s="98" t="s">
        <v>48</v>
      </c>
      <c r="B92" s="98" t="s">
        <v>2307</v>
      </c>
      <c r="C92" s="99" t="s">
        <v>2569</v>
      </c>
      <c r="D92" s="99" t="s">
        <v>1005</v>
      </c>
      <c r="E92" s="98" t="s">
        <v>2570</v>
      </c>
      <c r="F92" s="99" t="s">
        <v>189</v>
      </c>
      <c r="G92" s="98" t="s">
        <v>2571</v>
      </c>
      <c r="H92" s="98" t="s">
        <v>243</v>
      </c>
      <c r="I92" s="99" t="s">
        <v>494</v>
      </c>
      <c r="J92" s="98" t="s">
        <v>2013</v>
      </c>
      <c r="K92" s="98" t="s">
        <v>2574</v>
      </c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</row>
    <row r="93" spans="1:58" ht="24.95" customHeight="1">
      <c r="A93" s="98" t="s">
        <v>49</v>
      </c>
      <c r="B93" s="98" t="s">
        <v>2262</v>
      </c>
      <c r="C93" s="99" t="s">
        <v>797</v>
      </c>
      <c r="D93" s="99" t="s">
        <v>158</v>
      </c>
      <c r="E93" s="98" t="s">
        <v>891</v>
      </c>
      <c r="F93" s="99" t="s">
        <v>149</v>
      </c>
      <c r="G93" s="98" t="s">
        <v>805</v>
      </c>
      <c r="H93" s="98" t="s">
        <v>204</v>
      </c>
      <c r="I93" s="99" t="s">
        <v>364</v>
      </c>
      <c r="J93" s="98" t="s">
        <v>737</v>
      </c>
      <c r="K93" s="98" t="s">
        <v>810</v>
      </c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</row>
    <row r="94" spans="1:58" ht="24.95" customHeight="1">
      <c r="A94" s="98" t="s">
        <v>426</v>
      </c>
      <c r="B94" s="98" t="s">
        <v>2262</v>
      </c>
      <c r="C94" s="99" t="s">
        <v>1890</v>
      </c>
      <c r="D94" s="99" t="s">
        <v>305</v>
      </c>
      <c r="E94" s="98" t="s">
        <v>1891</v>
      </c>
      <c r="F94" s="99" t="s">
        <v>1892</v>
      </c>
      <c r="G94" s="98" t="s">
        <v>1893</v>
      </c>
      <c r="H94" s="98" t="s">
        <v>243</v>
      </c>
      <c r="I94" s="99" t="s">
        <v>364</v>
      </c>
      <c r="J94" s="98" t="s">
        <v>1992</v>
      </c>
      <c r="K94" s="98" t="s">
        <v>2358</v>
      </c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</row>
    <row r="95" spans="1:58" ht="24.95" customHeight="1">
      <c r="A95" s="98" t="s">
        <v>50</v>
      </c>
      <c r="B95" s="98" t="s">
        <v>2262</v>
      </c>
      <c r="C95" s="99" t="s">
        <v>2082</v>
      </c>
      <c r="D95" s="99" t="s">
        <v>2083</v>
      </c>
      <c r="E95" s="98" t="s">
        <v>2084</v>
      </c>
      <c r="F95" s="99" t="s">
        <v>129</v>
      </c>
      <c r="G95" s="98" t="s">
        <v>2085</v>
      </c>
      <c r="H95" s="98" t="s">
        <v>282</v>
      </c>
      <c r="I95" s="99" t="s">
        <v>1189</v>
      </c>
      <c r="J95" s="98" t="s">
        <v>2091</v>
      </c>
      <c r="K95" s="98" t="s">
        <v>2092</v>
      </c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</row>
    <row r="96" spans="1:58" ht="24.95" customHeight="1">
      <c r="A96" s="98" t="s">
        <v>51</v>
      </c>
      <c r="B96" s="98" t="s">
        <v>2265</v>
      </c>
      <c r="C96" s="99" t="s">
        <v>2530</v>
      </c>
      <c r="D96" s="99" t="s">
        <v>334</v>
      </c>
      <c r="E96" s="98" t="s">
        <v>2531</v>
      </c>
      <c r="F96" s="99" t="s">
        <v>2532</v>
      </c>
      <c r="G96" s="98" t="s">
        <v>2533</v>
      </c>
      <c r="H96" s="98" t="s">
        <v>243</v>
      </c>
      <c r="I96" s="99" t="s">
        <v>115</v>
      </c>
      <c r="J96" s="98" t="s">
        <v>2538</v>
      </c>
      <c r="K96" s="98" t="s">
        <v>2540</v>
      </c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</row>
    <row r="97" spans="1:58" ht="24.95" customHeight="1">
      <c r="A97" s="98" t="s">
        <v>52</v>
      </c>
      <c r="B97" s="98" t="s">
        <v>2262</v>
      </c>
      <c r="C97" s="99" t="s">
        <v>1987</v>
      </c>
      <c r="D97" s="99" t="s">
        <v>239</v>
      </c>
      <c r="E97" s="98" t="s">
        <v>1988</v>
      </c>
      <c r="F97" s="99" t="s">
        <v>246</v>
      </c>
      <c r="G97" s="98" t="s">
        <v>1989</v>
      </c>
      <c r="H97" s="98" t="s">
        <v>243</v>
      </c>
      <c r="I97" s="99" t="s">
        <v>364</v>
      </c>
      <c r="J97" s="98" t="s">
        <v>1993</v>
      </c>
      <c r="K97" s="98" t="s">
        <v>2391</v>
      </c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</row>
    <row r="98" spans="1:58" s="101" customFormat="1" ht="24.95" customHeight="1">
      <c r="A98" s="98" t="s">
        <v>53</v>
      </c>
      <c r="B98" s="98" t="s">
        <v>2265</v>
      </c>
      <c r="C98" s="99" t="s">
        <v>2295</v>
      </c>
      <c r="D98" s="99" t="s">
        <v>2296</v>
      </c>
      <c r="E98" s="98" t="s">
        <v>2297</v>
      </c>
      <c r="F98" s="99" t="s">
        <v>2298</v>
      </c>
      <c r="G98" s="98" t="s">
        <v>2299</v>
      </c>
      <c r="H98" s="98" t="s">
        <v>243</v>
      </c>
      <c r="I98" s="99" t="s">
        <v>2303</v>
      </c>
      <c r="J98" s="98" t="s">
        <v>2304</v>
      </c>
      <c r="K98" s="98" t="s">
        <v>2306</v>
      </c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</row>
    <row r="99" spans="1:58" ht="24.95" customHeight="1">
      <c r="A99" s="98" t="s">
        <v>427</v>
      </c>
      <c r="B99" s="98" t="s">
        <v>2307</v>
      </c>
      <c r="C99" s="99" t="s">
        <v>2981</v>
      </c>
      <c r="D99" s="99" t="s">
        <v>1645</v>
      </c>
      <c r="E99" s="98" t="s">
        <v>2982</v>
      </c>
      <c r="F99" s="99" t="s">
        <v>2984</v>
      </c>
      <c r="G99" s="98" t="s">
        <v>2985</v>
      </c>
      <c r="H99" s="98" t="s">
        <v>279</v>
      </c>
      <c r="I99" s="99" t="s">
        <v>2002</v>
      </c>
      <c r="J99" s="98" t="s">
        <v>1962</v>
      </c>
      <c r="K99" s="98" t="s">
        <v>2989</v>
      </c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</row>
    <row r="100" spans="1:58" ht="24.95" customHeight="1">
      <c r="A100" s="98" t="s">
        <v>428</v>
      </c>
      <c r="B100" s="98" t="s">
        <v>2262</v>
      </c>
      <c r="C100" s="99" t="s">
        <v>2117</v>
      </c>
      <c r="D100" s="99" t="s">
        <v>2118</v>
      </c>
      <c r="E100" s="98" t="s">
        <v>2119</v>
      </c>
      <c r="F100" s="99" t="s">
        <v>246</v>
      </c>
      <c r="G100" s="98" t="s">
        <v>2120</v>
      </c>
      <c r="H100" s="98" t="s">
        <v>237</v>
      </c>
      <c r="I100" s="99" t="s">
        <v>382</v>
      </c>
      <c r="J100" s="98" t="s">
        <v>2126</v>
      </c>
      <c r="K100" s="98" t="s">
        <v>2740</v>
      </c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</row>
    <row r="101" spans="1:58" ht="24.95" customHeight="1">
      <c r="A101" s="98" t="s">
        <v>54</v>
      </c>
      <c r="B101" s="98" t="s">
        <v>2262</v>
      </c>
      <c r="C101" s="99" t="s">
        <v>2127</v>
      </c>
      <c r="D101" s="99" t="s">
        <v>2128</v>
      </c>
      <c r="E101" s="98" t="s">
        <v>2129</v>
      </c>
      <c r="F101" s="99" t="s">
        <v>185</v>
      </c>
      <c r="G101" s="98" t="s">
        <v>2130</v>
      </c>
      <c r="H101" s="98" t="s">
        <v>237</v>
      </c>
      <c r="I101" s="99" t="s">
        <v>115</v>
      </c>
      <c r="J101" s="98" t="s">
        <v>2126</v>
      </c>
      <c r="K101" s="98" t="s">
        <v>2135</v>
      </c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</row>
    <row r="102" spans="1:58" ht="24.95" customHeight="1">
      <c r="A102" s="98" t="s">
        <v>55</v>
      </c>
      <c r="B102" s="98" t="s">
        <v>2265</v>
      </c>
      <c r="C102" s="99" t="s">
        <v>2951</v>
      </c>
      <c r="D102" s="99" t="s">
        <v>171</v>
      </c>
      <c r="E102" s="98" t="s">
        <v>2952</v>
      </c>
      <c r="F102" s="99" t="s">
        <v>277</v>
      </c>
      <c r="G102" s="98" t="s">
        <v>2953</v>
      </c>
      <c r="H102" s="98" t="s">
        <v>243</v>
      </c>
      <c r="I102" s="99" t="s">
        <v>110</v>
      </c>
      <c r="J102" s="98" t="s">
        <v>2371</v>
      </c>
      <c r="K102" s="98" t="s">
        <v>243</v>
      </c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</row>
    <row r="103" spans="1:58" ht="24.95" customHeight="1">
      <c r="A103" s="98" t="s">
        <v>429</v>
      </c>
      <c r="B103" s="98" t="s">
        <v>2307</v>
      </c>
      <c r="C103" s="99" t="s">
        <v>3079</v>
      </c>
      <c r="D103" s="99" t="s">
        <v>2174</v>
      </c>
      <c r="E103" s="98" t="s">
        <v>3080</v>
      </c>
      <c r="F103" s="99" t="s">
        <v>277</v>
      </c>
      <c r="G103" s="98" t="s">
        <v>3081</v>
      </c>
      <c r="H103" s="98" t="s">
        <v>279</v>
      </c>
      <c r="I103" s="99" t="s">
        <v>115</v>
      </c>
      <c r="J103" s="98" t="s">
        <v>2762</v>
      </c>
      <c r="K103" s="98" t="s">
        <v>279</v>
      </c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</row>
    <row r="104" spans="1:58" ht="24.95" customHeight="1">
      <c r="A104" s="98" t="s">
        <v>56</v>
      </c>
      <c r="B104" s="98" t="s">
        <v>2265</v>
      </c>
      <c r="C104" s="99" t="s">
        <v>1269</v>
      </c>
      <c r="D104" s="99" t="s">
        <v>335</v>
      </c>
      <c r="E104" s="98" t="s">
        <v>2595</v>
      </c>
      <c r="F104" s="99" t="s">
        <v>119</v>
      </c>
      <c r="G104" s="98" t="s">
        <v>1751</v>
      </c>
      <c r="H104" s="98" t="s">
        <v>282</v>
      </c>
      <c r="I104" s="99" t="s">
        <v>2601</v>
      </c>
      <c r="J104" s="98" t="s">
        <v>2602</v>
      </c>
      <c r="K104" s="98" t="s">
        <v>282</v>
      </c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</row>
    <row r="105" spans="1:58" ht="24.95" customHeight="1">
      <c r="A105" s="98" t="s">
        <v>430</v>
      </c>
      <c r="B105" s="98" t="s">
        <v>2262</v>
      </c>
      <c r="C105" s="99" t="s">
        <v>1269</v>
      </c>
      <c r="D105" s="99" t="s">
        <v>351</v>
      </c>
      <c r="E105" s="98" t="s">
        <v>1270</v>
      </c>
      <c r="F105" s="99" t="s">
        <v>95</v>
      </c>
      <c r="G105" s="98" t="s">
        <v>1271</v>
      </c>
      <c r="H105" s="98" t="s">
        <v>282</v>
      </c>
      <c r="I105" s="99" t="s">
        <v>494</v>
      </c>
      <c r="J105" s="98" t="s">
        <v>1275</v>
      </c>
      <c r="K105" s="98" t="s">
        <v>1469</v>
      </c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</row>
    <row r="106" spans="1:58" ht="24.95" customHeight="1">
      <c r="A106" s="98" t="s">
        <v>431</v>
      </c>
      <c r="B106" s="98" t="s">
        <v>2265</v>
      </c>
      <c r="C106" s="99" t="s">
        <v>2472</v>
      </c>
      <c r="D106" s="99" t="s">
        <v>305</v>
      </c>
      <c r="E106" s="98" t="s">
        <v>2473</v>
      </c>
      <c r="F106" s="99" t="s">
        <v>344</v>
      </c>
      <c r="G106" s="98" t="s">
        <v>2474</v>
      </c>
      <c r="H106" s="98" t="s">
        <v>237</v>
      </c>
      <c r="I106" s="99" t="s">
        <v>2479</v>
      </c>
      <c r="J106" s="98" t="s">
        <v>2480</v>
      </c>
      <c r="K106" s="98" t="s">
        <v>2482</v>
      </c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</row>
    <row r="107" spans="1:58" ht="24.95" customHeight="1">
      <c r="A107" s="98" t="s">
        <v>57</v>
      </c>
      <c r="B107" s="98" t="s">
        <v>2262</v>
      </c>
      <c r="C107" s="99" t="s">
        <v>1825</v>
      </c>
      <c r="D107" s="99" t="s">
        <v>1818</v>
      </c>
      <c r="E107" s="98" t="s">
        <v>1819</v>
      </c>
      <c r="F107" s="99" t="s">
        <v>214</v>
      </c>
      <c r="G107" s="98" t="s">
        <v>1820</v>
      </c>
      <c r="H107" s="98" t="s">
        <v>243</v>
      </c>
      <c r="I107" s="99" t="s">
        <v>494</v>
      </c>
      <c r="J107" s="98" t="s">
        <v>748</v>
      </c>
      <c r="K107" s="98" t="s">
        <v>1824</v>
      </c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</row>
    <row r="108" spans="1:58" ht="24.95" customHeight="1">
      <c r="A108" s="98" t="s">
        <v>58</v>
      </c>
      <c r="B108" s="98" t="s">
        <v>2262</v>
      </c>
      <c r="C108" s="99" t="s">
        <v>1919</v>
      </c>
      <c r="D108" s="99" t="s">
        <v>171</v>
      </c>
      <c r="E108" s="98" t="s">
        <v>1920</v>
      </c>
      <c r="F108" s="99" t="s">
        <v>276</v>
      </c>
      <c r="G108" s="98" t="s">
        <v>1921</v>
      </c>
      <c r="H108" s="98" t="s">
        <v>279</v>
      </c>
      <c r="I108" s="99" t="s">
        <v>115</v>
      </c>
      <c r="J108" s="98" t="s">
        <v>1925</v>
      </c>
      <c r="K108" s="98" t="s">
        <v>2396</v>
      </c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</row>
    <row r="109" spans="1:58" ht="24.95" customHeight="1">
      <c r="A109" s="98" t="s">
        <v>432</v>
      </c>
      <c r="B109" s="98" t="s">
        <v>2307</v>
      </c>
      <c r="C109" s="99" t="s">
        <v>2939</v>
      </c>
      <c r="D109" s="99" t="s">
        <v>305</v>
      </c>
      <c r="E109" s="98" t="s">
        <v>2940</v>
      </c>
      <c r="F109" s="99" t="s">
        <v>200</v>
      </c>
      <c r="G109" s="98" t="s">
        <v>2205</v>
      </c>
      <c r="H109" s="98" t="s">
        <v>282</v>
      </c>
      <c r="I109" s="99" t="s">
        <v>248</v>
      </c>
      <c r="J109" s="98" t="s">
        <v>2944</v>
      </c>
      <c r="K109" s="98" t="s">
        <v>282</v>
      </c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</row>
    <row r="110" spans="1:58" ht="24.95" customHeight="1">
      <c r="A110" s="98" t="s">
        <v>388</v>
      </c>
      <c r="B110" s="98" t="s">
        <v>2262</v>
      </c>
      <c r="C110" s="99" t="s">
        <v>1667</v>
      </c>
      <c r="D110" s="99" t="s">
        <v>166</v>
      </c>
      <c r="E110" s="98" t="s">
        <v>1668</v>
      </c>
      <c r="F110" s="99" t="s">
        <v>184</v>
      </c>
      <c r="G110" s="98" t="s">
        <v>1669</v>
      </c>
      <c r="H110" s="98" t="s">
        <v>243</v>
      </c>
      <c r="I110" s="99" t="s">
        <v>494</v>
      </c>
      <c r="J110" s="98" t="s">
        <v>1168</v>
      </c>
      <c r="K110" s="98" t="s">
        <v>1673</v>
      </c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</row>
    <row r="111" spans="1:58" ht="24.95" customHeight="1">
      <c r="A111" s="98" t="s">
        <v>433</v>
      </c>
      <c r="B111" s="98" t="s">
        <v>2265</v>
      </c>
      <c r="C111" s="99" t="s">
        <v>2344</v>
      </c>
      <c r="D111" s="99" t="s">
        <v>375</v>
      </c>
      <c r="E111" s="98" t="s">
        <v>2345</v>
      </c>
      <c r="F111" s="99" t="s">
        <v>328</v>
      </c>
      <c r="G111" s="98" t="s">
        <v>2346</v>
      </c>
      <c r="H111" s="98" t="s">
        <v>243</v>
      </c>
      <c r="I111" s="99" t="s">
        <v>494</v>
      </c>
      <c r="J111" s="98" t="s">
        <v>1993</v>
      </c>
      <c r="K111" s="98" t="s">
        <v>2351</v>
      </c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</row>
    <row r="112" spans="1:58" ht="24.95" customHeight="1">
      <c r="A112" s="98" t="s">
        <v>658</v>
      </c>
      <c r="B112" s="98" t="s">
        <v>2265</v>
      </c>
      <c r="C112" s="99" t="s">
        <v>2651</v>
      </c>
      <c r="D112" s="99" t="s">
        <v>171</v>
      </c>
      <c r="E112" s="98" t="s">
        <v>2652</v>
      </c>
      <c r="F112" s="99" t="s">
        <v>246</v>
      </c>
      <c r="G112" s="98" t="s">
        <v>2653</v>
      </c>
      <c r="H112" s="98" t="s">
        <v>243</v>
      </c>
      <c r="I112" s="99" t="s">
        <v>494</v>
      </c>
      <c r="J112" s="98" t="s">
        <v>2657</v>
      </c>
      <c r="K112" s="98" t="s">
        <v>2658</v>
      </c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</row>
    <row r="113" spans="1:58" ht="24.95" customHeight="1">
      <c r="A113" s="98" t="s">
        <v>59</v>
      </c>
      <c r="B113" s="98" t="s">
        <v>2265</v>
      </c>
      <c r="C113" s="99" t="s">
        <v>2752</v>
      </c>
      <c r="D113" s="99" t="s">
        <v>335</v>
      </c>
      <c r="E113" s="98" t="s">
        <v>2753</v>
      </c>
      <c r="F113" s="99" t="s">
        <v>200</v>
      </c>
      <c r="G113" s="98" t="s">
        <v>2754</v>
      </c>
      <c r="H113" s="98" t="s">
        <v>279</v>
      </c>
      <c r="I113" s="99" t="s">
        <v>115</v>
      </c>
      <c r="J113" s="98" t="s">
        <v>2762</v>
      </c>
      <c r="K113" s="98" t="s">
        <v>279</v>
      </c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</row>
    <row r="114" spans="1:58" ht="24.95" customHeight="1">
      <c r="A114" s="98" t="s">
        <v>60</v>
      </c>
      <c r="B114" s="98" t="s">
        <v>2262</v>
      </c>
      <c r="C114" s="99" t="s">
        <v>164</v>
      </c>
      <c r="D114" s="99" t="s">
        <v>304</v>
      </c>
      <c r="E114" s="98" t="s">
        <v>1533</v>
      </c>
      <c r="F114" s="99" t="s">
        <v>211</v>
      </c>
      <c r="G114" s="98" t="s">
        <v>1230</v>
      </c>
      <c r="H114" s="98" t="s">
        <v>243</v>
      </c>
      <c r="I114" s="99" t="s">
        <v>494</v>
      </c>
      <c r="J114" s="98" t="s">
        <v>1494</v>
      </c>
      <c r="K114" s="98" t="s">
        <v>1539</v>
      </c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</row>
    <row r="115" spans="1:58" ht="24.95" customHeight="1">
      <c r="A115" s="98" t="s">
        <v>659</v>
      </c>
      <c r="B115" s="98" t="s">
        <v>2307</v>
      </c>
      <c r="C115" s="99" t="s">
        <v>164</v>
      </c>
      <c r="D115" s="99" t="s">
        <v>2990</v>
      </c>
      <c r="E115" s="98" t="s">
        <v>2991</v>
      </c>
      <c r="F115" s="99" t="s">
        <v>280</v>
      </c>
      <c r="G115" s="98" t="s">
        <v>2992</v>
      </c>
      <c r="H115" s="98" t="s">
        <v>282</v>
      </c>
      <c r="I115" s="99" t="s">
        <v>494</v>
      </c>
      <c r="J115" s="98" t="s">
        <v>2335</v>
      </c>
      <c r="K115" s="98" t="s">
        <v>2995</v>
      </c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</row>
    <row r="116" spans="1:58" ht="24.95" customHeight="1">
      <c r="A116" s="98" t="s">
        <v>434</v>
      </c>
      <c r="B116" s="98" t="s">
        <v>2262</v>
      </c>
      <c r="C116" s="99" t="s">
        <v>2154</v>
      </c>
      <c r="D116" s="99" t="s">
        <v>107</v>
      </c>
      <c r="E116" s="98" t="s">
        <v>2155</v>
      </c>
      <c r="F116" s="99" t="s">
        <v>1436</v>
      </c>
      <c r="G116" s="98" t="s">
        <v>2156</v>
      </c>
      <c r="H116" s="98" t="s">
        <v>237</v>
      </c>
      <c r="I116" s="99" t="s">
        <v>356</v>
      </c>
      <c r="J116" s="98" t="s">
        <v>1845</v>
      </c>
      <c r="K116" s="98" t="s">
        <v>2593</v>
      </c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</row>
    <row r="117" spans="1:58" ht="24.95" customHeight="1">
      <c r="A117" s="98" t="s">
        <v>435</v>
      </c>
      <c r="B117" s="98" t="s">
        <v>2262</v>
      </c>
      <c r="C117" s="99" t="s">
        <v>2187</v>
      </c>
      <c r="D117" s="99" t="s">
        <v>2215</v>
      </c>
      <c r="E117" s="98" t="s">
        <v>2216</v>
      </c>
      <c r="F117" s="99" t="s">
        <v>277</v>
      </c>
      <c r="G117" s="98" t="s">
        <v>2217</v>
      </c>
      <c r="H117" s="98" t="s">
        <v>279</v>
      </c>
      <c r="I117" s="99" t="s">
        <v>2214</v>
      </c>
      <c r="J117" s="98" t="s">
        <v>1817</v>
      </c>
      <c r="K117" s="98" t="s">
        <v>2971</v>
      </c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</row>
    <row r="118" spans="1:58" ht="24.95" customHeight="1">
      <c r="A118" s="98" t="s">
        <v>61</v>
      </c>
      <c r="B118" s="98" t="s">
        <v>2265</v>
      </c>
      <c r="C118" s="99" t="s">
        <v>2711</v>
      </c>
      <c r="D118" s="99" t="s">
        <v>2712</v>
      </c>
      <c r="E118" s="98" t="s">
        <v>2713</v>
      </c>
      <c r="F118" s="99" t="s">
        <v>337</v>
      </c>
      <c r="G118" s="98" t="s">
        <v>2714</v>
      </c>
      <c r="H118" s="98" t="s">
        <v>308</v>
      </c>
      <c r="I118" s="99" t="s">
        <v>2720</v>
      </c>
      <c r="J118" s="98" t="s">
        <v>2721</v>
      </c>
      <c r="K118" s="98" t="s">
        <v>308</v>
      </c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</row>
    <row r="119" spans="1:58" ht="24.95" customHeight="1">
      <c r="A119" s="98" t="s">
        <v>62</v>
      </c>
      <c r="B119" s="98" t="s">
        <v>2265</v>
      </c>
      <c r="C119" s="99" t="s">
        <v>2641</v>
      </c>
      <c r="D119" s="99" t="s">
        <v>2640</v>
      </c>
      <c r="E119" s="98" t="s">
        <v>2642</v>
      </c>
      <c r="F119" s="99" t="s">
        <v>2643</v>
      </c>
      <c r="G119" s="98" t="s">
        <v>2644</v>
      </c>
      <c r="H119" s="98" t="s">
        <v>238</v>
      </c>
      <c r="I119" s="99" t="s">
        <v>2219</v>
      </c>
      <c r="J119" s="98" t="s">
        <v>2649</v>
      </c>
      <c r="K119" s="98" t="s">
        <v>2650</v>
      </c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</row>
    <row r="120" spans="1:58" ht="24.95" customHeight="1">
      <c r="A120" s="98" t="s">
        <v>63</v>
      </c>
      <c r="B120" s="98" t="s">
        <v>2265</v>
      </c>
      <c r="C120" s="99" t="s">
        <v>2614</v>
      </c>
      <c r="D120" s="99" t="s">
        <v>312</v>
      </c>
      <c r="E120" s="98" t="s">
        <v>2615</v>
      </c>
      <c r="F120" s="99" t="s">
        <v>95</v>
      </c>
      <c r="G120" s="98" t="s">
        <v>2616</v>
      </c>
      <c r="H120" s="98" t="s">
        <v>282</v>
      </c>
      <c r="I120" s="99" t="s">
        <v>494</v>
      </c>
      <c r="J120" s="98" t="s">
        <v>2013</v>
      </c>
      <c r="K120" s="98" t="s">
        <v>282</v>
      </c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</row>
    <row r="121" spans="1:58" ht="24.95" customHeight="1">
      <c r="A121" s="98" t="s">
        <v>660</v>
      </c>
      <c r="B121" s="98" t="s">
        <v>2265</v>
      </c>
      <c r="C121" s="99" t="s">
        <v>2870</v>
      </c>
      <c r="D121" s="99" t="s">
        <v>297</v>
      </c>
      <c r="E121" s="98" t="s">
        <v>2871</v>
      </c>
      <c r="F121" s="99" t="s">
        <v>246</v>
      </c>
      <c r="G121" s="98" t="s">
        <v>2872</v>
      </c>
      <c r="H121" s="98" t="s">
        <v>243</v>
      </c>
      <c r="I121" s="99" t="s">
        <v>494</v>
      </c>
      <c r="J121" s="98" t="s">
        <v>2876</v>
      </c>
      <c r="K121" s="98" t="s">
        <v>2877</v>
      </c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</row>
    <row r="122" spans="1:58" ht="24.95" customHeight="1">
      <c r="A122" s="98" t="s">
        <v>436</v>
      </c>
      <c r="B122" s="98" t="s">
        <v>2262</v>
      </c>
      <c r="C122" s="99" t="s">
        <v>1899</v>
      </c>
      <c r="D122" s="99" t="s">
        <v>1626</v>
      </c>
      <c r="E122" s="98" t="s">
        <v>1900</v>
      </c>
      <c r="F122" s="99" t="s">
        <v>474</v>
      </c>
      <c r="G122" s="98" t="s">
        <v>1901</v>
      </c>
      <c r="H122" s="98" t="s">
        <v>282</v>
      </c>
      <c r="I122" s="99" t="s">
        <v>356</v>
      </c>
      <c r="J122" s="98" t="s">
        <v>1906</v>
      </c>
      <c r="K122" s="98" t="s">
        <v>2319</v>
      </c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</row>
    <row r="123" spans="1:58" ht="24.95" customHeight="1">
      <c r="A123" s="98" t="s">
        <v>64</v>
      </c>
      <c r="B123" s="98" t="s">
        <v>2262</v>
      </c>
      <c r="C123" s="99" t="s">
        <v>1674</v>
      </c>
      <c r="D123" s="99" t="s">
        <v>515</v>
      </c>
      <c r="E123" s="98" t="s">
        <v>1675</v>
      </c>
      <c r="F123" s="99" t="s">
        <v>246</v>
      </c>
      <c r="G123" s="98" t="s">
        <v>1676</v>
      </c>
      <c r="H123" s="98" t="s">
        <v>243</v>
      </c>
      <c r="I123" s="99" t="s">
        <v>1680</v>
      </c>
      <c r="J123" s="98" t="s">
        <v>1681</v>
      </c>
      <c r="K123" s="98" t="s">
        <v>1682</v>
      </c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</row>
    <row r="124" spans="1:58" ht="24.95" customHeight="1">
      <c r="A124" s="98" t="s">
        <v>437</v>
      </c>
      <c r="B124" s="98" t="s">
        <v>2265</v>
      </c>
      <c r="C124" s="99" t="s">
        <v>2699</v>
      </c>
      <c r="D124" s="99" t="s">
        <v>2700</v>
      </c>
      <c r="E124" s="98" t="s">
        <v>2701</v>
      </c>
      <c r="F124" s="99" t="s">
        <v>2702</v>
      </c>
      <c r="G124" s="98" t="s">
        <v>2703</v>
      </c>
      <c r="H124" s="98" t="s">
        <v>308</v>
      </c>
      <c r="I124" s="99" t="s">
        <v>2709</v>
      </c>
      <c r="J124" s="98" t="s">
        <v>2710</v>
      </c>
      <c r="K124" s="98" t="s">
        <v>308</v>
      </c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</row>
    <row r="125" spans="1:58" ht="24.95" customHeight="1">
      <c r="A125" s="98" t="s">
        <v>438</v>
      </c>
      <c r="B125" s="98" t="s">
        <v>2262</v>
      </c>
      <c r="C125" s="99" t="s">
        <v>1963</v>
      </c>
      <c r="D125" s="99" t="s">
        <v>169</v>
      </c>
      <c r="E125" s="98" t="s">
        <v>1964</v>
      </c>
      <c r="F125" s="99" t="s">
        <v>344</v>
      </c>
      <c r="G125" s="98" t="s">
        <v>1965</v>
      </c>
      <c r="H125" s="98" t="s">
        <v>237</v>
      </c>
      <c r="I125" s="99" t="s">
        <v>1969</v>
      </c>
      <c r="J125" s="98" t="s">
        <v>1970</v>
      </c>
      <c r="K125" s="98" t="s">
        <v>2352</v>
      </c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</row>
    <row r="126" spans="1:58" ht="24.95" customHeight="1">
      <c r="A126" s="98" t="s">
        <v>65</v>
      </c>
      <c r="B126" s="98" t="s">
        <v>2262</v>
      </c>
      <c r="C126" s="99" t="s">
        <v>2093</v>
      </c>
      <c r="D126" s="99" t="s">
        <v>305</v>
      </c>
      <c r="E126" s="98" t="s">
        <v>2094</v>
      </c>
      <c r="F126" s="99" t="s">
        <v>138</v>
      </c>
      <c r="G126" s="98" t="s">
        <v>2095</v>
      </c>
      <c r="H126" s="98" t="s">
        <v>308</v>
      </c>
      <c r="I126" s="99" t="s">
        <v>1201</v>
      </c>
      <c r="J126" s="98" t="s">
        <v>2100</v>
      </c>
      <c r="K126" s="98" t="s">
        <v>2356</v>
      </c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</row>
    <row r="127" spans="1:58" ht="24.95" customHeight="1">
      <c r="A127" s="98" t="s">
        <v>439</v>
      </c>
      <c r="B127" s="98" t="s">
        <v>2262</v>
      </c>
      <c r="C127" s="99" t="s">
        <v>167</v>
      </c>
      <c r="D127" s="99" t="s">
        <v>322</v>
      </c>
      <c r="E127" s="98" t="s">
        <v>1683</v>
      </c>
      <c r="F127" s="99" t="s">
        <v>214</v>
      </c>
      <c r="G127" s="98" t="s">
        <v>93</v>
      </c>
      <c r="H127" s="98" t="s">
        <v>243</v>
      </c>
      <c r="I127" s="99" t="s">
        <v>1688</v>
      </c>
      <c r="J127" s="98" t="s">
        <v>1689</v>
      </c>
      <c r="K127" s="98" t="s">
        <v>1690</v>
      </c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</row>
    <row r="128" spans="1:58" ht="24.95" customHeight="1">
      <c r="A128" s="98" t="s">
        <v>66</v>
      </c>
      <c r="B128" s="98" t="s">
        <v>2262</v>
      </c>
      <c r="C128" s="99" t="s">
        <v>2220</v>
      </c>
      <c r="D128" s="99" t="s">
        <v>2221</v>
      </c>
      <c r="E128" s="98" t="s">
        <v>2222</v>
      </c>
      <c r="F128" s="99" t="s">
        <v>247</v>
      </c>
      <c r="G128" s="98" t="s">
        <v>2223</v>
      </c>
      <c r="H128" s="98" t="s">
        <v>237</v>
      </c>
      <c r="I128" s="99" t="s">
        <v>494</v>
      </c>
      <c r="J128" s="98" t="s">
        <v>1655</v>
      </c>
      <c r="K128" s="98" t="s">
        <v>2606</v>
      </c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</row>
    <row r="129" spans="1:58" ht="24.95" customHeight="1">
      <c r="A129" s="98" t="s">
        <v>661</v>
      </c>
      <c r="B129" s="98" t="s">
        <v>2262</v>
      </c>
      <c r="C129" s="99" t="s">
        <v>1951</v>
      </c>
      <c r="D129" s="99" t="s">
        <v>294</v>
      </c>
      <c r="E129" s="98" t="s">
        <v>1952</v>
      </c>
      <c r="F129" s="99" t="s">
        <v>328</v>
      </c>
      <c r="G129" s="98" t="s">
        <v>1953</v>
      </c>
      <c r="H129" s="98" t="s">
        <v>243</v>
      </c>
      <c r="I129" s="99" t="s">
        <v>1959</v>
      </c>
      <c r="J129" s="98" t="s">
        <v>1960</v>
      </c>
      <c r="K129" s="98" t="s">
        <v>1961</v>
      </c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</row>
    <row r="130" spans="1:58" ht="24.95" customHeight="1">
      <c r="A130" s="98" t="s">
        <v>440</v>
      </c>
      <c r="B130" s="98" t="s">
        <v>2265</v>
      </c>
      <c r="C130" s="99" t="s">
        <v>2668</v>
      </c>
      <c r="D130" s="99" t="s">
        <v>335</v>
      </c>
      <c r="E130" s="98" t="s">
        <v>2669</v>
      </c>
      <c r="F130" s="99" t="s">
        <v>286</v>
      </c>
      <c r="G130" s="98" t="s">
        <v>2670</v>
      </c>
      <c r="H130" s="98" t="s">
        <v>260</v>
      </c>
      <c r="I130" s="99" t="s">
        <v>893</v>
      </c>
      <c r="J130" s="98" t="s">
        <v>2657</v>
      </c>
      <c r="K130" s="98" t="s">
        <v>2678</v>
      </c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</row>
    <row r="131" spans="1:58" ht="24.95" customHeight="1">
      <c r="A131" s="98" t="s">
        <v>441</v>
      </c>
      <c r="B131" s="98" t="s">
        <v>2262</v>
      </c>
      <c r="C131" s="99" t="s">
        <v>2101</v>
      </c>
      <c r="D131" s="99" t="s">
        <v>137</v>
      </c>
      <c r="E131" s="98" t="s">
        <v>2102</v>
      </c>
      <c r="F131" s="99" t="s">
        <v>373</v>
      </c>
      <c r="G131" s="98" t="s">
        <v>505</v>
      </c>
      <c r="H131" s="98" t="s">
        <v>260</v>
      </c>
      <c r="I131" s="99" t="s">
        <v>115</v>
      </c>
      <c r="J131" s="98" t="s">
        <v>2106</v>
      </c>
      <c r="K131" s="98" t="s">
        <v>2107</v>
      </c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</row>
    <row r="132" spans="1:58" ht="24.95" customHeight="1">
      <c r="A132" s="98" t="s">
        <v>442</v>
      </c>
      <c r="B132" s="98" t="s">
        <v>2262</v>
      </c>
      <c r="C132" s="99" t="s">
        <v>2173</v>
      </c>
      <c r="D132" s="99" t="s">
        <v>2174</v>
      </c>
      <c r="E132" s="98" t="s">
        <v>2175</v>
      </c>
      <c r="F132" s="99" t="s">
        <v>246</v>
      </c>
      <c r="G132" s="98" t="s">
        <v>2176</v>
      </c>
      <c r="H132" s="98" t="s">
        <v>243</v>
      </c>
      <c r="I132" s="99" t="s">
        <v>494</v>
      </c>
      <c r="J132" s="98" t="s">
        <v>1888</v>
      </c>
      <c r="K132" s="98" t="s">
        <v>2607</v>
      </c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</row>
    <row r="133" spans="1:58" s="101" customFormat="1" ht="24.95" customHeight="1">
      <c r="A133" s="98" t="s">
        <v>443</v>
      </c>
      <c r="B133" s="98" t="s">
        <v>2265</v>
      </c>
      <c r="C133" s="99" t="s">
        <v>2794</v>
      </c>
      <c r="D133" s="99" t="s">
        <v>2621</v>
      </c>
      <c r="E133" s="98" t="s">
        <v>2795</v>
      </c>
      <c r="F133" s="99" t="s">
        <v>306</v>
      </c>
      <c r="G133" s="98" t="s">
        <v>2796</v>
      </c>
      <c r="H133" s="98" t="s">
        <v>308</v>
      </c>
      <c r="I133" s="99" t="s">
        <v>2720</v>
      </c>
      <c r="J133" s="98" t="s">
        <v>2800</v>
      </c>
      <c r="K133" s="98" t="s">
        <v>308</v>
      </c>
    </row>
    <row r="134" spans="1:58" ht="24.95" customHeight="1">
      <c r="A134" s="98" t="s">
        <v>67</v>
      </c>
      <c r="B134" s="98" t="s">
        <v>2960</v>
      </c>
      <c r="C134" s="99" t="s">
        <v>2961</v>
      </c>
      <c r="D134" s="99" t="s">
        <v>312</v>
      </c>
      <c r="E134" s="98" t="s">
        <v>2962</v>
      </c>
      <c r="F134" s="99" t="s">
        <v>277</v>
      </c>
      <c r="G134" s="98" t="s">
        <v>2963</v>
      </c>
      <c r="H134" s="98" t="s">
        <v>279</v>
      </c>
      <c r="I134" s="99" t="s">
        <v>1189</v>
      </c>
      <c r="J134" s="98" t="s">
        <v>2966</v>
      </c>
      <c r="K134" s="98" t="s">
        <v>2967</v>
      </c>
    </row>
    <row r="135" spans="1:58" ht="24.95" customHeight="1">
      <c r="A135" s="98" t="s">
        <v>444</v>
      </c>
      <c r="B135" s="98" t="s">
        <v>2265</v>
      </c>
      <c r="C135" s="99" t="s">
        <v>2576</v>
      </c>
      <c r="D135" s="99" t="s">
        <v>256</v>
      </c>
      <c r="E135" s="99" t="s">
        <v>2575</v>
      </c>
      <c r="F135" s="99" t="s">
        <v>214</v>
      </c>
      <c r="G135" s="98" t="s">
        <v>2577</v>
      </c>
      <c r="H135" s="98" t="s">
        <v>243</v>
      </c>
      <c r="I135" s="99" t="s">
        <v>494</v>
      </c>
      <c r="J135" s="98" t="s">
        <v>1888</v>
      </c>
      <c r="K135" s="98" t="s">
        <v>2581</v>
      </c>
    </row>
    <row r="136" spans="1:58" ht="24.95" customHeight="1">
      <c r="A136" s="98" t="s">
        <v>68</v>
      </c>
      <c r="B136" s="98" t="s">
        <v>2307</v>
      </c>
      <c r="C136" s="99" t="s">
        <v>2308</v>
      </c>
      <c r="D136" s="99" t="s">
        <v>2309</v>
      </c>
      <c r="E136" s="98" t="s">
        <v>2310</v>
      </c>
      <c r="F136" s="99" t="s">
        <v>328</v>
      </c>
      <c r="G136" s="98" t="s">
        <v>2311</v>
      </c>
      <c r="H136" s="98" t="s">
        <v>282</v>
      </c>
      <c r="I136" s="99" t="s">
        <v>494</v>
      </c>
      <c r="J136" s="98" t="s">
        <v>2315</v>
      </c>
      <c r="K136" s="98" t="s">
        <v>2316</v>
      </c>
    </row>
    <row r="137" spans="1:58" ht="24.95" customHeight="1">
      <c r="A137" s="98" t="s">
        <v>662</v>
      </c>
      <c r="B137" s="98" t="s">
        <v>2262</v>
      </c>
      <c r="C137" s="99" t="s">
        <v>1738</v>
      </c>
      <c r="D137" s="99" t="s">
        <v>1739</v>
      </c>
      <c r="E137" s="98" t="s">
        <v>1740</v>
      </c>
      <c r="F137" s="99" t="s">
        <v>138</v>
      </c>
      <c r="G137" s="98" t="s">
        <v>1741</v>
      </c>
      <c r="H137" s="98" t="s">
        <v>308</v>
      </c>
      <c r="I137" s="99" t="s">
        <v>494</v>
      </c>
      <c r="J137" s="98" t="s">
        <v>1746</v>
      </c>
      <c r="K137" s="98" t="s">
        <v>1747</v>
      </c>
    </row>
    <row r="138" spans="1:58" ht="24.95" customHeight="1">
      <c r="A138" s="98" t="s">
        <v>663</v>
      </c>
      <c r="B138" s="98" t="s">
        <v>2262</v>
      </c>
      <c r="C138" s="99" t="s">
        <v>2108</v>
      </c>
      <c r="D138" s="99" t="s">
        <v>2109</v>
      </c>
      <c r="E138" s="98" t="s">
        <v>2110</v>
      </c>
      <c r="F138" s="99" t="s">
        <v>246</v>
      </c>
      <c r="G138" s="98" t="s">
        <v>2111</v>
      </c>
      <c r="H138" s="98" t="s">
        <v>243</v>
      </c>
      <c r="I138" s="99" t="s">
        <v>248</v>
      </c>
      <c r="J138" s="98" t="s">
        <v>2115</v>
      </c>
      <c r="K138" s="98" t="s">
        <v>2116</v>
      </c>
    </row>
    <row r="139" spans="1:58" ht="24.95" customHeight="1">
      <c r="A139" s="98" t="s">
        <v>664</v>
      </c>
      <c r="B139" s="98" t="s">
        <v>2265</v>
      </c>
      <c r="C139" s="99" t="s">
        <v>2551</v>
      </c>
      <c r="D139" s="99" t="s">
        <v>335</v>
      </c>
      <c r="E139" s="98" t="s">
        <v>2552</v>
      </c>
      <c r="F139" s="99" t="s">
        <v>131</v>
      </c>
      <c r="G139" s="98" t="s">
        <v>2223</v>
      </c>
      <c r="H139" s="98" t="s">
        <v>243</v>
      </c>
      <c r="I139" s="99" t="s">
        <v>494</v>
      </c>
      <c r="J139" s="98" t="s">
        <v>1655</v>
      </c>
      <c r="K139" s="98" t="s">
        <v>2555</v>
      </c>
    </row>
    <row r="140" spans="1:58" ht="24.95" customHeight="1">
      <c r="A140" s="98" t="s">
        <v>69</v>
      </c>
      <c r="B140" s="98" t="s">
        <v>2265</v>
      </c>
      <c r="C140" s="99" t="s">
        <v>2440</v>
      </c>
      <c r="D140" s="99" t="s">
        <v>2441</v>
      </c>
      <c r="E140" s="98" t="s">
        <v>2442</v>
      </c>
      <c r="F140" s="99" t="s">
        <v>246</v>
      </c>
      <c r="G140" s="98" t="s">
        <v>1124</v>
      </c>
      <c r="H140" s="98" t="s">
        <v>243</v>
      </c>
      <c r="I140" s="99" t="s">
        <v>494</v>
      </c>
      <c r="J140" s="98" t="s">
        <v>2446</v>
      </c>
      <c r="K140" s="98" t="s">
        <v>2447</v>
      </c>
    </row>
    <row r="141" spans="1:58" ht="24.95" customHeight="1">
      <c r="A141" s="98" t="s">
        <v>665</v>
      </c>
      <c r="B141" s="98" t="s">
        <v>2265</v>
      </c>
      <c r="C141" s="99" t="s">
        <v>2679</v>
      </c>
      <c r="D141" s="99" t="s">
        <v>2680</v>
      </c>
      <c r="E141" s="98" t="s">
        <v>2681</v>
      </c>
      <c r="F141" s="99" t="s">
        <v>313</v>
      </c>
      <c r="G141" s="98" t="s">
        <v>2682</v>
      </c>
      <c r="H141" s="98" t="s">
        <v>308</v>
      </c>
      <c r="I141" s="99" t="s">
        <v>494</v>
      </c>
      <c r="J141" s="98" t="s">
        <v>1845</v>
      </c>
      <c r="K141" s="98" t="s">
        <v>308</v>
      </c>
    </row>
    <row r="142" spans="1:58" ht="24.95" customHeight="1">
      <c r="A142" s="98" t="s">
        <v>70</v>
      </c>
      <c r="B142" s="98" t="s">
        <v>2265</v>
      </c>
      <c r="C142" s="99" t="s">
        <v>2448</v>
      </c>
      <c r="D142" s="99" t="s">
        <v>2449</v>
      </c>
      <c r="E142" s="98" t="s">
        <v>2450</v>
      </c>
      <c r="F142" s="99" t="s">
        <v>1858</v>
      </c>
      <c r="G142" s="98" t="s">
        <v>2451</v>
      </c>
      <c r="H142" s="98" t="s">
        <v>204</v>
      </c>
      <c r="I142" s="99" t="s">
        <v>2456</v>
      </c>
      <c r="J142" s="98" t="s">
        <v>2457</v>
      </c>
      <c r="K142" s="98" t="s">
        <v>2459</v>
      </c>
    </row>
    <row r="143" spans="1:58" ht="24.95" customHeight="1">
      <c r="A143" s="98" t="s">
        <v>445</v>
      </c>
      <c r="B143" s="98" t="s">
        <v>2265</v>
      </c>
      <c r="C143" s="99" t="s">
        <v>2885</v>
      </c>
      <c r="D143" s="99" t="s">
        <v>2894</v>
      </c>
      <c r="E143" s="98" t="s">
        <v>2886</v>
      </c>
      <c r="F143" s="99" t="s">
        <v>2887</v>
      </c>
      <c r="G143" s="98" t="s">
        <v>2888</v>
      </c>
      <c r="H143" s="98" t="s">
        <v>308</v>
      </c>
      <c r="I143" s="99" t="s">
        <v>1554</v>
      </c>
      <c r="J143" s="98" t="s">
        <v>2896</v>
      </c>
      <c r="K143" s="98" t="s">
        <v>308</v>
      </c>
    </row>
    <row r="144" spans="1:58" ht="24.95" customHeight="1">
      <c r="A144" s="98" t="s">
        <v>71</v>
      </c>
      <c r="B144" s="98" t="s">
        <v>2262</v>
      </c>
      <c r="C144" s="99" t="s">
        <v>2189</v>
      </c>
      <c r="D144" s="99" t="s">
        <v>2190</v>
      </c>
      <c r="E144" s="98" t="s">
        <v>2191</v>
      </c>
      <c r="F144" s="99" t="s">
        <v>2192</v>
      </c>
      <c r="G144" s="98" t="s">
        <v>2193</v>
      </c>
      <c r="H144" s="98" t="s">
        <v>237</v>
      </c>
      <c r="I144" s="99" t="s">
        <v>494</v>
      </c>
      <c r="J144" s="98" t="s">
        <v>1703</v>
      </c>
      <c r="K144" s="98" t="s">
        <v>2195</v>
      </c>
    </row>
    <row r="145" spans="1:58" ht="24.95" customHeight="1">
      <c r="A145" s="98" t="s">
        <v>446</v>
      </c>
      <c r="B145" s="98" t="s">
        <v>2265</v>
      </c>
      <c r="C145" s="99" t="s">
        <v>2417</v>
      </c>
      <c r="D145" s="99" t="s">
        <v>335</v>
      </c>
      <c r="E145" s="98" t="s">
        <v>2418</v>
      </c>
      <c r="F145" s="99" t="s">
        <v>214</v>
      </c>
      <c r="G145" s="98" t="s">
        <v>2419</v>
      </c>
      <c r="H145" s="98" t="s">
        <v>243</v>
      </c>
      <c r="I145" s="99" t="s">
        <v>494</v>
      </c>
      <c r="J145" s="98" t="s">
        <v>2424</v>
      </c>
      <c r="K145" s="98" t="s">
        <v>308</v>
      </c>
    </row>
    <row r="146" spans="1:58" ht="24.95" customHeight="1">
      <c r="A146" s="98" t="s">
        <v>447</v>
      </c>
      <c r="B146" s="98" t="s">
        <v>2265</v>
      </c>
      <c r="C146" s="99" t="s">
        <v>3072</v>
      </c>
      <c r="D146" s="99" t="s">
        <v>162</v>
      </c>
      <c r="E146" s="98" t="s">
        <v>3073</v>
      </c>
      <c r="F146" s="99" t="s">
        <v>246</v>
      </c>
      <c r="G146" s="98" t="s">
        <v>3074</v>
      </c>
      <c r="H146" s="98" t="s">
        <v>243</v>
      </c>
      <c r="I146" s="99" t="s">
        <v>133</v>
      </c>
      <c r="J146" s="98" t="s">
        <v>1526</v>
      </c>
      <c r="K146" s="98" t="s">
        <v>3077</v>
      </c>
    </row>
    <row r="147" spans="1:58" ht="24.95" customHeight="1">
      <c r="A147" s="98" t="s">
        <v>666</v>
      </c>
      <c r="B147" s="98" t="s">
        <v>2262</v>
      </c>
      <c r="C147" s="99" t="s">
        <v>1909</v>
      </c>
      <c r="D147" s="99" t="s">
        <v>1910</v>
      </c>
      <c r="E147" s="98" t="s">
        <v>1911</v>
      </c>
      <c r="F147" s="99" t="s">
        <v>474</v>
      </c>
      <c r="G147" s="98" t="s">
        <v>1912</v>
      </c>
      <c r="H147" s="98" t="s">
        <v>282</v>
      </c>
      <c r="I147" s="99" t="s">
        <v>1554</v>
      </c>
      <c r="J147" s="98" t="s">
        <v>1906</v>
      </c>
      <c r="K147" s="98" t="s">
        <v>1918</v>
      </c>
    </row>
    <row r="148" spans="1:58" ht="24.95" customHeight="1">
      <c r="A148" s="98" t="s">
        <v>448</v>
      </c>
      <c r="B148" s="98" t="s">
        <v>2307</v>
      </c>
      <c r="C148" s="99" t="s">
        <v>2323</v>
      </c>
      <c r="D148" s="99" t="s">
        <v>297</v>
      </c>
      <c r="E148" s="98" t="s">
        <v>2324</v>
      </c>
      <c r="F148" s="99" t="s">
        <v>95</v>
      </c>
      <c r="G148" s="98" t="s">
        <v>2325</v>
      </c>
      <c r="H148" s="98" t="s">
        <v>282</v>
      </c>
      <c r="I148" s="99" t="s">
        <v>494</v>
      </c>
      <c r="J148" s="98" t="s">
        <v>1978</v>
      </c>
      <c r="K148" s="98" t="s">
        <v>2329</v>
      </c>
    </row>
    <row r="149" spans="1:58" s="101" customFormat="1" ht="24.95" customHeight="1">
      <c r="A149" s="98" t="s">
        <v>667</v>
      </c>
      <c r="B149" s="98" t="s">
        <v>2262</v>
      </c>
      <c r="C149" s="99" t="s">
        <v>1730</v>
      </c>
      <c r="D149" s="99" t="s">
        <v>162</v>
      </c>
      <c r="E149" s="98" t="s">
        <v>1731</v>
      </c>
      <c r="F149" s="99" t="s">
        <v>277</v>
      </c>
      <c r="G149" s="98" t="s">
        <v>1732</v>
      </c>
      <c r="H149" s="98" t="s">
        <v>279</v>
      </c>
      <c r="I149" s="99" t="s">
        <v>494</v>
      </c>
      <c r="J149" s="98" t="s">
        <v>1716</v>
      </c>
      <c r="K149" s="98" t="s">
        <v>1734</v>
      </c>
    </row>
    <row r="150" spans="1:58" s="101" customFormat="1" ht="24.95" customHeight="1">
      <c r="A150" s="98" t="s">
        <v>449</v>
      </c>
      <c r="B150" s="100" t="s">
        <v>3100</v>
      </c>
      <c r="C150" s="99" t="s">
        <v>763</v>
      </c>
      <c r="D150" s="99" t="s">
        <v>142</v>
      </c>
      <c r="E150" s="98" t="s">
        <v>765</v>
      </c>
      <c r="F150" s="99" t="s">
        <v>246</v>
      </c>
      <c r="G150" s="98" t="s">
        <v>766</v>
      </c>
      <c r="H150" s="98" t="s">
        <v>243</v>
      </c>
      <c r="I150" s="99" t="s">
        <v>494</v>
      </c>
      <c r="J150" s="98" t="s">
        <v>737</v>
      </c>
      <c r="K150" s="98" t="s">
        <v>769</v>
      </c>
    </row>
    <row r="151" spans="1:58" s="101" customFormat="1" ht="24.95" customHeight="1">
      <c r="A151" s="98" t="s">
        <v>72</v>
      </c>
      <c r="B151" s="98" t="s">
        <v>2265</v>
      </c>
      <c r="C151" s="99" t="s">
        <v>2786</v>
      </c>
      <c r="D151" s="99" t="s">
        <v>821</v>
      </c>
      <c r="E151" s="98" t="s">
        <v>2787</v>
      </c>
      <c r="F151" s="99" t="s">
        <v>184</v>
      </c>
      <c r="G151" s="98" t="s">
        <v>2788</v>
      </c>
      <c r="H151" s="98" t="s">
        <v>243</v>
      </c>
      <c r="I151" s="99" t="s">
        <v>494</v>
      </c>
      <c r="J151" s="98" t="s">
        <v>2792</v>
      </c>
      <c r="K151" s="98" t="s">
        <v>2793</v>
      </c>
    </row>
    <row r="152" spans="1:58" s="101" customFormat="1" ht="24.95" customHeight="1">
      <c r="A152" s="98" t="s">
        <v>73</v>
      </c>
      <c r="B152" s="98" t="s">
        <v>2262</v>
      </c>
      <c r="C152" s="99" t="s">
        <v>1748</v>
      </c>
      <c r="D152" s="99" t="s">
        <v>1749</v>
      </c>
      <c r="E152" s="98" t="s">
        <v>1750</v>
      </c>
      <c r="F152" s="99" t="s">
        <v>344</v>
      </c>
      <c r="G152" s="98" t="s">
        <v>1751</v>
      </c>
      <c r="H152" s="98" t="s">
        <v>1754</v>
      </c>
      <c r="I152" s="99" t="s">
        <v>1554</v>
      </c>
      <c r="J152" s="98" t="s">
        <v>1664</v>
      </c>
      <c r="K152" s="98" t="s">
        <v>1757</v>
      </c>
    </row>
    <row r="153" spans="1:58" s="101" customFormat="1" ht="24.95" customHeight="1">
      <c r="A153" s="98" t="s">
        <v>450</v>
      </c>
      <c r="B153" s="98" t="s">
        <v>2265</v>
      </c>
      <c r="C153" s="99" t="s">
        <v>2359</v>
      </c>
      <c r="D153" s="99" t="s">
        <v>169</v>
      </c>
      <c r="E153" s="98" t="s">
        <v>2360</v>
      </c>
      <c r="F153" s="99" t="s">
        <v>250</v>
      </c>
      <c r="G153" s="98" t="s">
        <v>2361</v>
      </c>
      <c r="H153" s="98" t="s">
        <v>243</v>
      </c>
      <c r="I153" s="99" t="s">
        <v>494</v>
      </c>
      <c r="J153" s="98" t="s">
        <v>2013</v>
      </c>
      <c r="K153" s="98" t="s">
        <v>2364</v>
      </c>
    </row>
    <row r="154" spans="1:58" s="101" customFormat="1" ht="24.95" customHeight="1">
      <c r="A154" s="98" t="s">
        <v>74</v>
      </c>
      <c r="B154" s="98" t="s">
        <v>2262</v>
      </c>
      <c r="C154" s="99" t="s">
        <v>571</v>
      </c>
      <c r="D154" s="99" t="s">
        <v>302</v>
      </c>
      <c r="E154" s="98" t="s">
        <v>577</v>
      </c>
      <c r="F154" s="99" t="s">
        <v>138</v>
      </c>
      <c r="G154" s="98" t="s">
        <v>578</v>
      </c>
      <c r="H154" s="98" t="s">
        <v>308</v>
      </c>
      <c r="I154" s="99" t="s">
        <v>575</v>
      </c>
      <c r="J154" s="98" t="s">
        <v>576</v>
      </c>
      <c r="K154" s="98" t="s">
        <v>696</v>
      </c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</row>
    <row r="155" spans="1:58" s="101" customFormat="1" ht="24.95" customHeight="1">
      <c r="A155" s="98" t="s">
        <v>702</v>
      </c>
      <c r="B155" s="98" t="s">
        <v>2307</v>
      </c>
      <c r="C155" s="99" t="s">
        <v>571</v>
      </c>
      <c r="D155" s="99" t="s">
        <v>2172</v>
      </c>
      <c r="E155" s="98" t="s">
        <v>2337</v>
      </c>
      <c r="F155" s="99" t="s">
        <v>328</v>
      </c>
      <c r="G155" s="98" t="s">
        <v>2338</v>
      </c>
      <c r="H155" s="98" t="s">
        <v>243</v>
      </c>
      <c r="I155" s="99" t="s">
        <v>494</v>
      </c>
      <c r="J155" s="98" t="s">
        <v>2342</v>
      </c>
      <c r="K155" s="98" t="s">
        <v>2343</v>
      </c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</row>
    <row r="156" spans="1:58" s="101" customFormat="1" ht="24.95" customHeight="1">
      <c r="A156" s="98" t="s">
        <v>75</v>
      </c>
      <c r="B156" s="98" t="s">
        <v>2262</v>
      </c>
      <c r="C156" s="99" t="s">
        <v>1994</v>
      </c>
      <c r="D156" s="99" t="s">
        <v>256</v>
      </c>
      <c r="E156" s="98" t="s">
        <v>1995</v>
      </c>
      <c r="F156" s="99" t="s">
        <v>1996</v>
      </c>
      <c r="G156" s="98" t="s">
        <v>1997</v>
      </c>
      <c r="H156" s="98" t="s">
        <v>282</v>
      </c>
      <c r="I156" s="99" t="s">
        <v>494</v>
      </c>
      <c r="J156" s="98" t="s">
        <v>2000</v>
      </c>
      <c r="K156" s="98" t="s">
        <v>2001</v>
      </c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</row>
    <row r="157" spans="1:58" s="101" customFormat="1" ht="24.95" customHeight="1">
      <c r="A157" s="98" t="s">
        <v>76</v>
      </c>
      <c r="B157" s="98" t="s">
        <v>2307</v>
      </c>
      <c r="C157" s="99" t="s">
        <v>2841</v>
      </c>
      <c r="D157" s="99" t="s">
        <v>146</v>
      </c>
      <c r="E157" s="98" t="s">
        <v>2842</v>
      </c>
      <c r="F157" s="99" t="s">
        <v>286</v>
      </c>
      <c r="G157" s="98" t="s">
        <v>2843</v>
      </c>
      <c r="H157" s="98" t="s">
        <v>260</v>
      </c>
      <c r="I157" s="99" t="s">
        <v>494</v>
      </c>
      <c r="J157" s="98" t="s">
        <v>2848</v>
      </c>
      <c r="K157" s="98" t="s">
        <v>260</v>
      </c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</row>
    <row r="158" spans="1:58" s="101" customFormat="1" ht="24.95" customHeight="1">
      <c r="A158" s="98" t="s">
        <v>77</v>
      </c>
      <c r="B158" s="98" t="s">
        <v>2262</v>
      </c>
      <c r="C158" s="99" t="s">
        <v>852</v>
      </c>
      <c r="D158" s="99" t="s">
        <v>182</v>
      </c>
      <c r="E158" s="98" t="s">
        <v>853</v>
      </c>
      <c r="F158" s="99" t="s">
        <v>854</v>
      </c>
      <c r="G158" s="98" t="s">
        <v>855</v>
      </c>
      <c r="H158" s="98" t="s">
        <v>308</v>
      </c>
      <c r="I158" s="99" t="s">
        <v>248</v>
      </c>
      <c r="J158" s="98" t="s">
        <v>860</v>
      </c>
      <c r="K158" s="98" t="s">
        <v>861</v>
      </c>
    </row>
    <row r="159" spans="1:58" s="101" customFormat="1" ht="24.95" customHeight="1">
      <c r="A159" s="98" t="s">
        <v>78</v>
      </c>
      <c r="B159" s="98" t="s">
        <v>2265</v>
      </c>
      <c r="C159" s="99" t="s">
        <v>1943</v>
      </c>
      <c r="D159" s="99" t="s">
        <v>162</v>
      </c>
      <c r="E159" s="98" t="s">
        <v>2763</v>
      </c>
      <c r="F159" s="99" t="s">
        <v>642</v>
      </c>
      <c r="G159" s="98" t="s">
        <v>2764</v>
      </c>
      <c r="H159" s="98" t="s">
        <v>281</v>
      </c>
      <c r="I159" s="99" t="s">
        <v>2770</v>
      </c>
      <c r="J159" s="98" t="s">
        <v>2000</v>
      </c>
      <c r="K159" s="98" t="s">
        <v>282</v>
      </c>
    </row>
    <row r="160" spans="1:58" s="101" customFormat="1" ht="24.95" customHeight="1">
      <c r="A160" s="98" t="s">
        <v>79</v>
      </c>
      <c r="B160" s="98" t="s">
        <v>2262</v>
      </c>
      <c r="C160" s="99" t="s">
        <v>1943</v>
      </c>
      <c r="D160" s="99" t="s">
        <v>288</v>
      </c>
      <c r="E160" s="98" t="s">
        <v>1944</v>
      </c>
      <c r="F160" s="99" t="s">
        <v>184</v>
      </c>
      <c r="G160" s="98" t="s">
        <v>1945</v>
      </c>
      <c r="H160" s="98" t="s">
        <v>243</v>
      </c>
      <c r="I160" s="99" t="s">
        <v>1554</v>
      </c>
      <c r="J160" s="98" t="s">
        <v>1950</v>
      </c>
      <c r="K160" s="98" t="s">
        <v>2607</v>
      </c>
    </row>
    <row r="161" spans="1:58" s="101" customFormat="1" ht="24.95" customHeight="1">
      <c r="A161" s="98" t="s">
        <v>451</v>
      </c>
      <c r="B161" s="98" t="s">
        <v>2307</v>
      </c>
      <c r="C161" s="99" t="s">
        <v>1726</v>
      </c>
      <c r="D161" s="99" t="s">
        <v>2496</v>
      </c>
      <c r="E161" s="98" t="s">
        <v>2497</v>
      </c>
      <c r="F161" s="99" t="s">
        <v>240</v>
      </c>
      <c r="G161" s="98" t="s">
        <v>2498</v>
      </c>
      <c r="H161" s="98" t="s">
        <v>243</v>
      </c>
      <c r="I161" s="99" t="s">
        <v>1554</v>
      </c>
      <c r="J161" s="98" t="s">
        <v>2502</v>
      </c>
      <c r="K161" s="98" t="s">
        <v>2503</v>
      </c>
    </row>
    <row r="162" spans="1:58" s="101" customFormat="1" ht="24.95" customHeight="1">
      <c r="A162" s="98" t="s">
        <v>452</v>
      </c>
      <c r="B162" s="98" t="s">
        <v>2265</v>
      </c>
      <c r="C162" s="99" t="s">
        <v>1726</v>
      </c>
      <c r="D162" s="99" t="s">
        <v>159</v>
      </c>
      <c r="E162" s="98" t="s">
        <v>2833</v>
      </c>
      <c r="F162" s="99" t="s">
        <v>246</v>
      </c>
      <c r="G162" s="98" t="s">
        <v>2834</v>
      </c>
      <c r="H162" s="98" t="s">
        <v>243</v>
      </c>
      <c r="I162" s="99" t="s">
        <v>383</v>
      </c>
      <c r="J162" s="98" t="s">
        <v>2272</v>
      </c>
      <c r="K162" s="98" t="s">
        <v>2840</v>
      </c>
    </row>
    <row r="163" spans="1:58" s="101" customFormat="1" ht="24.95" customHeight="1">
      <c r="A163" s="98" t="s">
        <v>453</v>
      </c>
      <c r="B163" s="98" t="s">
        <v>2265</v>
      </c>
      <c r="C163" s="99" t="s">
        <v>2809</v>
      </c>
      <c r="D163" s="99" t="s">
        <v>490</v>
      </c>
      <c r="E163" s="98" t="s">
        <v>2810</v>
      </c>
      <c r="F163" s="99" t="s">
        <v>1436</v>
      </c>
      <c r="G163" s="98" t="s">
        <v>2811</v>
      </c>
      <c r="H163" s="98" t="s">
        <v>237</v>
      </c>
      <c r="I163" s="99" t="s">
        <v>952</v>
      </c>
      <c r="J163" s="98" t="s">
        <v>2816</v>
      </c>
      <c r="K163" s="98" t="s">
        <v>2817</v>
      </c>
    </row>
    <row r="164" spans="1:58" ht="24.95" customHeight="1">
      <c r="A164" s="98" t="s">
        <v>668</v>
      </c>
      <c r="B164" s="98" t="s">
        <v>2262</v>
      </c>
      <c r="C164" s="99" t="s">
        <v>1154</v>
      </c>
      <c r="D164" s="99" t="s">
        <v>153</v>
      </c>
      <c r="E164" s="98" t="s">
        <v>1155</v>
      </c>
      <c r="F164" s="99" t="s">
        <v>277</v>
      </c>
      <c r="G164" s="98" t="s">
        <v>1156</v>
      </c>
      <c r="H164" s="98" t="s">
        <v>279</v>
      </c>
      <c r="I164" s="99" t="s">
        <v>948</v>
      </c>
      <c r="J164" s="98" t="s">
        <v>1162</v>
      </c>
      <c r="K164" s="98" t="s">
        <v>1164</v>
      </c>
    </row>
    <row r="165" spans="1:58" ht="24.95" customHeight="1">
      <c r="A165" s="98" t="s">
        <v>80</v>
      </c>
      <c r="B165" s="98" t="s">
        <v>2262</v>
      </c>
      <c r="C165" s="99" t="s">
        <v>2161</v>
      </c>
      <c r="D165" s="99" t="s">
        <v>170</v>
      </c>
      <c r="E165" s="98" t="s">
        <v>2162</v>
      </c>
      <c r="F165" s="99" t="s">
        <v>337</v>
      </c>
      <c r="G165" s="98" t="s">
        <v>2163</v>
      </c>
      <c r="H165" s="98" t="s">
        <v>308</v>
      </c>
      <c r="I165" s="99" t="s">
        <v>336</v>
      </c>
      <c r="J165" s="98" t="s">
        <v>2167</v>
      </c>
      <c r="K165" s="98" t="s">
        <v>2168</v>
      </c>
    </row>
    <row r="166" spans="1:58" s="98" customFormat="1" ht="24.95" customHeight="1">
      <c r="A166" s="98" t="s">
        <v>454</v>
      </c>
      <c r="B166" s="98" t="s">
        <v>2262</v>
      </c>
      <c r="C166" s="99" t="s">
        <v>350</v>
      </c>
      <c r="D166" s="99" t="s">
        <v>351</v>
      </c>
      <c r="E166" s="98" t="s">
        <v>352</v>
      </c>
      <c r="F166" s="99" t="s">
        <v>131</v>
      </c>
      <c r="G166" s="98" t="s">
        <v>353</v>
      </c>
      <c r="H166" s="98" t="s">
        <v>243</v>
      </c>
      <c r="I166" s="99" t="s">
        <v>356</v>
      </c>
      <c r="J166" s="98" t="s">
        <v>199</v>
      </c>
      <c r="K166" s="98" t="s">
        <v>697</v>
      </c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</row>
    <row r="167" spans="1:58" ht="24.95" customHeight="1">
      <c r="A167" s="98" t="s">
        <v>455</v>
      </c>
      <c r="B167" s="98" t="s">
        <v>2262</v>
      </c>
      <c r="C167" s="99" t="s">
        <v>956</v>
      </c>
      <c r="D167" s="99" t="s">
        <v>957</v>
      </c>
      <c r="E167" s="98" t="s">
        <v>1057</v>
      </c>
      <c r="F167" s="99" t="s">
        <v>313</v>
      </c>
      <c r="G167" s="98" t="s">
        <v>671</v>
      </c>
      <c r="H167" s="98" t="s">
        <v>308</v>
      </c>
      <c r="I167" s="99" t="s">
        <v>110</v>
      </c>
      <c r="J167" s="98" t="s">
        <v>1072</v>
      </c>
      <c r="K167" s="98" t="s">
        <v>1073</v>
      </c>
    </row>
    <row r="168" spans="1:58" ht="24.95" customHeight="1">
      <c r="A168" s="98" t="s">
        <v>81</v>
      </c>
      <c r="B168" s="98" t="s">
        <v>2265</v>
      </c>
      <c r="C168" s="99" t="s">
        <v>2631</v>
      </c>
      <c r="D168" s="99" t="s">
        <v>300</v>
      </c>
      <c r="E168" s="98" t="s">
        <v>2632</v>
      </c>
      <c r="F168" s="99" t="s">
        <v>214</v>
      </c>
      <c r="G168" s="98" t="s">
        <v>2633</v>
      </c>
      <c r="H168" s="98" t="s">
        <v>243</v>
      </c>
      <c r="I168" s="99" t="s">
        <v>336</v>
      </c>
      <c r="J168" s="98" t="s">
        <v>2639</v>
      </c>
      <c r="K168" s="98" t="s">
        <v>243</v>
      </c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</row>
    <row r="169" spans="1:58" ht="24.95" customHeight="1">
      <c r="A169" s="98" t="s">
        <v>82</v>
      </c>
      <c r="B169" s="98" t="s">
        <v>2307</v>
      </c>
      <c r="C169" s="99" t="s">
        <v>2972</v>
      </c>
      <c r="D169" s="99" t="s">
        <v>302</v>
      </c>
      <c r="E169" s="98" t="s">
        <v>2973</v>
      </c>
      <c r="F169" s="99" t="s">
        <v>2974</v>
      </c>
      <c r="G169" s="98" t="s">
        <v>2975</v>
      </c>
      <c r="H169" s="98" t="s">
        <v>278</v>
      </c>
      <c r="I169" s="99" t="s">
        <v>1189</v>
      </c>
      <c r="J169" s="98" t="s">
        <v>2979</v>
      </c>
      <c r="K169" s="98" t="s">
        <v>279</v>
      </c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</row>
    <row r="170" spans="1:58" s="106" customFormat="1" ht="24.95" customHeight="1">
      <c r="A170" s="98" t="s">
        <v>83</v>
      </c>
      <c r="B170" s="98" t="s">
        <v>2262</v>
      </c>
      <c r="C170" s="102" t="s">
        <v>2251</v>
      </c>
      <c r="D170" s="102" t="s">
        <v>359</v>
      </c>
      <c r="E170" s="103" t="s">
        <v>2252</v>
      </c>
      <c r="F170" s="102" t="s">
        <v>240</v>
      </c>
      <c r="G170" s="103" t="s">
        <v>2253</v>
      </c>
      <c r="H170" s="103" t="s">
        <v>238</v>
      </c>
      <c r="I170" s="102" t="s">
        <v>2256</v>
      </c>
      <c r="J170" s="103" t="s">
        <v>2257</v>
      </c>
      <c r="K170" s="103" t="s">
        <v>2258</v>
      </c>
      <c r="L170" s="103"/>
      <c r="M170" s="105"/>
      <c r="N170" s="105"/>
      <c r="O170" s="103"/>
      <c r="P170" s="103"/>
      <c r="Q170" s="98"/>
      <c r="R170" s="103"/>
      <c r="S170" s="103"/>
      <c r="T170" s="103" t="s">
        <v>303</v>
      </c>
    </row>
    <row r="171" spans="1:58" s="101" customFormat="1" ht="24.95" customHeight="1">
      <c r="A171" s="98" t="s">
        <v>84</v>
      </c>
      <c r="B171" s="98" t="s">
        <v>2262</v>
      </c>
      <c r="C171" s="99" t="s">
        <v>620</v>
      </c>
      <c r="D171" s="99" t="s">
        <v>294</v>
      </c>
      <c r="E171" s="98" t="s">
        <v>1414</v>
      </c>
      <c r="F171" s="99" t="s">
        <v>247</v>
      </c>
      <c r="G171" s="98" t="s">
        <v>1415</v>
      </c>
      <c r="H171" s="98" t="s">
        <v>237</v>
      </c>
      <c r="I171" s="99" t="s">
        <v>1419</v>
      </c>
      <c r="J171" s="98" t="s">
        <v>2528</v>
      </c>
      <c r="K171" s="98" t="s">
        <v>1420</v>
      </c>
    </row>
    <row r="172" spans="1:58" s="101" customFormat="1" ht="24.95" customHeight="1">
      <c r="A172" s="98" t="s">
        <v>85</v>
      </c>
      <c r="B172" s="98" t="s">
        <v>2265</v>
      </c>
      <c r="C172" s="99" t="s">
        <v>2266</v>
      </c>
      <c r="D172" s="99" t="s">
        <v>335</v>
      </c>
      <c r="E172" s="98" t="s">
        <v>2267</v>
      </c>
      <c r="F172" s="99" t="s">
        <v>246</v>
      </c>
      <c r="G172" s="98" t="s">
        <v>2268</v>
      </c>
      <c r="H172" s="98" t="s">
        <v>243</v>
      </c>
      <c r="I172" s="99" t="s">
        <v>494</v>
      </c>
      <c r="J172" s="98" t="s">
        <v>2272</v>
      </c>
      <c r="K172" s="98" t="s">
        <v>2273</v>
      </c>
    </row>
    <row r="173" spans="1:58" s="101" customFormat="1" ht="24.95" customHeight="1">
      <c r="A173" s="98" t="s">
        <v>456</v>
      </c>
      <c r="B173" s="98" t="s">
        <v>2262</v>
      </c>
      <c r="C173" s="99" t="s">
        <v>716</v>
      </c>
      <c r="D173" s="99" t="s">
        <v>294</v>
      </c>
      <c r="E173" s="98" t="s">
        <v>717</v>
      </c>
      <c r="F173" s="99" t="s">
        <v>246</v>
      </c>
      <c r="G173" s="98" t="s">
        <v>718</v>
      </c>
      <c r="H173" s="98" t="s">
        <v>243</v>
      </c>
      <c r="I173" s="99" t="s">
        <v>383</v>
      </c>
      <c r="J173" s="98" t="s">
        <v>722</v>
      </c>
      <c r="K173" s="98" t="s">
        <v>723</v>
      </c>
    </row>
    <row r="174" spans="1:58" s="101" customFormat="1" ht="24.95" customHeight="1">
      <c r="A174" s="98" t="s">
        <v>457</v>
      </c>
      <c r="B174" s="98" t="s">
        <v>2265</v>
      </c>
      <c r="C174" s="99" t="s">
        <v>2779</v>
      </c>
      <c r="D174" s="99" t="s">
        <v>509</v>
      </c>
      <c r="E174" s="98" t="s">
        <v>2780</v>
      </c>
      <c r="F174" s="99" t="s">
        <v>313</v>
      </c>
      <c r="G174" s="98" t="s">
        <v>2781</v>
      </c>
      <c r="H174" s="98" t="s">
        <v>308</v>
      </c>
      <c r="I174" s="99" t="s">
        <v>383</v>
      </c>
      <c r="J174" s="98" t="s">
        <v>1993</v>
      </c>
      <c r="K174" s="98" t="s">
        <v>2785</v>
      </c>
    </row>
    <row r="175" spans="1:58" s="101" customFormat="1" ht="24.95" customHeight="1">
      <c r="A175" s="98" t="s">
        <v>86</v>
      </c>
      <c r="B175" s="98" t="s">
        <v>2265</v>
      </c>
      <c r="C175" s="99" t="s">
        <v>2910</v>
      </c>
      <c r="D175" s="99" t="s">
        <v>2911</v>
      </c>
      <c r="E175" s="98" t="s">
        <v>2912</v>
      </c>
      <c r="F175" s="99" t="s">
        <v>2913</v>
      </c>
      <c r="G175" s="98" t="s">
        <v>2914</v>
      </c>
      <c r="H175" s="98" t="s">
        <v>282</v>
      </c>
      <c r="I175" s="99" t="s">
        <v>494</v>
      </c>
      <c r="J175" s="98" t="s">
        <v>2920</v>
      </c>
      <c r="K175" s="98" t="s">
        <v>2921</v>
      </c>
    </row>
    <row r="176" spans="1:58" s="101" customFormat="1" ht="24.95" customHeight="1">
      <c r="A176" s="98" t="s">
        <v>669</v>
      </c>
      <c r="B176" s="98" t="s">
        <v>2262</v>
      </c>
      <c r="C176" s="99" t="s">
        <v>2228</v>
      </c>
      <c r="D176" s="99" t="s">
        <v>2229</v>
      </c>
      <c r="E176" s="98" t="s">
        <v>2230</v>
      </c>
      <c r="F176" s="99" t="s">
        <v>277</v>
      </c>
      <c r="G176" s="98" t="s">
        <v>2231</v>
      </c>
      <c r="H176" s="98" t="s">
        <v>279</v>
      </c>
      <c r="I176" s="99" t="s">
        <v>2235</v>
      </c>
      <c r="J176" s="98" t="s">
        <v>1852</v>
      </c>
      <c r="K176" s="98" t="s">
        <v>2236</v>
      </c>
    </row>
    <row r="177" spans="1:58" s="101" customFormat="1" ht="24.95" customHeight="1">
      <c r="A177" s="98" t="s">
        <v>87</v>
      </c>
      <c r="B177" s="98" t="s">
        <v>2307</v>
      </c>
      <c r="C177" s="99" t="s">
        <v>2489</v>
      </c>
      <c r="D177" s="99" t="s">
        <v>166</v>
      </c>
      <c r="E177" s="98" t="s">
        <v>2490</v>
      </c>
      <c r="F177" s="99" t="s">
        <v>344</v>
      </c>
      <c r="G177" s="98" t="s">
        <v>2491</v>
      </c>
      <c r="H177" s="98" t="s">
        <v>237</v>
      </c>
      <c r="I177" s="99" t="s">
        <v>494</v>
      </c>
      <c r="J177" s="98" t="s">
        <v>2495</v>
      </c>
      <c r="K177" s="98" t="s">
        <v>237</v>
      </c>
    </row>
    <row r="178" spans="1:58" s="101" customFormat="1" ht="24.95" customHeight="1">
      <c r="A178" s="98" t="s">
        <v>458</v>
      </c>
      <c r="B178" s="98" t="s">
        <v>2262</v>
      </c>
      <c r="C178" s="99" t="s">
        <v>1718</v>
      </c>
      <c r="D178" s="99" t="s">
        <v>1719</v>
      </c>
      <c r="E178" s="98" t="s">
        <v>1720</v>
      </c>
      <c r="F178" s="99" t="s">
        <v>2909</v>
      </c>
      <c r="G178" s="98" t="s">
        <v>1721</v>
      </c>
      <c r="H178" s="98" t="s">
        <v>243</v>
      </c>
      <c r="I178" s="99" t="s">
        <v>494</v>
      </c>
      <c r="J178" s="98" t="s">
        <v>894</v>
      </c>
      <c r="K178" s="98" t="s">
        <v>1725</v>
      </c>
    </row>
    <row r="179" spans="1:58" s="98" customFormat="1" ht="24.95" customHeight="1">
      <c r="A179" s="98" t="s">
        <v>703</v>
      </c>
      <c r="B179" s="98" t="s">
        <v>2262</v>
      </c>
      <c r="C179" s="99" t="s">
        <v>174</v>
      </c>
      <c r="D179" s="99" t="s">
        <v>288</v>
      </c>
      <c r="E179" s="98" t="s">
        <v>269</v>
      </c>
      <c r="F179" s="99" t="s">
        <v>280</v>
      </c>
      <c r="G179" s="98" t="s">
        <v>270</v>
      </c>
      <c r="H179" s="98" t="s">
        <v>282</v>
      </c>
      <c r="I179" s="99" t="s">
        <v>336</v>
      </c>
      <c r="J179" s="98" t="s">
        <v>271</v>
      </c>
      <c r="K179" s="98" t="s">
        <v>698</v>
      </c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</row>
    <row r="180" spans="1:58" s="98" customFormat="1" ht="24.95" customHeight="1">
      <c r="A180" s="98" t="s">
        <v>88</v>
      </c>
      <c r="B180" s="98" t="s">
        <v>2262</v>
      </c>
      <c r="C180" s="99" t="s">
        <v>1520</v>
      </c>
      <c r="D180" s="99" t="s">
        <v>171</v>
      </c>
      <c r="E180" s="98" t="s">
        <v>1521</v>
      </c>
      <c r="F180" s="99" t="s">
        <v>306</v>
      </c>
      <c r="G180" s="98" t="s">
        <v>1522</v>
      </c>
      <c r="H180" s="98" t="s">
        <v>237</v>
      </c>
      <c r="I180" s="99" t="s">
        <v>952</v>
      </c>
      <c r="J180" s="98" t="s">
        <v>1526</v>
      </c>
      <c r="K180" s="98" t="s">
        <v>1527</v>
      </c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</row>
    <row r="181" spans="1:58" s="98" customFormat="1" ht="24.95" customHeight="1">
      <c r="A181" s="98" t="s">
        <v>89</v>
      </c>
      <c r="B181" s="98" t="s">
        <v>2265</v>
      </c>
      <c r="C181" s="99" t="s">
        <v>3047</v>
      </c>
      <c r="D181" s="99" t="s">
        <v>560</v>
      </c>
      <c r="E181" s="98" t="s">
        <v>3048</v>
      </c>
      <c r="F181" s="99" t="s">
        <v>129</v>
      </c>
      <c r="G181" s="98" t="s">
        <v>3049</v>
      </c>
      <c r="H181" s="98" t="s">
        <v>282</v>
      </c>
      <c r="I181" s="99" t="s">
        <v>1423</v>
      </c>
      <c r="J181" s="98" t="s">
        <v>3055</v>
      </c>
      <c r="K181" s="98" t="s">
        <v>282</v>
      </c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00"/>
      <c r="BD181" s="100"/>
      <c r="BE181" s="100"/>
      <c r="BF181" s="100"/>
    </row>
    <row r="182" spans="1:58" ht="24.95" customHeight="1">
      <c r="A182" s="98" t="s">
        <v>90</v>
      </c>
      <c r="B182" s="98" t="s">
        <v>2262</v>
      </c>
      <c r="C182" s="99" t="s">
        <v>2237</v>
      </c>
      <c r="D182" s="99" t="s">
        <v>1739</v>
      </c>
      <c r="E182" s="98" t="s">
        <v>2238</v>
      </c>
      <c r="F182" s="99" t="s">
        <v>240</v>
      </c>
      <c r="G182" s="98" t="s">
        <v>2239</v>
      </c>
      <c r="H182" s="98" t="s">
        <v>237</v>
      </c>
      <c r="I182" s="99" t="s">
        <v>2196</v>
      </c>
      <c r="J182" s="98" t="s">
        <v>1767</v>
      </c>
      <c r="K182" s="98" t="s">
        <v>2243</v>
      </c>
    </row>
    <row r="183" spans="1:58" ht="24.95" customHeight="1">
      <c r="A183" s="98" t="s">
        <v>459</v>
      </c>
      <c r="B183" s="98" t="s">
        <v>2265</v>
      </c>
      <c r="C183" s="99" t="s">
        <v>3005</v>
      </c>
      <c r="D183" s="99" t="s">
        <v>305</v>
      </c>
      <c r="E183" s="98" t="s">
        <v>3006</v>
      </c>
      <c r="F183" s="99" t="s">
        <v>247</v>
      </c>
      <c r="G183" s="98" t="s">
        <v>3007</v>
      </c>
      <c r="H183" s="98" t="s">
        <v>237</v>
      </c>
      <c r="I183" s="99" t="s">
        <v>494</v>
      </c>
      <c r="J183" s="98" t="s">
        <v>2013</v>
      </c>
      <c r="K183" s="98" t="s">
        <v>3012</v>
      </c>
    </row>
    <row r="184" spans="1:58" s="101" customFormat="1" ht="24.95" customHeight="1">
      <c r="A184" s="98" t="s">
        <v>460</v>
      </c>
      <c r="B184" s="98" t="s">
        <v>2262</v>
      </c>
      <c r="C184" s="99" t="s">
        <v>172</v>
      </c>
      <c r="D184" s="99" t="s">
        <v>299</v>
      </c>
      <c r="E184" s="98" t="s">
        <v>1059</v>
      </c>
      <c r="F184" s="99" t="s">
        <v>280</v>
      </c>
      <c r="G184" s="98" t="s">
        <v>1079</v>
      </c>
      <c r="H184" s="98" t="s">
        <v>282</v>
      </c>
      <c r="I184" s="99" t="s">
        <v>952</v>
      </c>
      <c r="J184" s="98" t="s">
        <v>1083</v>
      </c>
      <c r="K184" s="98" t="s">
        <v>1084</v>
      </c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  <c r="AU184" s="100"/>
      <c r="AV184" s="100"/>
      <c r="AW184" s="100"/>
      <c r="AX184" s="100"/>
      <c r="AY184" s="100"/>
      <c r="AZ184" s="100"/>
      <c r="BA184" s="100"/>
      <c r="BB184" s="100"/>
      <c r="BC184" s="100"/>
      <c r="BD184" s="100"/>
      <c r="BE184" s="100"/>
      <c r="BF184" s="100"/>
    </row>
    <row r="185" spans="1:58" s="101" customFormat="1" ht="24.95" customHeight="1">
      <c r="A185" s="98" t="s">
        <v>461</v>
      </c>
      <c r="B185" s="98" t="s">
        <v>2265</v>
      </c>
      <c r="C185" s="99" t="s">
        <v>3013</v>
      </c>
      <c r="D185" s="99" t="s">
        <v>255</v>
      </c>
      <c r="E185" s="98" t="s">
        <v>3014</v>
      </c>
      <c r="F185" s="99" t="s">
        <v>265</v>
      </c>
      <c r="G185" s="98" t="s">
        <v>1676</v>
      </c>
      <c r="H185" s="98" t="s">
        <v>237</v>
      </c>
      <c r="I185" s="99" t="s">
        <v>3018</v>
      </c>
      <c r="J185" s="98" t="s">
        <v>3019</v>
      </c>
      <c r="K185" s="98" t="s">
        <v>3020</v>
      </c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00"/>
      <c r="BD185" s="100"/>
      <c r="BE185" s="100"/>
      <c r="BF185" s="100"/>
    </row>
    <row r="186" spans="1:58" s="101" customFormat="1" ht="24.95" customHeight="1">
      <c r="A186" s="98" t="s">
        <v>1602</v>
      </c>
      <c r="B186" s="98" t="s">
        <v>2262</v>
      </c>
      <c r="C186" s="99" t="s">
        <v>1540</v>
      </c>
      <c r="D186" s="99" t="s">
        <v>288</v>
      </c>
      <c r="E186" s="98" t="s">
        <v>1541</v>
      </c>
      <c r="F186" s="99" t="s">
        <v>265</v>
      </c>
      <c r="G186" s="98" t="s">
        <v>1542</v>
      </c>
      <c r="H186" s="98" t="s">
        <v>237</v>
      </c>
      <c r="I186" s="99" t="s">
        <v>1729</v>
      </c>
      <c r="J186" s="98" t="s">
        <v>1545</v>
      </c>
      <c r="K186" s="98" t="s">
        <v>1829</v>
      </c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  <c r="AU186" s="100"/>
      <c r="AV186" s="100"/>
      <c r="AW186" s="100"/>
      <c r="AX186" s="100"/>
      <c r="AY186" s="100"/>
      <c r="AZ186" s="100"/>
      <c r="BA186" s="100"/>
      <c r="BB186" s="100"/>
      <c r="BC186" s="100"/>
      <c r="BD186" s="100"/>
      <c r="BE186" s="100"/>
      <c r="BF186" s="100"/>
    </row>
    <row r="187" spans="1:58" ht="24.95" customHeight="1">
      <c r="A187" s="98" t="s">
        <v>3088</v>
      </c>
      <c r="B187" s="98" t="s">
        <v>2262</v>
      </c>
      <c r="C187" s="99" t="s">
        <v>1308</v>
      </c>
      <c r="D187" s="99" t="s">
        <v>1309</v>
      </c>
      <c r="E187" s="98" t="s">
        <v>1310</v>
      </c>
      <c r="F187" s="99" t="s">
        <v>277</v>
      </c>
      <c r="G187" s="98" t="s">
        <v>1311</v>
      </c>
      <c r="H187" s="98" t="s">
        <v>279</v>
      </c>
      <c r="I187" s="99" t="s">
        <v>336</v>
      </c>
      <c r="J187" s="98" t="s">
        <v>1314</v>
      </c>
      <c r="K187" s="98" t="s">
        <v>1315</v>
      </c>
    </row>
    <row r="188" spans="1:58" ht="24.95" customHeight="1">
      <c r="A188" s="98" t="s">
        <v>3089</v>
      </c>
      <c r="B188" s="98" t="s">
        <v>2307</v>
      </c>
      <c r="C188" s="99" t="s">
        <v>2504</v>
      </c>
      <c r="D188" s="99" t="s">
        <v>107</v>
      </c>
      <c r="E188" s="98" t="s">
        <v>2505</v>
      </c>
      <c r="F188" s="99" t="s">
        <v>129</v>
      </c>
      <c r="G188" s="98" t="s">
        <v>2506</v>
      </c>
      <c r="H188" s="98" t="s">
        <v>282</v>
      </c>
      <c r="I188" s="99" t="s">
        <v>2196</v>
      </c>
      <c r="J188" s="98" t="s">
        <v>2511</v>
      </c>
      <c r="K188" s="98" t="s">
        <v>2512</v>
      </c>
    </row>
    <row r="189" spans="1:58" s="98" customFormat="1" ht="24.95" customHeight="1">
      <c r="A189" s="98" t="s">
        <v>3090</v>
      </c>
      <c r="B189" s="98" t="s">
        <v>2262</v>
      </c>
      <c r="C189" s="99" t="s">
        <v>161</v>
      </c>
      <c r="D189" s="99" t="s">
        <v>304</v>
      </c>
      <c r="E189" s="98" t="s">
        <v>2244</v>
      </c>
      <c r="F189" s="99" t="s">
        <v>277</v>
      </c>
      <c r="G189" s="98" t="s">
        <v>208</v>
      </c>
      <c r="H189" s="98" t="s">
        <v>279</v>
      </c>
      <c r="I189" s="99" t="s">
        <v>2249</v>
      </c>
      <c r="J189" s="98" t="s">
        <v>2250</v>
      </c>
      <c r="K189" s="98" t="s">
        <v>2592</v>
      </c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</row>
    <row r="190" spans="1:58" s="101" customFormat="1" ht="24.95" customHeight="1">
      <c r="A190" s="98" t="s">
        <v>3091</v>
      </c>
      <c r="B190" s="98" t="s">
        <v>2262</v>
      </c>
      <c r="C190" s="99" t="s">
        <v>180</v>
      </c>
      <c r="D190" s="99" t="s">
        <v>170</v>
      </c>
      <c r="E190" s="98" t="s">
        <v>1462</v>
      </c>
      <c r="F190" s="99" t="s">
        <v>143</v>
      </c>
      <c r="G190" s="98" t="s">
        <v>1234</v>
      </c>
      <c r="H190" s="98" t="s">
        <v>237</v>
      </c>
      <c r="I190" s="99" t="s">
        <v>952</v>
      </c>
      <c r="J190" s="98" t="s">
        <v>1737</v>
      </c>
      <c r="K190" s="98" t="s">
        <v>1474</v>
      </c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  <c r="AU190" s="100"/>
      <c r="AV190" s="100"/>
      <c r="AW190" s="100"/>
      <c r="AX190" s="100"/>
      <c r="AY190" s="100"/>
      <c r="AZ190" s="100"/>
      <c r="BA190" s="100"/>
      <c r="BB190" s="100"/>
      <c r="BC190" s="100"/>
      <c r="BD190" s="100"/>
      <c r="BE190" s="100"/>
      <c r="BF190" s="100"/>
    </row>
    <row r="191" spans="1:58" ht="24.95" customHeight="1">
      <c r="A191" s="98" t="s">
        <v>3092</v>
      </c>
      <c r="B191" s="98" t="s">
        <v>2262</v>
      </c>
      <c r="C191" s="99" t="s">
        <v>1699</v>
      </c>
      <c r="D191" s="99" t="s">
        <v>239</v>
      </c>
      <c r="E191" s="98" t="s">
        <v>1735</v>
      </c>
      <c r="F191" s="99" t="s">
        <v>246</v>
      </c>
      <c r="G191" s="98" t="s">
        <v>1700</v>
      </c>
      <c r="H191" s="98" t="s">
        <v>243</v>
      </c>
      <c r="I191" s="99" t="s">
        <v>494</v>
      </c>
      <c r="J191" s="98" t="s">
        <v>1703</v>
      </c>
      <c r="K191" s="98" t="s">
        <v>2015</v>
      </c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</row>
    <row r="192" spans="1:58" ht="24.95" customHeight="1">
      <c r="A192" s="98" t="s">
        <v>3093</v>
      </c>
      <c r="B192" s="98" t="s">
        <v>2265</v>
      </c>
      <c r="C192" s="99" t="s">
        <v>2801</v>
      </c>
      <c r="D192" s="99" t="s">
        <v>162</v>
      </c>
      <c r="E192" s="98" t="s">
        <v>2802</v>
      </c>
      <c r="F192" s="99" t="s">
        <v>277</v>
      </c>
      <c r="G192" s="98" t="s">
        <v>2803</v>
      </c>
      <c r="H192" s="98" t="s">
        <v>279</v>
      </c>
      <c r="I192" s="99" t="s">
        <v>2196</v>
      </c>
      <c r="J192" s="98" t="s">
        <v>2808</v>
      </c>
      <c r="K192" s="98" t="s">
        <v>279</v>
      </c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</row>
    <row r="193" spans="1:11" s="98" customFormat="1" ht="24.95" customHeight="1">
      <c r="A193" s="98" t="s">
        <v>3094</v>
      </c>
      <c r="B193" s="98" t="s">
        <v>2262</v>
      </c>
      <c r="C193" s="99" t="s">
        <v>2197</v>
      </c>
      <c r="D193" s="99" t="s">
        <v>298</v>
      </c>
      <c r="E193" s="98" t="s">
        <v>2198</v>
      </c>
      <c r="F193" s="99" t="s">
        <v>2199</v>
      </c>
      <c r="G193" s="98" t="s">
        <v>2200</v>
      </c>
      <c r="H193" s="98" t="s">
        <v>237</v>
      </c>
      <c r="I193" s="99" t="s">
        <v>248</v>
      </c>
      <c r="J193" s="98" t="s">
        <v>2203</v>
      </c>
      <c r="K193" s="98" t="s">
        <v>2204</v>
      </c>
    </row>
    <row r="194" spans="1:11" s="98" customFormat="1" ht="24.95" customHeight="1">
      <c r="A194" s="98" t="s">
        <v>3095</v>
      </c>
      <c r="B194" s="98" t="s">
        <v>2265</v>
      </c>
      <c r="C194" s="99" t="s">
        <v>3056</v>
      </c>
      <c r="D194" s="99" t="s">
        <v>107</v>
      </c>
      <c r="E194" s="98" t="s">
        <v>3057</v>
      </c>
      <c r="F194" s="99" t="s">
        <v>474</v>
      </c>
      <c r="G194" s="98" t="s">
        <v>3058</v>
      </c>
      <c r="H194" s="98" t="s">
        <v>282</v>
      </c>
      <c r="I194" s="99" t="s">
        <v>3062</v>
      </c>
      <c r="J194" s="98" t="s">
        <v>2762</v>
      </c>
      <c r="K194" s="98" t="s">
        <v>282</v>
      </c>
    </row>
    <row r="195" spans="1:11" ht="24.95" customHeight="1">
      <c r="A195" s="98" t="s">
        <v>3096</v>
      </c>
      <c r="B195" s="98" t="s">
        <v>2307</v>
      </c>
      <c r="C195" s="99" t="s">
        <v>2483</v>
      </c>
      <c r="D195" s="99" t="s">
        <v>169</v>
      </c>
      <c r="E195" s="98" t="s">
        <v>2484</v>
      </c>
      <c r="F195" s="99" t="s">
        <v>246</v>
      </c>
      <c r="G195" s="98" t="s">
        <v>2485</v>
      </c>
      <c r="H195" s="98" t="s">
        <v>243</v>
      </c>
      <c r="I195" s="99" t="s">
        <v>506</v>
      </c>
      <c r="J195" s="98" t="s">
        <v>1664</v>
      </c>
      <c r="K195" s="98" t="s">
        <v>2488</v>
      </c>
    </row>
    <row r="196" spans="1:11" ht="24.95" customHeight="1">
      <c r="C196" s="100"/>
      <c r="D196" s="100"/>
      <c r="F196" s="100"/>
    </row>
    <row r="197" spans="1:11" ht="24.95" customHeight="1">
      <c r="A197" s="98" t="s">
        <v>3101</v>
      </c>
      <c r="C197" s="100"/>
      <c r="D197" s="100"/>
      <c r="F197" s="100"/>
    </row>
    <row r="198" spans="1:11" ht="24.95" customHeight="1">
      <c r="A198" s="98" t="s">
        <v>3102</v>
      </c>
      <c r="C198" s="100"/>
      <c r="D198" s="100"/>
      <c r="F198" s="100"/>
    </row>
    <row r="199" spans="1:11" ht="135.75" customHeight="1">
      <c r="A199" s="107" t="s">
        <v>3103</v>
      </c>
    </row>
    <row r="200" spans="1:11" ht="24.95" customHeight="1">
      <c r="C200" s="100"/>
      <c r="D200" s="100"/>
      <c r="F200" s="100"/>
    </row>
    <row r="208" spans="1:11" ht="24.95" customHeight="1">
      <c r="K208" s="108"/>
    </row>
  </sheetData>
  <printOptions horizontalCentered="1"/>
  <pageMargins left="0.19685039370078741" right="0.19685039370078741" top="0.39370078740157483" bottom="0.39370078740157483" header="0.51181102362204722" footer="0.51181102362204722"/>
  <pageSetup paperSize="8" scale="78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zoomScaleNormal="100" workbookViewId="0">
      <selection activeCell="E8" sqref="E8"/>
    </sheetView>
  </sheetViews>
  <sheetFormatPr defaultColWidth="9.140625" defaultRowHeight="24" customHeight="1"/>
  <cols>
    <col min="1" max="1" width="7.28515625" style="110" customWidth="1"/>
    <col min="2" max="2" width="30" style="111" customWidth="1"/>
    <col min="3" max="3" width="24.140625" style="111" bestFit="1" customWidth="1"/>
    <col min="4" max="4" width="32.140625" style="111" customWidth="1"/>
    <col min="5" max="5" width="43.140625" style="110" customWidth="1"/>
    <col min="6" max="6" width="7.85546875" style="110" bestFit="1" customWidth="1"/>
    <col min="7" max="16384" width="9.140625" style="112"/>
  </cols>
  <sheetData>
    <row r="1" spans="1:39" s="109" customFormat="1" ht="24" customHeight="1">
      <c r="A1" s="109" t="s">
        <v>217</v>
      </c>
      <c r="B1" s="109" t="s">
        <v>218</v>
      </c>
      <c r="C1" s="109" t="s">
        <v>219</v>
      </c>
      <c r="D1" s="109" t="s">
        <v>3128</v>
      </c>
      <c r="E1" s="109" t="s">
        <v>1598</v>
      </c>
      <c r="F1" s="109" t="s">
        <v>3129</v>
      </c>
    </row>
    <row r="2" spans="1:39" s="110" customFormat="1" ht="24" customHeight="1">
      <c r="A2" s="116" t="s">
        <v>1</v>
      </c>
      <c r="B2" s="117" t="s">
        <v>1728</v>
      </c>
      <c r="C2" s="111" t="s">
        <v>2016</v>
      </c>
      <c r="D2" s="111"/>
      <c r="F2" s="110" t="s">
        <v>1</v>
      </c>
    </row>
    <row r="3" spans="1:39" s="110" customFormat="1" ht="24" customHeight="1">
      <c r="A3" s="116" t="s">
        <v>2</v>
      </c>
      <c r="B3" s="117" t="s">
        <v>2286</v>
      </c>
      <c r="C3" s="111" t="s">
        <v>1666</v>
      </c>
      <c r="D3" s="111"/>
      <c r="F3" s="110" t="s">
        <v>2</v>
      </c>
    </row>
    <row r="4" spans="1:39" s="110" customFormat="1" ht="24" customHeight="1">
      <c r="A4" s="116" t="s">
        <v>3</v>
      </c>
      <c r="B4" s="117" t="s">
        <v>1882</v>
      </c>
      <c r="C4" s="111" t="s">
        <v>492</v>
      </c>
      <c r="D4" s="111"/>
      <c r="F4" s="110" t="s">
        <v>3</v>
      </c>
    </row>
    <row r="5" spans="1:39" s="110" customFormat="1" ht="24" customHeight="1">
      <c r="A5" s="116" t="s">
        <v>4</v>
      </c>
      <c r="B5" s="117" t="s">
        <v>2024</v>
      </c>
      <c r="C5" s="111" t="s">
        <v>2025</v>
      </c>
      <c r="D5" s="111"/>
      <c r="F5" s="110" t="s">
        <v>4</v>
      </c>
    </row>
    <row r="6" spans="1:39" s="110" customFormat="1" ht="24" customHeight="1">
      <c r="A6" s="116" t="s">
        <v>5</v>
      </c>
      <c r="B6" s="117" t="s">
        <v>1837</v>
      </c>
      <c r="C6" s="111" t="s">
        <v>168</v>
      </c>
      <c r="D6" s="111"/>
      <c r="F6" s="110" t="s">
        <v>5</v>
      </c>
    </row>
    <row r="7" spans="1:39" s="110" customFormat="1" ht="24" customHeight="1">
      <c r="A7" s="116" t="s">
        <v>392</v>
      </c>
      <c r="B7" s="117" t="s">
        <v>3038</v>
      </c>
      <c r="C7" s="111" t="s">
        <v>312</v>
      </c>
      <c r="D7" s="111"/>
      <c r="F7" s="110" t="s">
        <v>392</v>
      </c>
    </row>
    <row r="8" spans="1:39" s="110" customFormat="1" ht="24" customHeight="1">
      <c r="A8" s="116" t="s">
        <v>6</v>
      </c>
      <c r="B8" s="117" t="s">
        <v>2898</v>
      </c>
      <c r="C8" s="111" t="s">
        <v>957</v>
      </c>
      <c r="D8" s="111"/>
      <c r="F8" s="110" t="s">
        <v>6</v>
      </c>
    </row>
    <row r="9" spans="1:39" s="110" customFormat="1" ht="24" customHeight="1">
      <c r="A9" s="116" t="s">
        <v>7</v>
      </c>
      <c r="B9" s="117" t="s">
        <v>2373</v>
      </c>
      <c r="C9" s="111" t="s">
        <v>2374</v>
      </c>
      <c r="D9" s="111"/>
      <c r="F9" s="110" t="s">
        <v>7</v>
      </c>
    </row>
    <row r="10" spans="1:39" s="110" customFormat="1" ht="24" customHeight="1">
      <c r="A10" s="116" t="s">
        <v>652</v>
      </c>
      <c r="B10" s="117" t="s">
        <v>301</v>
      </c>
      <c r="C10" s="111" t="s">
        <v>166</v>
      </c>
      <c r="D10" s="111"/>
      <c r="F10" s="110" t="s">
        <v>652</v>
      </c>
    </row>
    <row r="11" spans="1:39" s="110" customFormat="1" ht="24" customHeight="1">
      <c r="A11" s="116" t="s">
        <v>8</v>
      </c>
      <c r="B11" s="117" t="s">
        <v>1296</v>
      </c>
      <c r="C11" s="111" t="s">
        <v>1297</v>
      </c>
      <c r="D11" s="111"/>
      <c r="F11" s="110" t="s">
        <v>8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</row>
    <row r="12" spans="1:39" s="110" customFormat="1" ht="24" customHeight="1">
      <c r="A12" s="116" t="s">
        <v>653</v>
      </c>
      <c r="B12" s="117" t="s">
        <v>1094</v>
      </c>
      <c r="C12" s="111" t="s">
        <v>387</v>
      </c>
      <c r="D12" s="111"/>
      <c r="F12" s="110" t="s">
        <v>653</v>
      </c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</row>
    <row r="13" spans="1:39" s="110" customFormat="1" ht="24" customHeight="1">
      <c r="A13" s="116" t="s">
        <v>9</v>
      </c>
      <c r="B13" s="117" t="s">
        <v>976</v>
      </c>
      <c r="C13" s="111" t="s">
        <v>107</v>
      </c>
      <c r="D13" s="111"/>
      <c r="F13" s="110" t="s">
        <v>9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</row>
    <row r="14" spans="1:39" s="110" customFormat="1" ht="24" customHeight="1">
      <c r="A14" s="116" t="s">
        <v>393</v>
      </c>
      <c r="B14" s="117" t="s">
        <v>1643</v>
      </c>
      <c r="C14" s="111" t="s">
        <v>1636</v>
      </c>
      <c r="D14" s="111"/>
      <c r="F14" s="110" t="s">
        <v>393</v>
      </c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</row>
    <row r="15" spans="1:39" s="110" customFormat="1" ht="24" customHeight="1">
      <c r="A15" s="116" t="s">
        <v>10</v>
      </c>
      <c r="B15" s="117" t="s">
        <v>3021</v>
      </c>
      <c r="C15" s="111" t="s">
        <v>900</v>
      </c>
      <c r="D15" s="111"/>
      <c r="F15" s="110" t="s">
        <v>10</v>
      </c>
    </row>
    <row r="16" spans="1:39" s="110" customFormat="1" ht="24" customHeight="1">
      <c r="A16" s="116" t="s">
        <v>394</v>
      </c>
      <c r="B16" s="117" t="s">
        <v>2850</v>
      </c>
      <c r="C16" s="111" t="s">
        <v>305</v>
      </c>
      <c r="D16" s="111"/>
      <c r="F16" s="110" t="s">
        <v>394</v>
      </c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</row>
    <row r="17" spans="1:39" s="110" customFormat="1" ht="24" customHeight="1">
      <c r="A17" s="116" t="s">
        <v>395</v>
      </c>
      <c r="B17" s="117" t="s">
        <v>1656</v>
      </c>
      <c r="C17" s="111" t="s">
        <v>1657</v>
      </c>
      <c r="D17" s="111"/>
      <c r="F17" s="110" t="s">
        <v>395</v>
      </c>
    </row>
    <row r="18" spans="1:39" s="110" customFormat="1" ht="24" customHeight="1">
      <c r="A18" s="116" t="s">
        <v>11</v>
      </c>
      <c r="B18" s="117" t="s">
        <v>2878</v>
      </c>
      <c r="C18" s="111" t="s">
        <v>294</v>
      </c>
      <c r="D18" s="111"/>
      <c r="F18" s="110" t="s">
        <v>11</v>
      </c>
    </row>
    <row r="19" spans="1:39" s="110" customFormat="1" ht="24" customHeight="1">
      <c r="A19" s="116" t="s">
        <v>396</v>
      </c>
      <c r="B19" s="117" t="s">
        <v>1627</v>
      </c>
      <c r="C19" s="111" t="s">
        <v>709</v>
      </c>
      <c r="D19" s="111"/>
      <c r="F19" s="110" t="s">
        <v>396</v>
      </c>
    </row>
    <row r="20" spans="1:39" s="110" customFormat="1" ht="24" customHeight="1">
      <c r="A20" s="116" t="s">
        <v>12</v>
      </c>
      <c r="B20" s="117" t="s">
        <v>1774</v>
      </c>
      <c r="C20" s="111" t="s">
        <v>1778</v>
      </c>
      <c r="D20" s="111"/>
      <c r="F20" s="110" t="s">
        <v>12</v>
      </c>
    </row>
    <row r="21" spans="1:39" s="110" customFormat="1" ht="24" customHeight="1">
      <c r="A21" s="116" t="s">
        <v>13</v>
      </c>
      <c r="B21" s="117" t="s">
        <v>2038</v>
      </c>
      <c r="C21" s="111" t="s">
        <v>2039</v>
      </c>
      <c r="D21" s="111"/>
      <c r="F21" s="110" t="s">
        <v>13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</row>
    <row r="22" spans="1:39" s="110" customFormat="1" ht="24" customHeight="1">
      <c r="A22" s="116" t="s">
        <v>654</v>
      </c>
      <c r="B22" s="118" t="s">
        <v>2274</v>
      </c>
      <c r="C22" s="114" t="s">
        <v>312</v>
      </c>
      <c r="D22" s="111"/>
      <c r="F22" s="110" t="s">
        <v>654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</row>
    <row r="23" spans="1:39" s="110" customFormat="1" ht="24" customHeight="1">
      <c r="A23" s="116" t="s">
        <v>397</v>
      </c>
      <c r="B23" s="117" t="s">
        <v>871</v>
      </c>
      <c r="C23" s="111" t="s">
        <v>625</v>
      </c>
      <c r="D23" s="111"/>
      <c r="F23" s="110" t="s">
        <v>397</v>
      </c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</row>
    <row r="24" spans="1:39" s="110" customFormat="1" ht="24" customHeight="1">
      <c r="A24" s="116" t="s">
        <v>14</v>
      </c>
      <c r="B24" s="117" t="s">
        <v>2048</v>
      </c>
      <c r="C24" s="111" t="s">
        <v>1739</v>
      </c>
      <c r="D24" s="111"/>
      <c r="F24" s="110" t="s">
        <v>14</v>
      </c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</row>
    <row r="25" spans="1:39" s="110" customFormat="1" ht="24" customHeight="1">
      <c r="A25" s="116" t="s">
        <v>398</v>
      </c>
      <c r="B25" s="117" t="s">
        <v>1761</v>
      </c>
      <c r="C25" s="111" t="s">
        <v>1762</v>
      </c>
      <c r="D25" s="111"/>
      <c r="F25" s="110" t="s">
        <v>398</v>
      </c>
    </row>
    <row r="26" spans="1:39" s="110" customFormat="1" ht="24" customHeight="1">
      <c r="A26" s="116" t="s">
        <v>15</v>
      </c>
      <c r="B26" s="117" t="s">
        <v>2582</v>
      </c>
      <c r="C26" s="111" t="s">
        <v>2583</v>
      </c>
      <c r="D26" s="111"/>
      <c r="F26" s="110" t="s">
        <v>15</v>
      </c>
    </row>
    <row r="27" spans="1:39" s="110" customFormat="1" ht="24" customHeight="1">
      <c r="A27" s="116" t="s">
        <v>538</v>
      </c>
      <c r="B27" s="117" t="s">
        <v>2057</v>
      </c>
      <c r="C27" s="111" t="s">
        <v>107</v>
      </c>
      <c r="D27" s="111"/>
      <c r="F27" s="110" t="s">
        <v>538</v>
      </c>
    </row>
    <row r="28" spans="1:39" s="110" customFormat="1" ht="24" customHeight="1">
      <c r="A28" s="116" t="s">
        <v>399</v>
      </c>
      <c r="B28" s="117" t="s">
        <v>1793</v>
      </c>
      <c r="C28" s="111" t="s">
        <v>1794</v>
      </c>
      <c r="D28" s="111"/>
      <c r="F28" s="110" t="s">
        <v>399</v>
      </c>
    </row>
    <row r="29" spans="1:39" s="110" customFormat="1" ht="24" customHeight="1">
      <c r="A29" s="116" t="s">
        <v>400</v>
      </c>
      <c r="B29" s="117" t="s">
        <v>2722</v>
      </c>
      <c r="C29" s="111" t="s">
        <v>255</v>
      </c>
      <c r="D29" s="111"/>
      <c r="F29" s="110" t="s">
        <v>400</v>
      </c>
    </row>
    <row r="30" spans="1:39" s="110" customFormat="1" ht="24" customHeight="1">
      <c r="A30" s="116" t="s">
        <v>16</v>
      </c>
      <c r="B30" s="117" t="s">
        <v>1107</v>
      </c>
      <c r="C30" s="111" t="s">
        <v>1645</v>
      </c>
      <c r="D30" s="111"/>
      <c r="F30" s="110" t="s">
        <v>16</v>
      </c>
    </row>
    <row r="31" spans="1:39" s="110" customFormat="1" ht="24" customHeight="1">
      <c r="A31" s="116" t="s">
        <v>401</v>
      </c>
      <c r="B31" s="117" t="s">
        <v>2863</v>
      </c>
      <c r="C31" s="111" t="s">
        <v>492</v>
      </c>
      <c r="D31" s="111"/>
      <c r="F31" s="110" t="s">
        <v>401</v>
      </c>
    </row>
    <row r="32" spans="1:39" s="110" customFormat="1" ht="24" customHeight="1">
      <c r="A32" s="116" t="s">
        <v>402</v>
      </c>
      <c r="B32" s="117" t="s">
        <v>2922</v>
      </c>
      <c r="C32" s="111" t="s">
        <v>983</v>
      </c>
      <c r="D32" s="111"/>
      <c r="F32" s="110" t="s">
        <v>402</v>
      </c>
    </row>
    <row r="33" spans="1:39" s="110" customFormat="1" ht="24" customHeight="1">
      <c r="A33" s="116" t="s">
        <v>403</v>
      </c>
      <c r="B33" s="117" t="s">
        <v>1006</v>
      </c>
      <c r="C33" s="111" t="s">
        <v>165</v>
      </c>
      <c r="D33" s="111"/>
      <c r="F33" s="110" t="s">
        <v>403</v>
      </c>
    </row>
    <row r="34" spans="1:39" s="110" customFormat="1" ht="24" customHeight="1">
      <c r="A34" s="116" t="s">
        <v>404</v>
      </c>
      <c r="B34" s="117" t="s">
        <v>2072</v>
      </c>
      <c r="C34" s="111" t="s">
        <v>302</v>
      </c>
      <c r="D34" s="111"/>
      <c r="F34" s="110" t="s">
        <v>404</v>
      </c>
    </row>
    <row r="35" spans="1:39" s="110" customFormat="1" ht="24" customHeight="1">
      <c r="A35" s="116" t="s">
        <v>405</v>
      </c>
      <c r="B35" s="117" t="s">
        <v>544</v>
      </c>
      <c r="C35" s="111" t="s">
        <v>169</v>
      </c>
      <c r="D35" s="111"/>
      <c r="F35" s="110" t="s">
        <v>405</v>
      </c>
    </row>
    <row r="36" spans="1:39" s="110" customFormat="1" ht="24" customHeight="1">
      <c r="A36" s="116" t="s">
        <v>655</v>
      </c>
      <c r="B36" s="117" t="s">
        <v>613</v>
      </c>
      <c r="C36" s="111" t="s">
        <v>305</v>
      </c>
      <c r="D36" s="111"/>
      <c r="F36" s="110" t="s">
        <v>655</v>
      </c>
    </row>
    <row r="37" spans="1:39" s="110" customFormat="1" ht="24" customHeight="1">
      <c r="A37" s="116" t="s">
        <v>17</v>
      </c>
      <c r="B37" s="117" t="s">
        <v>2945</v>
      </c>
      <c r="C37" s="111" t="s">
        <v>2160</v>
      </c>
      <c r="D37" s="111"/>
      <c r="F37" s="110" t="s">
        <v>17</v>
      </c>
    </row>
    <row r="38" spans="1:39" s="110" customFormat="1" ht="24" customHeight="1">
      <c r="A38" s="116" t="s">
        <v>18</v>
      </c>
      <c r="B38" s="117" t="s">
        <v>2407</v>
      </c>
      <c r="C38" s="111" t="s">
        <v>2408</v>
      </c>
      <c r="D38" s="111"/>
      <c r="F38" s="110" t="s">
        <v>18</v>
      </c>
    </row>
    <row r="39" spans="1:39" s="110" customFormat="1" ht="24" customHeight="1">
      <c r="A39" s="116" t="s">
        <v>19</v>
      </c>
      <c r="B39" s="117" t="s">
        <v>2771</v>
      </c>
      <c r="C39" s="111" t="s">
        <v>2772</v>
      </c>
      <c r="D39" s="111"/>
      <c r="F39" s="110" t="s">
        <v>19</v>
      </c>
    </row>
    <row r="40" spans="1:39" s="110" customFormat="1" ht="24" customHeight="1">
      <c r="A40" s="116" t="s">
        <v>20</v>
      </c>
      <c r="B40" s="117" t="s">
        <v>1546</v>
      </c>
      <c r="C40" s="111" t="s">
        <v>900</v>
      </c>
      <c r="D40" s="111"/>
      <c r="F40" s="110" t="s">
        <v>20</v>
      </c>
    </row>
    <row r="41" spans="1:39" s="110" customFormat="1" ht="24" customHeight="1">
      <c r="A41" s="116" t="s">
        <v>21</v>
      </c>
      <c r="B41" s="117" t="s">
        <v>2854</v>
      </c>
      <c r="C41" s="111" t="s">
        <v>2855</v>
      </c>
      <c r="D41" s="111"/>
      <c r="F41" s="110" t="s">
        <v>21</v>
      </c>
    </row>
    <row r="42" spans="1:39" s="110" customFormat="1" ht="24" customHeight="1">
      <c r="A42" s="116" t="s">
        <v>22</v>
      </c>
      <c r="B42" s="117" t="s">
        <v>3028</v>
      </c>
      <c r="C42" s="111" t="s">
        <v>2441</v>
      </c>
      <c r="D42" s="111"/>
      <c r="F42" s="110" t="s">
        <v>22</v>
      </c>
    </row>
    <row r="43" spans="1:39" s="110" customFormat="1" ht="24" customHeight="1">
      <c r="A43" s="116" t="s">
        <v>406</v>
      </c>
      <c r="B43" s="117" t="s">
        <v>2062</v>
      </c>
      <c r="C43" s="111" t="s">
        <v>162</v>
      </c>
      <c r="D43" s="111"/>
      <c r="F43" s="110" t="s">
        <v>406</v>
      </c>
    </row>
    <row r="44" spans="1:39" s="110" customFormat="1" ht="24" customHeight="1">
      <c r="A44" s="116" t="s">
        <v>407</v>
      </c>
      <c r="B44" s="117" t="s">
        <v>2730</v>
      </c>
      <c r="C44" s="111" t="s">
        <v>2159</v>
      </c>
      <c r="D44" s="111"/>
      <c r="F44" s="110" t="s">
        <v>407</v>
      </c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</row>
    <row r="45" spans="1:39" s="113" customFormat="1" ht="24" customHeight="1">
      <c r="A45" s="116" t="s">
        <v>408</v>
      </c>
      <c r="B45" s="117" t="s">
        <v>1356</v>
      </c>
      <c r="C45" s="111" t="s">
        <v>162</v>
      </c>
      <c r="D45" s="111"/>
      <c r="E45" s="110"/>
      <c r="F45" s="110" t="s">
        <v>408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</row>
    <row r="46" spans="1:39" s="113" customFormat="1" ht="24" customHeight="1">
      <c r="A46" s="116" t="s">
        <v>409</v>
      </c>
      <c r="B46" s="117" t="s">
        <v>2330</v>
      </c>
      <c r="C46" s="111" t="s">
        <v>375</v>
      </c>
      <c r="D46" s="111"/>
      <c r="E46" s="110"/>
      <c r="F46" s="110" t="s">
        <v>409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</row>
    <row r="47" spans="1:39" s="113" customFormat="1" ht="24" customHeight="1">
      <c r="A47" s="116" t="s">
        <v>23</v>
      </c>
      <c r="B47" s="117" t="s">
        <v>1710</v>
      </c>
      <c r="C47" s="111" t="s">
        <v>294</v>
      </c>
      <c r="D47" s="111"/>
      <c r="E47" s="110"/>
      <c r="F47" s="110" t="s">
        <v>23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</row>
    <row r="48" spans="1:39" s="110" customFormat="1" ht="24" customHeight="1">
      <c r="A48" s="116" t="s">
        <v>410</v>
      </c>
      <c r="B48" s="117" t="s">
        <v>2206</v>
      </c>
      <c r="C48" s="111" t="s">
        <v>2159</v>
      </c>
      <c r="D48" s="111"/>
      <c r="F48" s="110" t="s">
        <v>410</v>
      </c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</row>
    <row r="49" spans="1:39" s="110" customFormat="1" ht="24" customHeight="1">
      <c r="A49" s="116" t="s">
        <v>24</v>
      </c>
      <c r="B49" s="117" t="s">
        <v>1261</v>
      </c>
      <c r="C49" s="111" t="s">
        <v>162</v>
      </c>
      <c r="D49" s="111"/>
      <c r="F49" s="110" t="s">
        <v>24</v>
      </c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</row>
    <row r="50" spans="1:39" s="110" customFormat="1" ht="24" customHeight="1">
      <c r="A50" s="116" t="s">
        <v>25</v>
      </c>
      <c r="B50" s="117" t="s">
        <v>2365</v>
      </c>
      <c r="C50" s="111" t="s">
        <v>515</v>
      </c>
      <c r="D50" s="111"/>
      <c r="F50" s="110" t="s">
        <v>25</v>
      </c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</row>
    <row r="51" spans="1:39" s="110" customFormat="1" ht="24" customHeight="1">
      <c r="A51" s="116" t="s">
        <v>391</v>
      </c>
      <c r="B51" s="117" t="s">
        <v>2003</v>
      </c>
      <c r="C51" s="111" t="s">
        <v>297</v>
      </c>
      <c r="D51" s="111"/>
      <c r="F51" s="110" t="s">
        <v>391</v>
      </c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</row>
    <row r="52" spans="1:39" s="110" customFormat="1" ht="24" customHeight="1">
      <c r="A52" s="116" t="s">
        <v>27</v>
      </c>
      <c r="B52" s="117" t="s">
        <v>3063</v>
      </c>
      <c r="C52" s="111" t="s">
        <v>375</v>
      </c>
      <c r="D52" s="111"/>
      <c r="F52" s="110" t="s">
        <v>27</v>
      </c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</row>
    <row r="53" spans="1:39" s="110" customFormat="1" ht="24" customHeight="1">
      <c r="A53" s="116" t="s">
        <v>411</v>
      </c>
      <c r="B53" s="117" t="s">
        <v>1801</v>
      </c>
      <c r="C53" s="111" t="s">
        <v>1802</v>
      </c>
      <c r="D53" s="111"/>
      <c r="F53" s="110" t="s">
        <v>411</v>
      </c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</row>
    <row r="54" spans="1:39" s="110" customFormat="1" ht="24" customHeight="1">
      <c r="A54" s="116" t="s">
        <v>28</v>
      </c>
      <c r="B54" s="117" t="s">
        <v>2996</v>
      </c>
      <c r="C54" s="111" t="s">
        <v>519</v>
      </c>
      <c r="D54" s="111"/>
      <c r="F54" s="110" t="s">
        <v>28</v>
      </c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</row>
    <row r="55" spans="1:39" s="113" customFormat="1" ht="24" customHeight="1">
      <c r="A55" s="116" t="s">
        <v>29</v>
      </c>
      <c r="B55" s="117" t="s">
        <v>2465</v>
      </c>
      <c r="C55" s="111" t="s">
        <v>302</v>
      </c>
      <c r="D55" s="111"/>
      <c r="E55" s="110"/>
      <c r="F55" s="110" t="s">
        <v>29</v>
      </c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</row>
    <row r="56" spans="1:39" s="113" customFormat="1" ht="24" customHeight="1">
      <c r="A56" s="116" t="s">
        <v>30</v>
      </c>
      <c r="B56" s="117" t="s">
        <v>2556</v>
      </c>
      <c r="C56" s="111" t="s">
        <v>335</v>
      </c>
      <c r="D56" s="111"/>
      <c r="E56" s="110"/>
      <c r="F56" s="110" t="s">
        <v>30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</row>
    <row r="57" spans="1:39" s="110" customFormat="1" ht="24" customHeight="1">
      <c r="A57" s="116" t="s">
        <v>389</v>
      </c>
      <c r="B57" s="117" t="s">
        <v>2929</v>
      </c>
      <c r="C57" s="111" t="s">
        <v>983</v>
      </c>
      <c r="D57" s="111"/>
      <c r="F57" s="110" t="s">
        <v>389</v>
      </c>
    </row>
    <row r="58" spans="1:39" s="110" customFormat="1" ht="24" customHeight="1">
      <c r="A58" s="116" t="s">
        <v>31</v>
      </c>
      <c r="B58" s="117" t="s">
        <v>1576</v>
      </c>
      <c r="C58" s="111" t="s">
        <v>156</v>
      </c>
      <c r="D58" s="111"/>
      <c r="F58" s="110" t="s">
        <v>31</v>
      </c>
    </row>
    <row r="59" spans="1:39" s="110" customFormat="1" ht="24" customHeight="1">
      <c r="A59" s="116" t="s">
        <v>32</v>
      </c>
      <c r="B59" s="117" t="s">
        <v>1875</v>
      </c>
      <c r="C59" s="111" t="s">
        <v>1876</v>
      </c>
      <c r="D59" s="111"/>
      <c r="F59" s="110" t="s">
        <v>32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</row>
    <row r="60" spans="1:39" s="110" customFormat="1" ht="24" customHeight="1">
      <c r="A60" s="116" t="s">
        <v>33</v>
      </c>
      <c r="B60" s="117" t="s">
        <v>1808</v>
      </c>
      <c r="C60" s="111" t="s">
        <v>294</v>
      </c>
      <c r="D60" s="111"/>
      <c r="F60" s="110" t="s">
        <v>33</v>
      </c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</row>
    <row r="61" spans="1:39" s="110" customFormat="1" ht="24" customHeight="1">
      <c r="A61" s="116" t="s">
        <v>34</v>
      </c>
      <c r="B61" s="117" t="s">
        <v>2620</v>
      </c>
      <c r="C61" s="111" t="s">
        <v>2621</v>
      </c>
      <c r="D61" s="111"/>
      <c r="F61" s="110" t="s">
        <v>34</v>
      </c>
    </row>
    <row r="62" spans="1:39" s="110" customFormat="1" ht="24" customHeight="1">
      <c r="A62" s="116" t="s">
        <v>35</v>
      </c>
      <c r="B62" s="117" t="s">
        <v>2685</v>
      </c>
      <c r="C62" s="111" t="s">
        <v>297</v>
      </c>
      <c r="D62" s="111"/>
      <c r="F62" s="110" t="s">
        <v>35</v>
      </c>
    </row>
    <row r="63" spans="1:39" s="110" customFormat="1" ht="24" customHeight="1">
      <c r="A63" s="116" t="s">
        <v>412</v>
      </c>
      <c r="B63" s="117" t="s">
        <v>1973</v>
      </c>
      <c r="C63" s="111" t="s">
        <v>304</v>
      </c>
      <c r="D63" s="111"/>
      <c r="F63" s="110" t="s">
        <v>412</v>
      </c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</row>
    <row r="64" spans="1:39" s="113" customFormat="1" ht="24" customHeight="1">
      <c r="A64" s="116" t="s">
        <v>36</v>
      </c>
      <c r="B64" s="117" t="s">
        <v>730</v>
      </c>
      <c r="C64" s="111" t="s">
        <v>255</v>
      </c>
      <c r="D64" s="111"/>
      <c r="E64" s="110"/>
      <c r="F64" s="110" t="s">
        <v>36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</row>
    <row r="65" spans="1:39" ht="24" customHeight="1">
      <c r="A65" s="116" t="s">
        <v>413</v>
      </c>
      <c r="B65" s="117" t="s">
        <v>1691</v>
      </c>
      <c r="C65" s="111" t="s">
        <v>1692</v>
      </c>
      <c r="F65" s="110" t="s">
        <v>413</v>
      </c>
    </row>
    <row r="66" spans="1:39" ht="24" customHeight="1">
      <c r="A66" s="116" t="s">
        <v>37</v>
      </c>
      <c r="B66" s="117" t="s">
        <v>2608</v>
      </c>
      <c r="C66" s="111" t="s">
        <v>1739</v>
      </c>
      <c r="F66" s="110" t="s">
        <v>37</v>
      </c>
    </row>
    <row r="67" spans="1:39" ht="24" customHeight="1">
      <c r="A67" s="116" t="s">
        <v>414</v>
      </c>
      <c r="B67" s="117" t="s">
        <v>1586</v>
      </c>
      <c r="C67" s="111" t="s">
        <v>957</v>
      </c>
      <c r="F67" s="110" t="s">
        <v>414</v>
      </c>
    </row>
    <row r="68" spans="1:39" ht="24" customHeight="1">
      <c r="A68" s="116" t="s">
        <v>38</v>
      </c>
      <c r="B68" s="117" t="s">
        <v>2136</v>
      </c>
      <c r="C68" s="111" t="s">
        <v>107</v>
      </c>
      <c r="F68" s="110" t="s">
        <v>38</v>
      </c>
    </row>
    <row r="69" spans="1:39" ht="24" customHeight="1">
      <c r="A69" s="116" t="s">
        <v>415</v>
      </c>
      <c r="B69" s="117" t="s">
        <v>2692</v>
      </c>
      <c r="C69" s="111" t="s">
        <v>294</v>
      </c>
      <c r="F69" s="110" t="s">
        <v>415</v>
      </c>
    </row>
    <row r="70" spans="1:39" ht="24" customHeight="1">
      <c r="A70" s="116" t="s">
        <v>416</v>
      </c>
      <c r="B70" s="117" t="s">
        <v>1927</v>
      </c>
      <c r="C70" s="111" t="s">
        <v>1928</v>
      </c>
      <c r="F70" s="110" t="s">
        <v>416</v>
      </c>
    </row>
    <row r="71" spans="1:39" s="113" customFormat="1" ht="24" customHeight="1">
      <c r="A71" s="116" t="s">
        <v>656</v>
      </c>
      <c r="B71" s="117" t="s">
        <v>1704</v>
      </c>
      <c r="C71" s="111" t="s">
        <v>509</v>
      </c>
      <c r="D71" s="111"/>
      <c r="E71" s="110"/>
      <c r="F71" s="110" t="s">
        <v>656</v>
      </c>
    </row>
    <row r="72" spans="1:39" s="113" customFormat="1" ht="24" customHeight="1">
      <c r="A72" s="116" t="s">
        <v>417</v>
      </c>
      <c r="B72" s="117" t="s">
        <v>822</v>
      </c>
      <c r="C72" s="111" t="s">
        <v>146</v>
      </c>
      <c r="D72" s="111"/>
      <c r="E72" s="110"/>
      <c r="F72" s="110" t="s">
        <v>417</v>
      </c>
    </row>
    <row r="73" spans="1:39" s="113" customFormat="1" ht="24" customHeight="1">
      <c r="A73" s="116" t="s">
        <v>418</v>
      </c>
      <c r="B73" s="117" t="s">
        <v>2397</v>
      </c>
      <c r="C73" s="111" t="s">
        <v>155</v>
      </c>
      <c r="D73" s="111"/>
      <c r="E73" s="110"/>
      <c r="F73" s="110" t="s">
        <v>418</v>
      </c>
    </row>
    <row r="74" spans="1:39" s="113" customFormat="1" ht="24" customHeight="1">
      <c r="A74" s="116" t="s">
        <v>657</v>
      </c>
      <c r="B74" s="117" t="s">
        <v>2541</v>
      </c>
      <c r="C74" s="111" t="s">
        <v>509</v>
      </c>
      <c r="D74" s="111"/>
      <c r="E74" s="110"/>
      <c r="F74" s="110" t="s">
        <v>657</v>
      </c>
    </row>
    <row r="75" spans="1:39" s="113" customFormat="1" ht="24" customHeight="1">
      <c r="A75" s="116" t="s">
        <v>419</v>
      </c>
      <c r="B75" s="117" t="s">
        <v>2513</v>
      </c>
      <c r="C75" s="111" t="s">
        <v>2514</v>
      </c>
      <c r="D75" s="111"/>
      <c r="E75" s="110"/>
      <c r="F75" s="110" t="s">
        <v>419</v>
      </c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</row>
    <row r="76" spans="1:39" s="113" customFormat="1" ht="24" customHeight="1">
      <c r="A76" s="116" t="s">
        <v>39</v>
      </c>
      <c r="B76" s="117" t="s">
        <v>2179</v>
      </c>
      <c r="C76" s="111" t="s">
        <v>294</v>
      </c>
      <c r="D76" s="111"/>
      <c r="E76" s="110"/>
      <c r="F76" s="110" t="s">
        <v>39</v>
      </c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</row>
    <row r="77" spans="1:39" ht="24" customHeight="1">
      <c r="A77" s="116" t="s">
        <v>40</v>
      </c>
      <c r="B77" s="117" t="s">
        <v>2745</v>
      </c>
      <c r="C77" s="111" t="s">
        <v>1113</v>
      </c>
      <c r="F77" s="110" t="s">
        <v>40</v>
      </c>
    </row>
    <row r="78" spans="1:39" ht="24" customHeight="1">
      <c r="A78" s="116" t="s">
        <v>41</v>
      </c>
      <c r="B78" s="117" t="s">
        <v>1980</v>
      </c>
      <c r="C78" s="111" t="s">
        <v>1981</v>
      </c>
      <c r="F78" s="110" t="s">
        <v>41</v>
      </c>
    </row>
    <row r="79" spans="1:39" ht="24" customHeight="1">
      <c r="A79" s="116" t="s">
        <v>42</v>
      </c>
      <c r="B79" s="117" t="s">
        <v>1781</v>
      </c>
      <c r="C79" s="111" t="s">
        <v>515</v>
      </c>
      <c r="F79" s="110" t="s">
        <v>42</v>
      </c>
    </row>
    <row r="80" spans="1:39" ht="24" customHeight="1">
      <c r="A80" s="116" t="s">
        <v>420</v>
      </c>
      <c r="B80" s="117" t="s">
        <v>516</v>
      </c>
      <c r="C80" s="111" t="s">
        <v>322</v>
      </c>
      <c r="F80" s="110" t="s">
        <v>420</v>
      </c>
    </row>
    <row r="81" spans="1:39" ht="24" customHeight="1">
      <c r="A81" s="116" t="s">
        <v>421</v>
      </c>
      <c r="B81" s="117" t="s">
        <v>2562</v>
      </c>
      <c r="C81" s="111" t="s">
        <v>304</v>
      </c>
      <c r="F81" s="110" t="s">
        <v>421</v>
      </c>
    </row>
    <row r="82" spans="1:39" ht="24" customHeight="1">
      <c r="A82" s="116" t="s">
        <v>43</v>
      </c>
      <c r="B82" s="117" t="s">
        <v>2431</v>
      </c>
      <c r="C82" s="111" t="s">
        <v>288</v>
      </c>
      <c r="F82" s="110" t="s">
        <v>43</v>
      </c>
    </row>
    <row r="83" spans="1:39" ht="24" customHeight="1">
      <c r="A83" s="116" t="s">
        <v>44</v>
      </c>
      <c r="B83" s="117" t="s">
        <v>2826</v>
      </c>
      <c r="C83" s="111" t="s">
        <v>515</v>
      </c>
      <c r="F83" s="110" t="s">
        <v>44</v>
      </c>
    </row>
    <row r="84" spans="1:39" ht="24" customHeight="1">
      <c r="A84" s="116" t="s">
        <v>422</v>
      </c>
      <c r="B84" s="117" t="s">
        <v>2659</v>
      </c>
      <c r="C84" s="111" t="s">
        <v>798</v>
      </c>
      <c r="F84" s="110" t="s">
        <v>422</v>
      </c>
    </row>
    <row r="85" spans="1:39" ht="24" customHeight="1">
      <c r="A85" s="116" t="s">
        <v>423</v>
      </c>
      <c r="B85" s="117" t="s">
        <v>2818</v>
      </c>
      <c r="C85" s="111" t="s">
        <v>312</v>
      </c>
      <c r="F85" s="110" t="s">
        <v>423</v>
      </c>
    </row>
    <row r="86" spans="1:39" ht="24" customHeight="1">
      <c r="A86" s="116" t="s">
        <v>45</v>
      </c>
      <c r="B86" s="117" t="s">
        <v>2145</v>
      </c>
      <c r="C86" s="111" t="s">
        <v>304</v>
      </c>
      <c r="F86" s="110" t="s">
        <v>45</v>
      </c>
    </row>
    <row r="87" spans="1:39" ht="24" customHeight="1">
      <c r="A87" s="116" t="s">
        <v>46</v>
      </c>
      <c r="B87" s="117" t="s">
        <v>1853</v>
      </c>
      <c r="C87" s="111" t="s">
        <v>1854</v>
      </c>
      <c r="F87" s="110" t="s">
        <v>46</v>
      </c>
    </row>
    <row r="88" spans="1:39" s="113" customFormat="1" ht="24" customHeight="1">
      <c r="A88" s="116" t="s">
        <v>424</v>
      </c>
      <c r="B88" s="117" t="s">
        <v>1182</v>
      </c>
      <c r="C88" s="111" t="s">
        <v>1183</v>
      </c>
      <c r="D88" s="111"/>
      <c r="E88" s="110"/>
      <c r="F88" s="110" t="s">
        <v>424</v>
      </c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</row>
    <row r="89" spans="1:39" s="113" customFormat="1" ht="24" customHeight="1">
      <c r="A89" s="116" t="s">
        <v>425</v>
      </c>
      <c r="B89" s="117" t="s">
        <v>612</v>
      </c>
      <c r="C89" s="111" t="s">
        <v>107</v>
      </c>
      <c r="D89" s="111"/>
      <c r="E89" s="110"/>
      <c r="F89" s="110" t="s">
        <v>425</v>
      </c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</row>
    <row r="90" spans="1:39" s="113" customFormat="1" ht="24" customHeight="1">
      <c r="A90" s="116" t="s">
        <v>539</v>
      </c>
      <c r="B90" s="117" t="s">
        <v>1868</v>
      </c>
      <c r="C90" s="111" t="s">
        <v>1869</v>
      </c>
      <c r="D90" s="111"/>
      <c r="E90" s="110"/>
      <c r="F90" s="110" t="s">
        <v>539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</row>
    <row r="91" spans="1:39" ht="24" customHeight="1">
      <c r="A91" s="116" t="s">
        <v>47</v>
      </c>
      <c r="B91" s="117" t="s">
        <v>2425</v>
      </c>
      <c r="C91" s="111" t="s">
        <v>155</v>
      </c>
      <c r="F91" s="110" t="s">
        <v>47</v>
      </c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</row>
    <row r="92" spans="1:39" ht="24" customHeight="1">
      <c r="A92" s="116" t="s">
        <v>48</v>
      </c>
      <c r="B92" s="117" t="s">
        <v>2569</v>
      </c>
      <c r="C92" s="111" t="s">
        <v>1005</v>
      </c>
      <c r="F92" s="110" t="s">
        <v>48</v>
      </c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</row>
    <row r="93" spans="1:39" ht="24" customHeight="1">
      <c r="A93" s="116" t="s">
        <v>49</v>
      </c>
      <c r="B93" s="117" t="s">
        <v>797</v>
      </c>
      <c r="C93" s="111" t="s">
        <v>158</v>
      </c>
      <c r="F93" s="110" t="s">
        <v>49</v>
      </c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</row>
    <row r="94" spans="1:39" ht="24" customHeight="1">
      <c r="A94" s="116" t="s">
        <v>426</v>
      </c>
      <c r="B94" s="117" t="s">
        <v>1890</v>
      </c>
      <c r="C94" s="111" t="s">
        <v>305</v>
      </c>
      <c r="F94" s="110" t="s">
        <v>426</v>
      </c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</row>
    <row r="95" spans="1:39" ht="24" customHeight="1">
      <c r="A95" s="116" t="s">
        <v>50</v>
      </c>
      <c r="B95" s="117" t="s">
        <v>2082</v>
      </c>
      <c r="C95" s="111" t="s">
        <v>2083</v>
      </c>
      <c r="F95" s="110" t="s">
        <v>50</v>
      </c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</row>
    <row r="96" spans="1:39" ht="24" customHeight="1">
      <c r="A96" s="116" t="s">
        <v>51</v>
      </c>
      <c r="B96" s="117" t="s">
        <v>2530</v>
      </c>
      <c r="C96" s="111" t="s">
        <v>334</v>
      </c>
      <c r="F96" s="110" t="s">
        <v>51</v>
      </c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</row>
    <row r="97" spans="1:39" ht="24" customHeight="1">
      <c r="A97" s="116" t="s">
        <v>52</v>
      </c>
      <c r="B97" s="117" t="s">
        <v>1987</v>
      </c>
      <c r="C97" s="111" t="s">
        <v>239</v>
      </c>
      <c r="F97" s="110" t="s">
        <v>52</v>
      </c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</row>
    <row r="98" spans="1:39" s="113" customFormat="1" ht="24" customHeight="1">
      <c r="A98" s="116" t="s">
        <v>53</v>
      </c>
      <c r="B98" s="117" t="s">
        <v>2295</v>
      </c>
      <c r="C98" s="111" t="s">
        <v>2296</v>
      </c>
      <c r="D98" s="111"/>
      <c r="E98" s="110"/>
      <c r="F98" s="110" t="s">
        <v>53</v>
      </c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</row>
    <row r="99" spans="1:39" s="113" customFormat="1" ht="24" customHeight="1">
      <c r="A99" s="116" t="s">
        <v>427</v>
      </c>
      <c r="B99" s="117" t="s">
        <v>2981</v>
      </c>
      <c r="C99" s="111" t="s">
        <v>1645</v>
      </c>
      <c r="D99" s="111"/>
      <c r="E99" s="110"/>
      <c r="F99" s="110" t="s">
        <v>427</v>
      </c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</row>
    <row r="100" spans="1:39" ht="24" customHeight="1">
      <c r="A100" s="116" t="s">
        <v>428</v>
      </c>
      <c r="B100" s="117" t="s">
        <v>2117</v>
      </c>
      <c r="C100" s="111" t="s">
        <v>2118</v>
      </c>
      <c r="F100" s="110" t="s">
        <v>428</v>
      </c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</row>
    <row r="101" spans="1:39" ht="24" customHeight="1">
      <c r="A101" s="116" t="s">
        <v>54</v>
      </c>
      <c r="B101" s="117" t="s">
        <v>2127</v>
      </c>
      <c r="C101" s="111" t="s">
        <v>2128</v>
      </c>
      <c r="F101" s="110" t="s">
        <v>54</v>
      </c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</row>
    <row r="102" spans="1:39" ht="24" customHeight="1">
      <c r="A102" s="116" t="s">
        <v>55</v>
      </c>
      <c r="B102" s="117" t="s">
        <v>2951</v>
      </c>
      <c r="C102" s="111" t="s">
        <v>171</v>
      </c>
      <c r="F102" s="110" t="s">
        <v>55</v>
      </c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</row>
    <row r="103" spans="1:39" ht="24" customHeight="1">
      <c r="A103" s="116" t="s">
        <v>429</v>
      </c>
      <c r="B103" s="117" t="s">
        <v>3079</v>
      </c>
      <c r="C103" s="111" t="s">
        <v>2174</v>
      </c>
      <c r="F103" s="110" t="s">
        <v>429</v>
      </c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</row>
    <row r="104" spans="1:39" ht="24" customHeight="1">
      <c r="A104" s="116" t="s">
        <v>56</v>
      </c>
      <c r="B104" s="117" t="s">
        <v>1269</v>
      </c>
      <c r="C104" s="111" t="s">
        <v>335</v>
      </c>
      <c r="F104" s="110" t="s">
        <v>56</v>
      </c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</row>
    <row r="105" spans="1:39" ht="24" customHeight="1">
      <c r="A105" s="116" t="s">
        <v>430</v>
      </c>
      <c r="B105" s="117" t="s">
        <v>1269</v>
      </c>
      <c r="C105" s="111" t="s">
        <v>351</v>
      </c>
      <c r="F105" s="110" t="s">
        <v>430</v>
      </c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</row>
    <row r="106" spans="1:39" ht="24" customHeight="1">
      <c r="A106" s="116" t="s">
        <v>431</v>
      </c>
      <c r="B106" s="117" t="s">
        <v>2472</v>
      </c>
      <c r="C106" s="111" t="s">
        <v>305</v>
      </c>
      <c r="F106" s="110" t="s">
        <v>431</v>
      </c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</row>
    <row r="107" spans="1:39" ht="24" customHeight="1">
      <c r="A107" s="116" t="s">
        <v>57</v>
      </c>
      <c r="B107" s="117" t="s">
        <v>1825</v>
      </c>
      <c r="C107" s="111" t="s">
        <v>1818</v>
      </c>
      <c r="F107" s="110" t="s">
        <v>57</v>
      </c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</row>
    <row r="108" spans="1:39" ht="24" customHeight="1">
      <c r="A108" s="116" t="s">
        <v>58</v>
      </c>
      <c r="B108" s="117" t="s">
        <v>1919</v>
      </c>
      <c r="C108" s="111" t="s">
        <v>171</v>
      </c>
      <c r="F108" s="110" t="s">
        <v>58</v>
      </c>
    </row>
    <row r="109" spans="1:39" ht="24" customHeight="1">
      <c r="A109" s="116" t="s">
        <v>432</v>
      </c>
      <c r="B109" s="117" t="s">
        <v>2939</v>
      </c>
      <c r="C109" s="111" t="s">
        <v>305</v>
      </c>
      <c r="F109" s="110" t="s">
        <v>432</v>
      </c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</row>
    <row r="110" spans="1:39" ht="24" customHeight="1">
      <c r="A110" s="116" t="s">
        <v>388</v>
      </c>
      <c r="B110" s="117" t="s">
        <v>1667</v>
      </c>
      <c r="C110" s="111" t="s">
        <v>166</v>
      </c>
      <c r="F110" s="110" t="s">
        <v>388</v>
      </c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</row>
    <row r="111" spans="1:39" ht="24" customHeight="1">
      <c r="A111" s="116" t="s">
        <v>433</v>
      </c>
      <c r="B111" s="117" t="s">
        <v>2344</v>
      </c>
      <c r="C111" s="111" t="s">
        <v>375</v>
      </c>
      <c r="F111" s="110" t="s">
        <v>433</v>
      </c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</row>
    <row r="112" spans="1:39" ht="24" customHeight="1">
      <c r="A112" s="116" t="s">
        <v>658</v>
      </c>
      <c r="B112" s="117" t="s">
        <v>2651</v>
      </c>
      <c r="C112" s="111" t="s">
        <v>171</v>
      </c>
      <c r="F112" s="110" t="s">
        <v>658</v>
      </c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</row>
    <row r="113" spans="1:39" ht="24" customHeight="1">
      <c r="A113" s="116" t="s">
        <v>59</v>
      </c>
      <c r="B113" s="117" t="s">
        <v>2752</v>
      </c>
      <c r="C113" s="111" t="s">
        <v>335</v>
      </c>
      <c r="F113" s="110" t="s">
        <v>59</v>
      </c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</row>
    <row r="114" spans="1:39" ht="24" customHeight="1">
      <c r="A114" s="116" t="s">
        <v>60</v>
      </c>
      <c r="B114" s="117" t="s">
        <v>164</v>
      </c>
      <c r="C114" s="111" t="s">
        <v>304</v>
      </c>
      <c r="F114" s="110" t="s">
        <v>60</v>
      </c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</row>
    <row r="115" spans="1:39" ht="24" customHeight="1">
      <c r="A115" s="116" t="s">
        <v>659</v>
      </c>
      <c r="B115" s="117" t="s">
        <v>164</v>
      </c>
      <c r="C115" s="111" t="s">
        <v>2990</v>
      </c>
      <c r="F115" s="110" t="s">
        <v>659</v>
      </c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</row>
    <row r="116" spans="1:39" ht="24" customHeight="1">
      <c r="A116" s="116" t="s">
        <v>434</v>
      </c>
      <c r="B116" s="117" t="s">
        <v>2154</v>
      </c>
      <c r="C116" s="111" t="s">
        <v>107</v>
      </c>
      <c r="F116" s="110" t="s">
        <v>434</v>
      </c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</row>
    <row r="117" spans="1:39" ht="24" customHeight="1">
      <c r="A117" s="116" t="s">
        <v>435</v>
      </c>
      <c r="B117" s="117" t="s">
        <v>2187</v>
      </c>
      <c r="C117" s="111" t="s">
        <v>2215</v>
      </c>
      <c r="F117" s="110" t="s">
        <v>435</v>
      </c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</row>
    <row r="118" spans="1:39" ht="24" customHeight="1">
      <c r="A118" s="116" t="s">
        <v>61</v>
      </c>
      <c r="B118" s="117" t="s">
        <v>2711</v>
      </c>
      <c r="C118" s="111" t="s">
        <v>2712</v>
      </c>
      <c r="F118" s="110" t="s">
        <v>61</v>
      </c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</row>
    <row r="119" spans="1:39" ht="24" customHeight="1">
      <c r="A119" s="116" t="s">
        <v>62</v>
      </c>
      <c r="B119" s="117" t="s">
        <v>2641</v>
      </c>
      <c r="C119" s="111" t="s">
        <v>2640</v>
      </c>
      <c r="F119" s="110" t="s">
        <v>62</v>
      </c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</row>
    <row r="120" spans="1:39" ht="24" customHeight="1">
      <c r="A120" s="116" t="s">
        <v>63</v>
      </c>
      <c r="B120" s="117" t="s">
        <v>2614</v>
      </c>
      <c r="C120" s="111" t="s">
        <v>312</v>
      </c>
      <c r="F120" s="110" t="s">
        <v>63</v>
      </c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</row>
    <row r="121" spans="1:39" ht="24" customHeight="1">
      <c r="A121" s="116" t="s">
        <v>660</v>
      </c>
      <c r="B121" s="117" t="s">
        <v>2870</v>
      </c>
      <c r="C121" s="111" t="s">
        <v>297</v>
      </c>
      <c r="F121" s="110" t="s">
        <v>660</v>
      </c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</row>
    <row r="122" spans="1:39" ht="24" customHeight="1">
      <c r="A122" s="116" t="s">
        <v>436</v>
      </c>
      <c r="B122" s="117" t="s">
        <v>1899</v>
      </c>
      <c r="C122" s="111" t="s">
        <v>1626</v>
      </c>
      <c r="F122" s="110" t="s">
        <v>436</v>
      </c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</row>
    <row r="123" spans="1:39" ht="24" customHeight="1">
      <c r="A123" s="116" t="s">
        <v>64</v>
      </c>
      <c r="B123" s="117" t="s">
        <v>1674</v>
      </c>
      <c r="C123" s="111" t="s">
        <v>515</v>
      </c>
      <c r="F123" s="110" t="s">
        <v>64</v>
      </c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</row>
    <row r="124" spans="1:39" ht="24" customHeight="1">
      <c r="A124" s="116" t="s">
        <v>437</v>
      </c>
      <c r="B124" s="117" t="s">
        <v>2699</v>
      </c>
      <c r="C124" s="111" t="s">
        <v>2700</v>
      </c>
      <c r="F124" s="110" t="s">
        <v>437</v>
      </c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</row>
    <row r="125" spans="1:39" ht="24" customHeight="1">
      <c r="A125" s="116" t="s">
        <v>438</v>
      </c>
      <c r="B125" s="117" t="s">
        <v>1963</v>
      </c>
      <c r="C125" s="111" t="s">
        <v>169</v>
      </c>
      <c r="F125" s="110" t="s">
        <v>438</v>
      </c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</row>
    <row r="126" spans="1:39" ht="24" customHeight="1">
      <c r="A126" s="116" t="s">
        <v>65</v>
      </c>
      <c r="B126" s="117" t="s">
        <v>2093</v>
      </c>
      <c r="C126" s="111" t="s">
        <v>305</v>
      </c>
      <c r="F126" s="110" t="s">
        <v>65</v>
      </c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</row>
    <row r="127" spans="1:39" ht="24" customHeight="1">
      <c r="A127" s="116" t="s">
        <v>439</v>
      </c>
      <c r="B127" s="117" t="s">
        <v>167</v>
      </c>
      <c r="C127" s="111" t="s">
        <v>322</v>
      </c>
      <c r="F127" s="110" t="s">
        <v>439</v>
      </c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</row>
    <row r="128" spans="1:39" ht="24" customHeight="1">
      <c r="A128" s="116" t="s">
        <v>66</v>
      </c>
      <c r="B128" s="117" t="s">
        <v>2220</v>
      </c>
      <c r="C128" s="111" t="s">
        <v>2221</v>
      </c>
      <c r="F128" s="110" t="s">
        <v>66</v>
      </c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</row>
    <row r="129" spans="1:39" ht="24" customHeight="1">
      <c r="A129" s="116" t="s">
        <v>661</v>
      </c>
      <c r="B129" s="117" t="s">
        <v>1951</v>
      </c>
      <c r="C129" s="111" t="s">
        <v>294</v>
      </c>
      <c r="F129" s="110" t="s">
        <v>661</v>
      </c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</row>
    <row r="130" spans="1:39" ht="24" customHeight="1">
      <c r="A130" s="116" t="s">
        <v>440</v>
      </c>
      <c r="B130" s="117" t="s">
        <v>2668</v>
      </c>
      <c r="C130" s="111" t="s">
        <v>335</v>
      </c>
      <c r="F130" s="110" t="s">
        <v>440</v>
      </c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</row>
    <row r="131" spans="1:39" ht="24" customHeight="1">
      <c r="A131" s="116" t="s">
        <v>441</v>
      </c>
      <c r="B131" s="117" t="s">
        <v>2101</v>
      </c>
      <c r="C131" s="111" t="s">
        <v>137</v>
      </c>
      <c r="F131" s="110" t="s">
        <v>441</v>
      </c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</row>
    <row r="132" spans="1:39" ht="24" customHeight="1">
      <c r="A132" s="116" t="s">
        <v>442</v>
      </c>
      <c r="B132" s="117" t="s">
        <v>2173</v>
      </c>
      <c r="C132" s="111" t="s">
        <v>2174</v>
      </c>
      <c r="F132" s="110" t="s">
        <v>442</v>
      </c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</row>
    <row r="133" spans="1:39" ht="24" customHeight="1">
      <c r="A133" s="116" t="s">
        <v>443</v>
      </c>
      <c r="B133" s="117" t="s">
        <v>2794</v>
      </c>
      <c r="C133" s="111" t="s">
        <v>2621</v>
      </c>
      <c r="D133" s="114"/>
      <c r="E133" s="115"/>
      <c r="F133" s="110" t="s">
        <v>443</v>
      </c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</row>
    <row r="134" spans="1:39" ht="24" customHeight="1">
      <c r="A134" s="116" t="s">
        <v>67</v>
      </c>
      <c r="B134" s="117" t="s">
        <v>2961</v>
      </c>
      <c r="C134" s="111" t="s">
        <v>312</v>
      </c>
      <c r="F134" s="110" t="s">
        <v>67</v>
      </c>
    </row>
    <row r="135" spans="1:39" ht="24" customHeight="1">
      <c r="A135" s="116" t="s">
        <v>444</v>
      </c>
      <c r="B135" s="117" t="s">
        <v>2576</v>
      </c>
      <c r="C135" s="111" t="s">
        <v>256</v>
      </c>
      <c r="F135" s="110" t="s">
        <v>444</v>
      </c>
    </row>
    <row r="136" spans="1:39" ht="24" customHeight="1">
      <c r="A136" s="116" t="s">
        <v>68</v>
      </c>
      <c r="B136" s="117" t="s">
        <v>2308</v>
      </c>
      <c r="C136" s="111" t="s">
        <v>2309</v>
      </c>
      <c r="F136" s="110" t="s">
        <v>68</v>
      </c>
    </row>
    <row r="137" spans="1:39" s="113" customFormat="1" ht="24" customHeight="1">
      <c r="A137" s="116" t="s">
        <v>662</v>
      </c>
      <c r="B137" s="117" t="s">
        <v>1738</v>
      </c>
      <c r="C137" s="111" t="s">
        <v>1739</v>
      </c>
      <c r="D137" s="111"/>
      <c r="E137" s="110"/>
      <c r="F137" s="110" t="s">
        <v>662</v>
      </c>
    </row>
    <row r="138" spans="1:39" s="113" customFormat="1" ht="24" customHeight="1">
      <c r="A138" s="116" t="s">
        <v>663</v>
      </c>
      <c r="B138" s="117" t="s">
        <v>2108</v>
      </c>
      <c r="C138" s="111" t="s">
        <v>2109</v>
      </c>
      <c r="D138" s="111"/>
      <c r="E138" s="110"/>
      <c r="F138" s="110" t="s">
        <v>663</v>
      </c>
    </row>
    <row r="139" spans="1:39" s="113" customFormat="1" ht="24" customHeight="1">
      <c r="A139" s="116" t="s">
        <v>664</v>
      </c>
      <c r="B139" s="117" t="s">
        <v>2551</v>
      </c>
      <c r="C139" s="111" t="s">
        <v>335</v>
      </c>
      <c r="D139" s="111"/>
      <c r="E139" s="110"/>
      <c r="F139" s="110" t="s">
        <v>664</v>
      </c>
    </row>
    <row r="140" spans="1:39" s="113" customFormat="1" ht="24" customHeight="1">
      <c r="A140" s="116" t="s">
        <v>69</v>
      </c>
      <c r="B140" s="117" t="s">
        <v>2440</v>
      </c>
      <c r="C140" s="111" t="s">
        <v>2441</v>
      </c>
      <c r="D140" s="111"/>
      <c r="E140" s="110"/>
      <c r="F140" s="110" t="s">
        <v>69</v>
      </c>
    </row>
    <row r="141" spans="1:39" s="113" customFormat="1" ht="24" customHeight="1">
      <c r="A141" s="116" t="s">
        <v>665</v>
      </c>
      <c r="B141" s="117" t="s">
        <v>2679</v>
      </c>
      <c r="C141" s="111" t="s">
        <v>2680</v>
      </c>
      <c r="D141" s="111"/>
      <c r="E141" s="110"/>
      <c r="F141" s="110" t="s">
        <v>665</v>
      </c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</row>
    <row r="142" spans="1:39" s="113" customFormat="1" ht="24" customHeight="1">
      <c r="A142" s="116" t="s">
        <v>70</v>
      </c>
      <c r="B142" s="117" t="s">
        <v>2448</v>
      </c>
      <c r="C142" s="111" t="s">
        <v>2449</v>
      </c>
      <c r="D142" s="111"/>
      <c r="E142" s="110"/>
      <c r="F142" s="110" t="s">
        <v>70</v>
      </c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</row>
    <row r="143" spans="1:39" s="113" customFormat="1" ht="24" customHeight="1">
      <c r="A143" s="116" t="s">
        <v>445</v>
      </c>
      <c r="B143" s="117" t="s">
        <v>2885</v>
      </c>
      <c r="C143" s="111" t="s">
        <v>2894</v>
      </c>
      <c r="D143" s="111"/>
      <c r="E143" s="110"/>
      <c r="F143" s="110" t="s">
        <v>445</v>
      </c>
    </row>
    <row r="144" spans="1:39" s="113" customFormat="1" ht="24" customHeight="1">
      <c r="A144" s="116" t="s">
        <v>71</v>
      </c>
      <c r="B144" s="117" t="s">
        <v>2189</v>
      </c>
      <c r="C144" s="111" t="s">
        <v>2190</v>
      </c>
      <c r="D144" s="111"/>
      <c r="E144" s="110"/>
      <c r="F144" s="110" t="s">
        <v>71</v>
      </c>
    </row>
    <row r="145" spans="1:39" s="113" customFormat="1" ht="24" customHeight="1">
      <c r="A145" s="116" t="s">
        <v>446</v>
      </c>
      <c r="B145" s="117" t="s">
        <v>2417</v>
      </c>
      <c r="C145" s="111" t="s">
        <v>335</v>
      </c>
      <c r="D145" s="111"/>
      <c r="E145" s="110"/>
      <c r="F145" s="110" t="s">
        <v>446</v>
      </c>
    </row>
    <row r="146" spans="1:39" s="113" customFormat="1" ht="24" customHeight="1">
      <c r="A146" s="116" t="s">
        <v>447</v>
      </c>
      <c r="B146" s="117" t="s">
        <v>3072</v>
      </c>
      <c r="C146" s="111" t="s">
        <v>162</v>
      </c>
      <c r="D146" s="111"/>
      <c r="E146" s="110"/>
      <c r="F146" s="110" t="s">
        <v>447</v>
      </c>
    </row>
    <row r="147" spans="1:39" ht="24" customHeight="1">
      <c r="A147" s="116" t="s">
        <v>666</v>
      </c>
      <c r="B147" s="117" t="s">
        <v>1909</v>
      </c>
      <c r="C147" s="111" t="s">
        <v>1910</v>
      </c>
      <c r="F147" s="110" t="s">
        <v>666</v>
      </c>
    </row>
    <row r="148" spans="1:39" ht="24" customHeight="1">
      <c r="A148" s="116" t="s">
        <v>448</v>
      </c>
      <c r="B148" s="117" t="s">
        <v>2323</v>
      </c>
      <c r="C148" s="111" t="s">
        <v>297</v>
      </c>
      <c r="F148" s="110" t="s">
        <v>448</v>
      </c>
    </row>
    <row r="149" spans="1:39" s="110" customFormat="1" ht="24" customHeight="1">
      <c r="A149" s="116" t="s">
        <v>667</v>
      </c>
      <c r="B149" s="117" t="s">
        <v>1730</v>
      </c>
      <c r="C149" s="111" t="s">
        <v>162</v>
      </c>
      <c r="D149" s="111"/>
      <c r="F149" s="110" t="s">
        <v>667</v>
      </c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</row>
    <row r="150" spans="1:39" s="110" customFormat="1" ht="24" customHeight="1">
      <c r="A150" s="116" t="s">
        <v>449</v>
      </c>
      <c r="B150" s="117" t="s">
        <v>763</v>
      </c>
      <c r="C150" s="111" t="s">
        <v>142</v>
      </c>
      <c r="D150" s="111"/>
      <c r="F150" s="110" t="s">
        <v>449</v>
      </c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</row>
    <row r="151" spans="1:39" ht="24" customHeight="1">
      <c r="A151" s="116" t="s">
        <v>72</v>
      </c>
      <c r="B151" s="117" t="s">
        <v>2786</v>
      </c>
      <c r="C151" s="111" t="s">
        <v>821</v>
      </c>
      <c r="F151" s="110" t="s">
        <v>72</v>
      </c>
    </row>
    <row r="152" spans="1:39" s="113" customFormat="1" ht="24" customHeight="1">
      <c r="A152" s="116" t="s">
        <v>73</v>
      </c>
      <c r="B152" s="117" t="s">
        <v>1748</v>
      </c>
      <c r="C152" s="111" t="s">
        <v>1749</v>
      </c>
      <c r="D152" s="111"/>
      <c r="E152" s="110"/>
      <c r="F152" s="110" t="s">
        <v>73</v>
      </c>
    </row>
    <row r="153" spans="1:39" s="113" customFormat="1" ht="24" customHeight="1">
      <c r="A153" s="116" t="s">
        <v>450</v>
      </c>
      <c r="B153" s="117" t="s">
        <v>2359</v>
      </c>
      <c r="C153" s="111" t="s">
        <v>169</v>
      </c>
      <c r="D153" s="111"/>
      <c r="E153" s="110"/>
      <c r="F153" s="110" t="s">
        <v>450</v>
      </c>
    </row>
    <row r="154" spans="1:39" s="113" customFormat="1" ht="24" customHeight="1">
      <c r="A154" s="116" t="s">
        <v>74</v>
      </c>
      <c r="B154" s="117" t="s">
        <v>571</v>
      </c>
      <c r="C154" s="111" t="s">
        <v>302</v>
      </c>
      <c r="D154" s="111"/>
      <c r="E154" s="110"/>
      <c r="F154" s="110" t="s">
        <v>74</v>
      </c>
    </row>
    <row r="155" spans="1:39" s="113" customFormat="1" ht="24" customHeight="1">
      <c r="A155" s="116" t="s">
        <v>702</v>
      </c>
      <c r="B155" s="117" t="s">
        <v>571</v>
      </c>
      <c r="C155" s="111" t="s">
        <v>2172</v>
      </c>
      <c r="D155" s="111"/>
      <c r="E155" s="110"/>
      <c r="F155" s="110" t="s">
        <v>702</v>
      </c>
    </row>
    <row r="156" spans="1:39" s="113" customFormat="1" ht="24" customHeight="1">
      <c r="A156" s="116" t="s">
        <v>75</v>
      </c>
      <c r="B156" s="117" t="s">
        <v>1994</v>
      </c>
      <c r="C156" s="111" t="s">
        <v>256</v>
      </c>
      <c r="D156" s="111"/>
      <c r="E156" s="110"/>
      <c r="F156" s="110" t="s">
        <v>75</v>
      </c>
    </row>
    <row r="157" spans="1:39" s="113" customFormat="1" ht="24" customHeight="1">
      <c r="A157" s="116" t="s">
        <v>76</v>
      </c>
      <c r="B157" s="117" t="s">
        <v>2841</v>
      </c>
      <c r="C157" s="111" t="s">
        <v>146</v>
      </c>
      <c r="D157" s="111"/>
      <c r="E157" s="110"/>
      <c r="F157" s="110" t="s">
        <v>76</v>
      </c>
    </row>
    <row r="158" spans="1:39" s="113" customFormat="1" ht="24" customHeight="1">
      <c r="A158" s="116" t="s">
        <v>77</v>
      </c>
      <c r="B158" s="117" t="s">
        <v>852</v>
      </c>
      <c r="C158" s="111" t="s">
        <v>182</v>
      </c>
      <c r="D158" s="111"/>
      <c r="E158" s="110"/>
      <c r="F158" s="110" t="s">
        <v>77</v>
      </c>
    </row>
    <row r="159" spans="1:39" s="113" customFormat="1" ht="24" customHeight="1">
      <c r="A159" s="116" t="s">
        <v>78</v>
      </c>
      <c r="B159" s="117" t="s">
        <v>1943</v>
      </c>
      <c r="C159" s="111" t="s">
        <v>162</v>
      </c>
      <c r="D159" s="111"/>
      <c r="E159" s="110"/>
      <c r="F159" s="110" t="s">
        <v>78</v>
      </c>
    </row>
    <row r="160" spans="1:39" s="113" customFormat="1" ht="24" customHeight="1">
      <c r="A160" s="116" t="s">
        <v>79</v>
      </c>
      <c r="B160" s="117" t="s">
        <v>1943</v>
      </c>
      <c r="C160" s="111" t="s">
        <v>288</v>
      </c>
      <c r="D160" s="111"/>
      <c r="E160" s="110"/>
      <c r="F160" s="110" t="s">
        <v>79</v>
      </c>
    </row>
    <row r="161" spans="1:39" s="113" customFormat="1" ht="24" customHeight="1">
      <c r="A161" s="116" t="s">
        <v>451</v>
      </c>
      <c r="B161" s="117" t="s">
        <v>1726</v>
      </c>
      <c r="C161" s="111" t="s">
        <v>2496</v>
      </c>
      <c r="D161" s="111"/>
      <c r="E161" s="110"/>
      <c r="F161" s="110" t="s">
        <v>451</v>
      </c>
    </row>
    <row r="162" spans="1:39" s="110" customFormat="1" ht="24" customHeight="1">
      <c r="A162" s="116" t="s">
        <v>452</v>
      </c>
      <c r="B162" s="117" t="s">
        <v>1726</v>
      </c>
      <c r="C162" s="111" t="s">
        <v>159</v>
      </c>
      <c r="D162" s="111"/>
      <c r="F162" s="110" t="s">
        <v>452</v>
      </c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</row>
    <row r="163" spans="1:39" s="110" customFormat="1" ht="24" customHeight="1">
      <c r="A163" s="116" t="s">
        <v>453</v>
      </c>
      <c r="B163" s="117" t="s">
        <v>2809</v>
      </c>
      <c r="C163" s="111" t="s">
        <v>490</v>
      </c>
      <c r="D163" s="111"/>
      <c r="F163" s="110" t="s">
        <v>453</v>
      </c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</row>
    <row r="164" spans="1:39" s="110" customFormat="1" ht="24" customHeight="1">
      <c r="A164" s="116" t="s">
        <v>668</v>
      </c>
      <c r="B164" s="117" t="s">
        <v>1154</v>
      </c>
      <c r="C164" s="111" t="s">
        <v>153</v>
      </c>
      <c r="D164" s="111"/>
      <c r="F164" s="110" t="s">
        <v>668</v>
      </c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</row>
    <row r="165" spans="1:39" s="110" customFormat="1" ht="24" customHeight="1">
      <c r="A165" s="116" t="s">
        <v>80</v>
      </c>
      <c r="B165" s="117" t="s">
        <v>2161</v>
      </c>
      <c r="C165" s="111" t="s">
        <v>170</v>
      </c>
      <c r="D165" s="111"/>
      <c r="F165" s="110" t="s">
        <v>80</v>
      </c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</row>
    <row r="166" spans="1:39" s="110" customFormat="1" ht="24" customHeight="1">
      <c r="A166" s="116" t="s">
        <v>454</v>
      </c>
      <c r="B166" s="117" t="s">
        <v>350</v>
      </c>
      <c r="C166" s="111" t="s">
        <v>351</v>
      </c>
      <c r="D166" s="111"/>
      <c r="F166" s="110" t="s">
        <v>454</v>
      </c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</row>
    <row r="167" spans="1:39" ht="24" customHeight="1">
      <c r="A167" s="116" t="s">
        <v>455</v>
      </c>
      <c r="B167" s="117" t="s">
        <v>956</v>
      </c>
      <c r="C167" s="111" t="s">
        <v>957</v>
      </c>
      <c r="F167" s="110" t="s">
        <v>455</v>
      </c>
    </row>
    <row r="168" spans="1:39" ht="24" customHeight="1">
      <c r="A168" s="116" t="s">
        <v>81</v>
      </c>
      <c r="B168" s="117" t="s">
        <v>2631</v>
      </c>
      <c r="C168" s="111" t="s">
        <v>300</v>
      </c>
      <c r="F168" s="110" t="s">
        <v>81</v>
      </c>
    </row>
    <row r="169" spans="1:39" ht="24" customHeight="1">
      <c r="A169" s="116" t="s">
        <v>82</v>
      </c>
      <c r="B169" s="117" t="s">
        <v>2972</v>
      </c>
      <c r="C169" s="111" t="s">
        <v>302</v>
      </c>
      <c r="F169" s="110" t="s">
        <v>82</v>
      </c>
    </row>
    <row r="170" spans="1:39" s="113" customFormat="1" ht="24" customHeight="1">
      <c r="A170" s="116" t="s">
        <v>83</v>
      </c>
      <c r="B170" s="118" t="s">
        <v>2251</v>
      </c>
      <c r="C170" s="114" t="s">
        <v>359</v>
      </c>
      <c r="D170" s="111"/>
      <c r="E170" s="110"/>
      <c r="F170" s="110" t="s">
        <v>83</v>
      </c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</row>
    <row r="171" spans="1:39" s="113" customFormat="1" ht="24" customHeight="1">
      <c r="A171" s="116" t="s">
        <v>84</v>
      </c>
      <c r="B171" s="117" t="s">
        <v>620</v>
      </c>
      <c r="C171" s="111" t="s">
        <v>294</v>
      </c>
      <c r="D171" s="111"/>
      <c r="E171" s="110"/>
      <c r="F171" s="110" t="s">
        <v>84</v>
      </c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</row>
    <row r="172" spans="1:39" s="113" customFormat="1" ht="24" customHeight="1">
      <c r="A172" s="116" t="s">
        <v>85</v>
      </c>
      <c r="B172" s="117" t="s">
        <v>2266</v>
      </c>
      <c r="C172" s="111" t="s">
        <v>335</v>
      </c>
      <c r="D172" s="111"/>
      <c r="E172" s="110"/>
      <c r="F172" s="110" t="s">
        <v>85</v>
      </c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</row>
    <row r="173" spans="1:39" s="113" customFormat="1" ht="24" customHeight="1">
      <c r="A173" s="116" t="s">
        <v>456</v>
      </c>
      <c r="B173" s="117" t="s">
        <v>716</v>
      </c>
      <c r="C173" s="111" t="s">
        <v>294</v>
      </c>
      <c r="D173" s="111"/>
      <c r="E173" s="110"/>
      <c r="F173" s="110" t="s">
        <v>456</v>
      </c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</row>
    <row r="174" spans="1:39" s="113" customFormat="1" ht="24" customHeight="1">
      <c r="A174" s="116" t="s">
        <v>457</v>
      </c>
      <c r="B174" s="117" t="s">
        <v>2779</v>
      </c>
      <c r="C174" s="111" t="s">
        <v>509</v>
      </c>
      <c r="D174" s="111"/>
      <c r="E174" s="110"/>
      <c r="F174" s="110" t="s">
        <v>457</v>
      </c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</row>
    <row r="175" spans="1:39" s="113" customFormat="1" ht="24" customHeight="1">
      <c r="A175" s="116" t="s">
        <v>86</v>
      </c>
      <c r="B175" s="117" t="s">
        <v>2910</v>
      </c>
      <c r="C175" s="111" t="s">
        <v>2911</v>
      </c>
      <c r="D175" s="111"/>
      <c r="E175" s="110"/>
      <c r="F175" s="110" t="s">
        <v>86</v>
      </c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</row>
    <row r="176" spans="1:39" s="113" customFormat="1" ht="24" customHeight="1">
      <c r="A176" s="116" t="s">
        <v>669</v>
      </c>
      <c r="B176" s="117" t="s">
        <v>2228</v>
      </c>
      <c r="C176" s="111" t="s">
        <v>2229</v>
      </c>
      <c r="D176" s="111"/>
      <c r="E176" s="110"/>
      <c r="F176" s="110" t="s">
        <v>669</v>
      </c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</row>
    <row r="177" spans="1:39" ht="24" customHeight="1">
      <c r="A177" s="116" t="s">
        <v>87</v>
      </c>
      <c r="B177" s="117" t="s">
        <v>2489</v>
      </c>
      <c r="C177" s="111" t="s">
        <v>166</v>
      </c>
      <c r="F177" s="110" t="s">
        <v>87</v>
      </c>
    </row>
    <row r="178" spans="1:39" s="110" customFormat="1" ht="24" customHeight="1">
      <c r="A178" s="116" t="s">
        <v>458</v>
      </c>
      <c r="B178" s="117" t="s">
        <v>1718</v>
      </c>
      <c r="C178" s="111" t="s">
        <v>1719</v>
      </c>
      <c r="D178" s="111"/>
      <c r="F178" s="110" t="s">
        <v>458</v>
      </c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</row>
    <row r="179" spans="1:39" s="113" customFormat="1" ht="24" customHeight="1">
      <c r="A179" s="116" t="s">
        <v>703</v>
      </c>
      <c r="B179" s="117" t="s">
        <v>174</v>
      </c>
      <c r="C179" s="111" t="s">
        <v>288</v>
      </c>
      <c r="D179" s="111"/>
      <c r="E179" s="110"/>
      <c r="F179" s="110" t="s">
        <v>703</v>
      </c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</row>
    <row r="180" spans="1:39" ht="24" customHeight="1">
      <c r="A180" s="116" t="s">
        <v>88</v>
      </c>
      <c r="B180" s="117" t="s">
        <v>1520</v>
      </c>
      <c r="C180" s="111" t="s">
        <v>171</v>
      </c>
      <c r="F180" s="110" t="s">
        <v>88</v>
      </c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</row>
    <row r="181" spans="1:39" ht="24" customHeight="1">
      <c r="A181" s="116" t="s">
        <v>89</v>
      </c>
      <c r="B181" s="117" t="s">
        <v>3047</v>
      </c>
      <c r="C181" s="111" t="s">
        <v>560</v>
      </c>
      <c r="F181" s="110" t="s">
        <v>89</v>
      </c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</row>
    <row r="182" spans="1:39" ht="24" customHeight="1">
      <c r="A182" s="116" t="s">
        <v>90</v>
      </c>
      <c r="B182" s="117" t="s">
        <v>2237</v>
      </c>
      <c r="C182" s="111" t="s">
        <v>1739</v>
      </c>
      <c r="F182" s="110" t="s">
        <v>90</v>
      </c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</row>
    <row r="183" spans="1:39" ht="24" customHeight="1">
      <c r="A183" s="116" t="s">
        <v>459</v>
      </c>
      <c r="B183" s="117" t="s">
        <v>3005</v>
      </c>
      <c r="C183" s="111" t="s">
        <v>305</v>
      </c>
      <c r="F183" s="110" t="s">
        <v>459</v>
      </c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</row>
    <row r="184" spans="1:39" ht="24" customHeight="1">
      <c r="A184" s="116" t="s">
        <v>460</v>
      </c>
      <c r="B184" s="117" t="s">
        <v>172</v>
      </c>
      <c r="C184" s="111" t="s">
        <v>299</v>
      </c>
      <c r="F184" s="110" t="s">
        <v>460</v>
      </c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</row>
    <row r="185" spans="1:39" ht="24" customHeight="1">
      <c r="A185" s="116" t="s">
        <v>461</v>
      </c>
      <c r="B185" s="117" t="s">
        <v>3013</v>
      </c>
      <c r="C185" s="111" t="s">
        <v>255</v>
      </c>
      <c r="F185" s="110" t="s">
        <v>461</v>
      </c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</row>
    <row r="186" spans="1:39" ht="24" customHeight="1">
      <c r="A186" s="116" t="s">
        <v>1602</v>
      </c>
      <c r="B186" s="117" t="s">
        <v>1540</v>
      </c>
      <c r="C186" s="111" t="s">
        <v>288</v>
      </c>
      <c r="F186" s="110" t="s">
        <v>1602</v>
      </c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</row>
    <row r="187" spans="1:39" s="110" customFormat="1" ht="24" customHeight="1">
      <c r="A187" s="116" t="s">
        <v>3088</v>
      </c>
      <c r="B187" s="117" t="s">
        <v>1308</v>
      </c>
      <c r="C187" s="111" t="s">
        <v>1309</v>
      </c>
      <c r="D187" s="111"/>
      <c r="F187" s="110" t="s">
        <v>3088</v>
      </c>
    </row>
    <row r="188" spans="1:39" s="110" customFormat="1" ht="24" customHeight="1">
      <c r="A188" s="116" t="s">
        <v>3089</v>
      </c>
      <c r="B188" s="117" t="s">
        <v>2504</v>
      </c>
      <c r="C188" s="111" t="s">
        <v>107</v>
      </c>
      <c r="D188" s="111"/>
      <c r="F188" s="110" t="s">
        <v>3089</v>
      </c>
    </row>
    <row r="189" spans="1:39" s="110" customFormat="1" ht="24" customHeight="1">
      <c r="A189" s="116" t="s">
        <v>3090</v>
      </c>
      <c r="B189" s="117" t="s">
        <v>161</v>
      </c>
      <c r="C189" s="111" t="s">
        <v>304</v>
      </c>
      <c r="D189" s="111"/>
      <c r="F189" s="110" t="s">
        <v>3090</v>
      </c>
    </row>
    <row r="190" spans="1:39" ht="24" customHeight="1">
      <c r="A190" s="116" t="s">
        <v>3091</v>
      </c>
      <c r="B190" s="117" t="s">
        <v>180</v>
      </c>
      <c r="C190" s="111" t="s">
        <v>170</v>
      </c>
      <c r="F190" s="110" t="s">
        <v>3091</v>
      </c>
    </row>
    <row r="191" spans="1:39" ht="24" customHeight="1">
      <c r="A191" s="116" t="s">
        <v>3092</v>
      </c>
      <c r="B191" s="117" t="s">
        <v>1699</v>
      </c>
      <c r="C191" s="111" t="s">
        <v>239</v>
      </c>
      <c r="D191" s="112"/>
      <c r="F191" s="110" t="s">
        <v>3092</v>
      </c>
    </row>
    <row r="192" spans="1:39" ht="24" customHeight="1">
      <c r="A192" s="116" t="s">
        <v>3093</v>
      </c>
      <c r="B192" s="117" t="s">
        <v>2801</v>
      </c>
      <c r="C192" s="111" t="s">
        <v>162</v>
      </c>
      <c r="D192" s="112"/>
      <c r="F192" s="110" t="s">
        <v>3093</v>
      </c>
    </row>
    <row r="193" spans="1:6" ht="24" customHeight="1">
      <c r="A193" s="116" t="s">
        <v>3094</v>
      </c>
      <c r="B193" s="117" t="s">
        <v>2197</v>
      </c>
      <c r="C193" s="111" t="s">
        <v>298</v>
      </c>
      <c r="D193" s="112"/>
      <c r="F193" s="110" t="s">
        <v>3094</v>
      </c>
    </row>
    <row r="194" spans="1:6" ht="24" customHeight="1">
      <c r="A194" s="116" t="s">
        <v>3095</v>
      </c>
      <c r="B194" s="117" t="s">
        <v>3056</v>
      </c>
      <c r="C194" s="111" t="s">
        <v>107</v>
      </c>
      <c r="D194" s="112"/>
      <c r="F194" s="110" t="s">
        <v>3095</v>
      </c>
    </row>
    <row r="195" spans="1:6" ht="24" customHeight="1">
      <c r="A195" s="116" t="s">
        <v>3096</v>
      </c>
      <c r="B195" s="117" t="s">
        <v>2483</v>
      </c>
      <c r="C195" s="111" t="s">
        <v>169</v>
      </c>
      <c r="F195" s="110" t="s">
        <v>3096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fitToHeight="0" orientation="landscape" r:id="rId1"/>
  <headerFooter alignWithMargins="0">
    <oddHeader>&amp;C&amp;"Arial Unicode MS,Normale"&amp;11ESAMI CDL 2018 - FOGLIO PRESENZA 05.09.2018</oddHeader>
  </headerFooter>
  <rowBreaks count="9" manualBreakCount="9">
    <brk id="20" max="5" man="1"/>
    <brk id="39" max="5" man="1"/>
    <brk id="58" max="5" man="1"/>
    <brk id="78" max="5" man="1"/>
    <brk id="98" max="5" man="1"/>
    <brk id="119" max="5" man="1"/>
    <brk id="138" max="5" man="1"/>
    <brk id="158" max="5" man="1"/>
    <brk id="177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view="pageBreakPreview" zoomScale="60" zoomScaleNormal="100" workbookViewId="0">
      <selection activeCell="E8" sqref="E8"/>
    </sheetView>
  </sheetViews>
  <sheetFormatPr defaultColWidth="9.140625" defaultRowHeight="24" customHeight="1"/>
  <cols>
    <col min="1" max="1" width="7.28515625" style="110" customWidth="1"/>
    <col min="2" max="2" width="30" style="111" customWidth="1"/>
    <col min="3" max="3" width="24.140625" style="111" bestFit="1" customWidth="1"/>
    <col min="4" max="4" width="32.140625" style="111" customWidth="1"/>
    <col min="5" max="5" width="43.140625" style="110" customWidth="1"/>
    <col min="6" max="6" width="7.85546875" style="110" bestFit="1" customWidth="1"/>
    <col min="7" max="16384" width="9.140625" style="112"/>
  </cols>
  <sheetData>
    <row r="1" spans="1:39" s="109" customFormat="1" ht="24" customHeight="1">
      <c r="A1" s="109" t="s">
        <v>217</v>
      </c>
      <c r="B1" s="109" t="s">
        <v>218</v>
      </c>
      <c r="C1" s="109" t="s">
        <v>219</v>
      </c>
      <c r="D1" s="109" t="s">
        <v>3128</v>
      </c>
      <c r="E1" s="109" t="s">
        <v>1598</v>
      </c>
      <c r="F1" s="109" t="s">
        <v>3129</v>
      </c>
    </row>
    <row r="2" spans="1:39" s="110" customFormat="1" ht="24" customHeight="1">
      <c r="A2" s="116" t="s">
        <v>1</v>
      </c>
      <c r="B2" s="117" t="s">
        <v>1728</v>
      </c>
      <c r="C2" s="111" t="s">
        <v>2016</v>
      </c>
      <c r="D2" s="111"/>
      <c r="F2" s="110" t="s">
        <v>1</v>
      </c>
    </row>
    <row r="3" spans="1:39" s="110" customFormat="1" ht="24" customHeight="1">
      <c r="A3" s="116" t="s">
        <v>2</v>
      </c>
      <c r="B3" s="117" t="s">
        <v>2286</v>
      </c>
      <c r="C3" s="111" t="s">
        <v>1666</v>
      </c>
      <c r="D3" s="111"/>
      <c r="F3" s="110" t="s">
        <v>2</v>
      </c>
    </row>
    <row r="4" spans="1:39" s="110" customFormat="1" ht="24" customHeight="1">
      <c r="A4" s="116" t="s">
        <v>3</v>
      </c>
      <c r="B4" s="117" t="s">
        <v>1882</v>
      </c>
      <c r="C4" s="111" t="s">
        <v>492</v>
      </c>
      <c r="D4" s="111"/>
      <c r="F4" s="110" t="s">
        <v>3</v>
      </c>
    </row>
    <row r="5" spans="1:39" s="110" customFormat="1" ht="24" customHeight="1">
      <c r="A5" s="116" t="s">
        <v>4</v>
      </c>
      <c r="B5" s="117" t="s">
        <v>2024</v>
      </c>
      <c r="C5" s="111" t="s">
        <v>2025</v>
      </c>
      <c r="D5" s="111"/>
      <c r="F5" s="110" t="s">
        <v>4</v>
      </c>
    </row>
    <row r="6" spans="1:39" s="110" customFormat="1" ht="24" customHeight="1">
      <c r="A6" s="116" t="s">
        <v>5</v>
      </c>
      <c r="B6" s="117" t="s">
        <v>1837</v>
      </c>
      <c r="C6" s="111" t="s">
        <v>168</v>
      </c>
      <c r="D6" s="111"/>
      <c r="F6" s="110" t="s">
        <v>5</v>
      </c>
    </row>
    <row r="7" spans="1:39" s="110" customFormat="1" ht="24" customHeight="1">
      <c r="A7" s="116" t="s">
        <v>392</v>
      </c>
      <c r="B7" s="117" t="s">
        <v>3038</v>
      </c>
      <c r="C7" s="111" t="s">
        <v>312</v>
      </c>
      <c r="D7" s="111"/>
      <c r="F7" s="110" t="s">
        <v>392</v>
      </c>
    </row>
    <row r="8" spans="1:39" s="110" customFormat="1" ht="24" customHeight="1">
      <c r="A8" s="116" t="s">
        <v>6</v>
      </c>
      <c r="B8" s="117" t="s">
        <v>2898</v>
      </c>
      <c r="C8" s="111" t="s">
        <v>957</v>
      </c>
      <c r="D8" s="111"/>
      <c r="F8" s="110" t="s">
        <v>6</v>
      </c>
    </row>
    <row r="9" spans="1:39" s="110" customFormat="1" ht="24" customHeight="1">
      <c r="A9" s="116" t="s">
        <v>7</v>
      </c>
      <c r="B9" s="117" t="s">
        <v>2373</v>
      </c>
      <c r="C9" s="111" t="s">
        <v>2374</v>
      </c>
      <c r="D9" s="111"/>
      <c r="F9" s="110" t="s">
        <v>7</v>
      </c>
    </row>
    <row r="10" spans="1:39" s="110" customFormat="1" ht="24" customHeight="1">
      <c r="A10" s="116" t="s">
        <v>652</v>
      </c>
      <c r="B10" s="117" t="s">
        <v>301</v>
      </c>
      <c r="C10" s="111" t="s">
        <v>166</v>
      </c>
      <c r="D10" s="111"/>
      <c r="F10" s="110" t="s">
        <v>652</v>
      </c>
    </row>
    <row r="11" spans="1:39" s="110" customFormat="1" ht="24" customHeight="1">
      <c r="A11" s="116" t="s">
        <v>8</v>
      </c>
      <c r="B11" s="117" t="s">
        <v>1296</v>
      </c>
      <c r="C11" s="111" t="s">
        <v>1297</v>
      </c>
      <c r="D11" s="111"/>
      <c r="F11" s="110" t="s">
        <v>8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</row>
    <row r="12" spans="1:39" s="110" customFormat="1" ht="24" customHeight="1">
      <c r="A12" s="116" t="s">
        <v>653</v>
      </c>
      <c r="B12" s="117" t="s">
        <v>1094</v>
      </c>
      <c r="C12" s="111" t="s">
        <v>387</v>
      </c>
      <c r="D12" s="111"/>
      <c r="F12" s="110" t="s">
        <v>653</v>
      </c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</row>
    <row r="13" spans="1:39" s="110" customFormat="1" ht="24" customHeight="1">
      <c r="A13" s="116" t="s">
        <v>9</v>
      </c>
      <c r="B13" s="117" t="s">
        <v>976</v>
      </c>
      <c r="C13" s="111" t="s">
        <v>107</v>
      </c>
      <c r="D13" s="111"/>
      <c r="F13" s="110" t="s">
        <v>9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</row>
    <row r="14" spans="1:39" s="110" customFormat="1" ht="24" customHeight="1">
      <c r="A14" s="116" t="s">
        <v>393</v>
      </c>
      <c r="B14" s="117" t="s">
        <v>1643</v>
      </c>
      <c r="C14" s="111" t="s">
        <v>1636</v>
      </c>
      <c r="D14" s="111"/>
      <c r="F14" s="110" t="s">
        <v>393</v>
      </c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</row>
    <row r="15" spans="1:39" s="110" customFormat="1" ht="24" customHeight="1">
      <c r="A15" s="116" t="s">
        <v>10</v>
      </c>
      <c r="B15" s="117" t="s">
        <v>3021</v>
      </c>
      <c r="C15" s="111" t="s">
        <v>900</v>
      </c>
      <c r="D15" s="111"/>
      <c r="F15" s="110" t="s">
        <v>10</v>
      </c>
    </row>
    <row r="16" spans="1:39" s="110" customFormat="1" ht="24" customHeight="1">
      <c r="A16" s="116" t="s">
        <v>394</v>
      </c>
      <c r="B16" s="117" t="s">
        <v>2850</v>
      </c>
      <c r="C16" s="111" t="s">
        <v>305</v>
      </c>
      <c r="D16" s="111"/>
      <c r="F16" s="110" t="s">
        <v>394</v>
      </c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</row>
    <row r="17" spans="1:39" s="110" customFormat="1" ht="24" customHeight="1">
      <c r="A17" s="116" t="s">
        <v>395</v>
      </c>
      <c r="B17" s="117" t="s">
        <v>1656</v>
      </c>
      <c r="C17" s="111" t="s">
        <v>1657</v>
      </c>
      <c r="D17" s="111"/>
      <c r="F17" s="110" t="s">
        <v>395</v>
      </c>
    </row>
    <row r="18" spans="1:39" s="110" customFormat="1" ht="24" customHeight="1">
      <c r="A18" s="116" t="s">
        <v>11</v>
      </c>
      <c r="B18" s="117" t="s">
        <v>2878</v>
      </c>
      <c r="C18" s="111" t="s">
        <v>294</v>
      </c>
      <c r="D18" s="111"/>
      <c r="F18" s="110" t="s">
        <v>11</v>
      </c>
    </row>
    <row r="19" spans="1:39" s="110" customFormat="1" ht="24" customHeight="1">
      <c r="A19" s="116" t="s">
        <v>396</v>
      </c>
      <c r="B19" s="117" t="s">
        <v>1627</v>
      </c>
      <c r="C19" s="111" t="s">
        <v>709</v>
      </c>
      <c r="D19" s="111"/>
      <c r="F19" s="110" t="s">
        <v>396</v>
      </c>
    </row>
    <row r="20" spans="1:39" s="110" customFormat="1" ht="24" customHeight="1">
      <c r="A20" s="116" t="s">
        <v>12</v>
      </c>
      <c r="B20" s="117" t="s">
        <v>1774</v>
      </c>
      <c r="C20" s="111" t="s">
        <v>1778</v>
      </c>
      <c r="D20" s="111"/>
      <c r="F20" s="110" t="s">
        <v>12</v>
      </c>
    </row>
    <row r="21" spans="1:39" s="110" customFormat="1" ht="24" customHeight="1">
      <c r="A21" s="116" t="s">
        <v>13</v>
      </c>
      <c r="B21" s="117" t="s">
        <v>2038</v>
      </c>
      <c r="C21" s="111" t="s">
        <v>2039</v>
      </c>
      <c r="D21" s="111"/>
      <c r="F21" s="110" t="s">
        <v>13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</row>
    <row r="22" spans="1:39" s="110" customFormat="1" ht="24" customHeight="1">
      <c r="A22" s="116" t="s">
        <v>654</v>
      </c>
      <c r="B22" s="118" t="s">
        <v>2274</v>
      </c>
      <c r="C22" s="114" t="s">
        <v>312</v>
      </c>
      <c r="D22" s="111"/>
      <c r="F22" s="110" t="s">
        <v>654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</row>
    <row r="23" spans="1:39" s="110" customFormat="1" ht="24" customHeight="1">
      <c r="A23" s="116" t="s">
        <v>397</v>
      </c>
      <c r="B23" s="117" t="s">
        <v>871</v>
      </c>
      <c r="C23" s="111" t="s">
        <v>625</v>
      </c>
      <c r="D23" s="111"/>
      <c r="F23" s="110" t="s">
        <v>397</v>
      </c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</row>
    <row r="24" spans="1:39" s="110" customFormat="1" ht="24" customHeight="1">
      <c r="A24" s="116" t="s">
        <v>14</v>
      </c>
      <c r="B24" s="117" t="s">
        <v>2048</v>
      </c>
      <c r="C24" s="111" t="s">
        <v>1739</v>
      </c>
      <c r="D24" s="111"/>
      <c r="F24" s="110" t="s">
        <v>14</v>
      </c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</row>
    <row r="25" spans="1:39" s="110" customFormat="1" ht="24" customHeight="1">
      <c r="A25" s="116" t="s">
        <v>398</v>
      </c>
      <c r="B25" s="117" t="s">
        <v>1761</v>
      </c>
      <c r="C25" s="111" t="s">
        <v>1762</v>
      </c>
      <c r="D25" s="111"/>
      <c r="F25" s="110" t="s">
        <v>398</v>
      </c>
    </row>
    <row r="26" spans="1:39" s="110" customFormat="1" ht="24" customHeight="1">
      <c r="A26" s="116" t="s">
        <v>15</v>
      </c>
      <c r="B26" s="117" t="s">
        <v>2582</v>
      </c>
      <c r="C26" s="111" t="s">
        <v>2583</v>
      </c>
      <c r="D26" s="111"/>
      <c r="F26" s="110" t="s">
        <v>15</v>
      </c>
    </row>
    <row r="27" spans="1:39" s="110" customFormat="1" ht="24" customHeight="1">
      <c r="A27" s="116" t="s">
        <v>538</v>
      </c>
      <c r="B27" s="117" t="s">
        <v>2057</v>
      </c>
      <c r="C27" s="111" t="s">
        <v>107</v>
      </c>
      <c r="D27" s="111"/>
      <c r="F27" s="110" t="s">
        <v>538</v>
      </c>
    </row>
    <row r="28" spans="1:39" s="110" customFormat="1" ht="24" customHeight="1">
      <c r="A28" s="116" t="s">
        <v>399</v>
      </c>
      <c r="B28" s="117" t="s">
        <v>1793</v>
      </c>
      <c r="C28" s="111" t="s">
        <v>1794</v>
      </c>
      <c r="D28" s="111"/>
      <c r="F28" s="110" t="s">
        <v>399</v>
      </c>
    </row>
    <row r="29" spans="1:39" s="110" customFormat="1" ht="24" customHeight="1">
      <c r="A29" s="116" t="s">
        <v>400</v>
      </c>
      <c r="B29" s="117" t="s">
        <v>2722</v>
      </c>
      <c r="C29" s="111" t="s">
        <v>255</v>
      </c>
      <c r="D29" s="111"/>
      <c r="F29" s="110" t="s">
        <v>400</v>
      </c>
    </row>
    <row r="30" spans="1:39" s="110" customFormat="1" ht="24" customHeight="1">
      <c r="A30" s="116" t="s">
        <v>16</v>
      </c>
      <c r="B30" s="117" t="s">
        <v>1107</v>
      </c>
      <c r="C30" s="111" t="s">
        <v>1645</v>
      </c>
      <c r="D30" s="111"/>
      <c r="F30" s="110" t="s">
        <v>16</v>
      </c>
    </row>
    <row r="31" spans="1:39" s="110" customFormat="1" ht="24" customHeight="1">
      <c r="A31" s="116" t="s">
        <v>401</v>
      </c>
      <c r="B31" s="117" t="s">
        <v>2863</v>
      </c>
      <c r="C31" s="111" t="s">
        <v>492</v>
      </c>
      <c r="D31" s="111"/>
      <c r="F31" s="110" t="s">
        <v>401</v>
      </c>
    </row>
    <row r="32" spans="1:39" s="110" customFormat="1" ht="24" customHeight="1">
      <c r="A32" s="116" t="s">
        <v>402</v>
      </c>
      <c r="B32" s="117" t="s">
        <v>2922</v>
      </c>
      <c r="C32" s="111" t="s">
        <v>983</v>
      </c>
      <c r="D32" s="111"/>
      <c r="F32" s="110" t="s">
        <v>402</v>
      </c>
    </row>
    <row r="33" spans="1:39" s="110" customFormat="1" ht="24" customHeight="1">
      <c r="A33" s="116" t="s">
        <v>403</v>
      </c>
      <c r="B33" s="117" t="s">
        <v>1006</v>
      </c>
      <c r="C33" s="111" t="s">
        <v>165</v>
      </c>
      <c r="D33" s="111"/>
      <c r="F33" s="110" t="s">
        <v>403</v>
      </c>
    </row>
    <row r="34" spans="1:39" s="110" customFormat="1" ht="24" customHeight="1">
      <c r="A34" s="116" t="s">
        <v>404</v>
      </c>
      <c r="B34" s="117" t="s">
        <v>2072</v>
      </c>
      <c r="C34" s="111" t="s">
        <v>302</v>
      </c>
      <c r="D34" s="111"/>
      <c r="F34" s="110" t="s">
        <v>404</v>
      </c>
    </row>
    <row r="35" spans="1:39" s="110" customFormat="1" ht="24" customHeight="1">
      <c r="A35" s="116" t="s">
        <v>405</v>
      </c>
      <c r="B35" s="117" t="s">
        <v>544</v>
      </c>
      <c r="C35" s="111" t="s">
        <v>169</v>
      </c>
      <c r="D35" s="111"/>
      <c r="F35" s="110" t="s">
        <v>405</v>
      </c>
    </row>
    <row r="36" spans="1:39" s="110" customFormat="1" ht="24" customHeight="1">
      <c r="A36" s="116" t="s">
        <v>655</v>
      </c>
      <c r="B36" s="117" t="s">
        <v>613</v>
      </c>
      <c r="C36" s="111" t="s">
        <v>305</v>
      </c>
      <c r="D36" s="111"/>
      <c r="F36" s="110" t="s">
        <v>655</v>
      </c>
    </row>
    <row r="37" spans="1:39" s="110" customFormat="1" ht="24" customHeight="1">
      <c r="A37" s="116" t="s">
        <v>17</v>
      </c>
      <c r="B37" s="117" t="s">
        <v>2945</v>
      </c>
      <c r="C37" s="111" t="s">
        <v>2160</v>
      </c>
      <c r="D37" s="111"/>
      <c r="F37" s="110" t="s">
        <v>17</v>
      </c>
    </row>
    <row r="38" spans="1:39" s="110" customFormat="1" ht="24" customHeight="1">
      <c r="A38" s="116" t="s">
        <v>18</v>
      </c>
      <c r="B38" s="117" t="s">
        <v>2407</v>
      </c>
      <c r="C38" s="111" t="s">
        <v>2408</v>
      </c>
      <c r="D38" s="111"/>
      <c r="F38" s="110" t="s">
        <v>18</v>
      </c>
    </row>
    <row r="39" spans="1:39" s="110" customFormat="1" ht="24" customHeight="1">
      <c r="A39" s="116" t="s">
        <v>19</v>
      </c>
      <c r="B39" s="117" t="s">
        <v>2771</v>
      </c>
      <c r="C39" s="111" t="s">
        <v>2772</v>
      </c>
      <c r="D39" s="111"/>
      <c r="F39" s="110" t="s">
        <v>19</v>
      </c>
    </row>
    <row r="40" spans="1:39" s="110" customFormat="1" ht="24" customHeight="1">
      <c r="A40" s="116" t="s">
        <v>20</v>
      </c>
      <c r="B40" s="117" t="s">
        <v>1546</v>
      </c>
      <c r="C40" s="111" t="s">
        <v>900</v>
      </c>
      <c r="D40" s="111"/>
      <c r="F40" s="110" t="s">
        <v>20</v>
      </c>
    </row>
    <row r="41" spans="1:39" s="110" customFormat="1" ht="24" customHeight="1">
      <c r="A41" s="116" t="s">
        <v>21</v>
      </c>
      <c r="B41" s="117" t="s">
        <v>2854</v>
      </c>
      <c r="C41" s="111" t="s">
        <v>2855</v>
      </c>
      <c r="D41" s="111"/>
      <c r="F41" s="110" t="s">
        <v>21</v>
      </c>
    </row>
    <row r="42" spans="1:39" s="110" customFormat="1" ht="24" customHeight="1">
      <c r="A42" s="116" t="s">
        <v>22</v>
      </c>
      <c r="B42" s="117" t="s">
        <v>3028</v>
      </c>
      <c r="C42" s="111" t="s">
        <v>2441</v>
      </c>
      <c r="D42" s="111"/>
      <c r="F42" s="110" t="s">
        <v>22</v>
      </c>
    </row>
    <row r="43" spans="1:39" s="110" customFormat="1" ht="24" customHeight="1">
      <c r="A43" s="116" t="s">
        <v>406</v>
      </c>
      <c r="B43" s="117" t="s">
        <v>2062</v>
      </c>
      <c r="C43" s="111" t="s">
        <v>162</v>
      </c>
      <c r="D43" s="111"/>
      <c r="F43" s="110" t="s">
        <v>406</v>
      </c>
    </row>
    <row r="44" spans="1:39" s="110" customFormat="1" ht="24" customHeight="1">
      <c r="A44" s="116" t="s">
        <v>407</v>
      </c>
      <c r="B44" s="117" t="s">
        <v>2730</v>
      </c>
      <c r="C44" s="111" t="s">
        <v>2159</v>
      </c>
      <c r="D44" s="111"/>
      <c r="F44" s="110" t="s">
        <v>407</v>
      </c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</row>
    <row r="45" spans="1:39" s="113" customFormat="1" ht="24" customHeight="1">
      <c r="A45" s="116" t="s">
        <v>408</v>
      </c>
      <c r="B45" s="117" t="s">
        <v>1356</v>
      </c>
      <c r="C45" s="111" t="s">
        <v>162</v>
      </c>
      <c r="D45" s="111"/>
      <c r="E45" s="110"/>
      <c r="F45" s="110" t="s">
        <v>408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</row>
    <row r="46" spans="1:39" s="113" customFormat="1" ht="24" customHeight="1">
      <c r="A46" s="116" t="s">
        <v>409</v>
      </c>
      <c r="B46" s="117" t="s">
        <v>2330</v>
      </c>
      <c r="C46" s="111" t="s">
        <v>375</v>
      </c>
      <c r="D46" s="111"/>
      <c r="E46" s="110"/>
      <c r="F46" s="110" t="s">
        <v>409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</row>
    <row r="47" spans="1:39" s="113" customFormat="1" ht="24" customHeight="1">
      <c r="A47" s="116" t="s">
        <v>23</v>
      </c>
      <c r="B47" s="117" t="s">
        <v>1710</v>
      </c>
      <c r="C47" s="111" t="s">
        <v>294</v>
      </c>
      <c r="D47" s="111"/>
      <c r="E47" s="110"/>
      <c r="F47" s="110" t="s">
        <v>23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</row>
    <row r="48" spans="1:39" s="110" customFormat="1" ht="24" customHeight="1">
      <c r="A48" s="116" t="s">
        <v>410</v>
      </c>
      <c r="B48" s="117" t="s">
        <v>2206</v>
      </c>
      <c r="C48" s="111" t="s">
        <v>2159</v>
      </c>
      <c r="D48" s="111"/>
      <c r="F48" s="110" t="s">
        <v>410</v>
      </c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</row>
    <row r="49" spans="1:39" s="110" customFormat="1" ht="24" customHeight="1">
      <c r="A49" s="116" t="s">
        <v>24</v>
      </c>
      <c r="B49" s="117" t="s">
        <v>1261</v>
      </c>
      <c r="C49" s="111" t="s">
        <v>162</v>
      </c>
      <c r="D49" s="111"/>
      <c r="F49" s="110" t="s">
        <v>24</v>
      </c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</row>
    <row r="50" spans="1:39" s="110" customFormat="1" ht="24" customHeight="1">
      <c r="A50" s="116" t="s">
        <v>25</v>
      </c>
      <c r="B50" s="117" t="s">
        <v>2365</v>
      </c>
      <c r="C50" s="111" t="s">
        <v>515</v>
      </c>
      <c r="D50" s="111"/>
      <c r="F50" s="110" t="s">
        <v>25</v>
      </c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</row>
    <row r="51" spans="1:39" s="110" customFormat="1" ht="24" customHeight="1">
      <c r="A51" s="116" t="s">
        <v>391</v>
      </c>
      <c r="B51" s="117" t="s">
        <v>2003</v>
      </c>
      <c r="C51" s="111" t="s">
        <v>297</v>
      </c>
      <c r="D51" s="111"/>
      <c r="F51" s="110" t="s">
        <v>391</v>
      </c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</row>
    <row r="52" spans="1:39" s="110" customFormat="1" ht="24" customHeight="1">
      <c r="A52" s="116" t="s">
        <v>27</v>
      </c>
      <c r="B52" s="117" t="s">
        <v>3063</v>
      </c>
      <c r="C52" s="111" t="s">
        <v>375</v>
      </c>
      <c r="D52" s="111"/>
      <c r="F52" s="110" t="s">
        <v>27</v>
      </c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</row>
    <row r="53" spans="1:39" s="110" customFormat="1" ht="24" customHeight="1">
      <c r="A53" s="116" t="s">
        <v>411</v>
      </c>
      <c r="B53" s="117" t="s">
        <v>1801</v>
      </c>
      <c r="C53" s="111" t="s">
        <v>1802</v>
      </c>
      <c r="D53" s="111"/>
      <c r="F53" s="110" t="s">
        <v>411</v>
      </c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</row>
    <row r="54" spans="1:39" s="110" customFormat="1" ht="24" customHeight="1">
      <c r="A54" s="116" t="s">
        <v>28</v>
      </c>
      <c r="B54" s="117" t="s">
        <v>2996</v>
      </c>
      <c r="C54" s="111" t="s">
        <v>519</v>
      </c>
      <c r="D54" s="111"/>
      <c r="F54" s="110" t="s">
        <v>28</v>
      </c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</row>
    <row r="55" spans="1:39" s="113" customFormat="1" ht="24" customHeight="1">
      <c r="A55" s="116" t="s">
        <v>29</v>
      </c>
      <c r="B55" s="117" t="s">
        <v>2465</v>
      </c>
      <c r="C55" s="111" t="s">
        <v>302</v>
      </c>
      <c r="D55" s="111"/>
      <c r="E55" s="110"/>
      <c r="F55" s="110" t="s">
        <v>29</v>
      </c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</row>
    <row r="56" spans="1:39" s="113" customFormat="1" ht="24" customHeight="1">
      <c r="A56" s="116" t="s">
        <v>30</v>
      </c>
      <c r="B56" s="117" t="s">
        <v>2556</v>
      </c>
      <c r="C56" s="111" t="s">
        <v>335</v>
      </c>
      <c r="D56" s="111"/>
      <c r="E56" s="110"/>
      <c r="F56" s="110" t="s">
        <v>30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</row>
    <row r="57" spans="1:39" s="110" customFormat="1" ht="24" customHeight="1">
      <c r="A57" s="116" t="s">
        <v>389</v>
      </c>
      <c r="B57" s="117" t="s">
        <v>2929</v>
      </c>
      <c r="C57" s="111" t="s">
        <v>983</v>
      </c>
      <c r="D57" s="111"/>
      <c r="F57" s="110" t="s">
        <v>389</v>
      </c>
    </row>
    <row r="58" spans="1:39" s="110" customFormat="1" ht="24" customHeight="1">
      <c r="A58" s="116" t="s">
        <v>31</v>
      </c>
      <c r="B58" s="117" t="s">
        <v>1576</v>
      </c>
      <c r="C58" s="111" t="s">
        <v>156</v>
      </c>
      <c r="D58" s="111"/>
      <c r="F58" s="110" t="s">
        <v>31</v>
      </c>
    </row>
    <row r="59" spans="1:39" s="110" customFormat="1" ht="24" customHeight="1">
      <c r="A59" s="116" t="s">
        <v>32</v>
      </c>
      <c r="B59" s="117" t="s">
        <v>1875</v>
      </c>
      <c r="C59" s="111" t="s">
        <v>1876</v>
      </c>
      <c r="D59" s="111"/>
      <c r="F59" s="110" t="s">
        <v>32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</row>
    <row r="60" spans="1:39" s="110" customFormat="1" ht="24" customHeight="1">
      <c r="A60" s="116" t="s">
        <v>33</v>
      </c>
      <c r="B60" s="117" t="s">
        <v>1808</v>
      </c>
      <c r="C60" s="111" t="s">
        <v>294</v>
      </c>
      <c r="D60" s="111"/>
      <c r="F60" s="110" t="s">
        <v>33</v>
      </c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</row>
    <row r="61" spans="1:39" s="110" customFormat="1" ht="24" customHeight="1">
      <c r="A61" s="116" t="s">
        <v>34</v>
      </c>
      <c r="B61" s="117" t="s">
        <v>2620</v>
      </c>
      <c r="C61" s="111" t="s">
        <v>2621</v>
      </c>
      <c r="D61" s="111"/>
      <c r="F61" s="110" t="s">
        <v>34</v>
      </c>
    </row>
    <row r="62" spans="1:39" s="110" customFormat="1" ht="24" customHeight="1">
      <c r="A62" s="116" t="s">
        <v>35</v>
      </c>
      <c r="B62" s="117" t="s">
        <v>2685</v>
      </c>
      <c r="C62" s="111" t="s">
        <v>297</v>
      </c>
      <c r="D62" s="111"/>
      <c r="F62" s="110" t="s">
        <v>35</v>
      </c>
    </row>
    <row r="63" spans="1:39" s="110" customFormat="1" ht="24" customHeight="1">
      <c r="A63" s="116" t="s">
        <v>412</v>
      </c>
      <c r="B63" s="117" t="s">
        <v>1973</v>
      </c>
      <c r="C63" s="111" t="s">
        <v>304</v>
      </c>
      <c r="D63" s="111"/>
      <c r="F63" s="110" t="s">
        <v>412</v>
      </c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</row>
    <row r="64" spans="1:39" s="113" customFormat="1" ht="24" customHeight="1">
      <c r="A64" s="116" t="s">
        <v>36</v>
      </c>
      <c r="B64" s="117" t="s">
        <v>730</v>
      </c>
      <c r="C64" s="111" t="s">
        <v>255</v>
      </c>
      <c r="D64" s="111"/>
      <c r="E64" s="110"/>
      <c r="F64" s="110" t="s">
        <v>36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</row>
    <row r="65" spans="1:39" ht="24" customHeight="1">
      <c r="A65" s="116" t="s">
        <v>413</v>
      </c>
      <c r="B65" s="117" t="s">
        <v>1691</v>
      </c>
      <c r="C65" s="111" t="s">
        <v>1692</v>
      </c>
      <c r="F65" s="110" t="s">
        <v>413</v>
      </c>
    </row>
    <row r="66" spans="1:39" ht="24" customHeight="1">
      <c r="A66" s="116" t="s">
        <v>37</v>
      </c>
      <c r="B66" s="117" t="s">
        <v>2608</v>
      </c>
      <c r="C66" s="111" t="s">
        <v>1739</v>
      </c>
      <c r="F66" s="110" t="s">
        <v>37</v>
      </c>
    </row>
    <row r="67" spans="1:39" ht="24" customHeight="1">
      <c r="A67" s="116" t="s">
        <v>414</v>
      </c>
      <c r="B67" s="117" t="s">
        <v>1586</v>
      </c>
      <c r="C67" s="111" t="s">
        <v>957</v>
      </c>
      <c r="F67" s="110" t="s">
        <v>414</v>
      </c>
    </row>
    <row r="68" spans="1:39" ht="24" customHeight="1">
      <c r="A68" s="116" t="s">
        <v>38</v>
      </c>
      <c r="B68" s="117" t="s">
        <v>2136</v>
      </c>
      <c r="C68" s="111" t="s">
        <v>107</v>
      </c>
      <c r="F68" s="110" t="s">
        <v>38</v>
      </c>
    </row>
    <row r="69" spans="1:39" ht="24" customHeight="1">
      <c r="A69" s="116" t="s">
        <v>415</v>
      </c>
      <c r="B69" s="117" t="s">
        <v>2692</v>
      </c>
      <c r="C69" s="111" t="s">
        <v>294</v>
      </c>
      <c r="F69" s="110" t="s">
        <v>415</v>
      </c>
    </row>
    <row r="70" spans="1:39" ht="24" customHeight="1">
      <c r="A70" s="116" t="s">
        <v>416</v>
      </c>
      <c r="B70" s="117" t="s">
        <v>1927</v>
      </c>
      <c r="C70" s="111" t="s">
        <v>1928</v>
      </c>
      <c r="F70" s="110" t="s">
        <v>416</v>
      </c>
    </row>
    <row r="71" spans="1:39" s="113" customFormat="1" ht="24" customHeight="1">
      <c r="A71" s="116" t="s">
        <v>656</v>
      </c>
      <c r="B71" s="117" t="s">
        <v>1704</v>
      </c>
      <c r="C71" s="111" t="s">
        <v>509</v>
      </c>
      <c r="D71" s="111"/>
      <c r="E71" s="110"/>
      <c r="F71" s="110" t="s">
        <v>656</v>
      </c>
    </row>
    <row r="72" spans="1:39" s="113" customFormat="1" ht="24" customHeight="1">
      <c r="A72" s="116" t="s">
        <v>417</v>
      </c>
      <c r="B72" s="117" t="s">
        <v>822</v>
      </c>
      <c r="C72" s="111" t="s">
        <v>146</v>
      </c>
      <c r="D72" s="111"/>
      <c r="E72" s="110"/>
      <c r="F72" s="110" t="s">
        <v>417</v>
      </c>
    </row>
    <row r="73" spans="1:39" s="113" customFormat="1" ht="24" customHeight="1">
      <c r="A73" s="116" t="s">
        <v>418</v>
      </c>
      <c r="B73" s="117" t="s">
        <v>2397</v>
      </c>
      <c r="C73" s="111" t="s">
        <v>155</v>
      </c>
      <c r="D73" s="111"/>
      <c r="E73" s="110"/>
      <c r="F73" s="110" t="s">
        <v>418</v>
      </c>
    </row>
    <row r="74" spans="1:39" s="113" customFormat="1" ht="24" customHeight="1">
      <c r="A74" s="116" t="s">
        <v>657</v>
      </c>
      <c r="B74" s="117" t="s">
        <v>2541</v>
      </c>
      <c r="C74" s="111" t="s">
        <v>509</v>
      </c>
      <c r="D74" s="111"/>
      <c r="E74" s="110"/>
      <c r="F74" s="110" t="s">
        <v>657</v>
      </c>
    </row>
    <row r="75" spans="1:39" s="113" customFormat="1" ht="24" customHeight="1">
      <c r="A75" s="116" t="s">
        <v>419</v>
      </c>
      <c r="B75" s="117" t="s">
        <v>2513</v>
      </c>
      <c r="C75" s="111" t="s">
        <v>2514</v>
      </c>
      <c r="D75" s="111"/>
      <c r="E75" s="110"/>
      <c r="F75" s="110" t="s">
        <v>419</v>
      </c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</row>
    <row r="76" spans="1:39" s="113" customFormat="1" ht="24" customHeight="1">
      <c r="A76" s="116" t="s">
        <v>39</v>
      </c>
      <c r="B76" s="117" t="s">
        <v>2179</v>
      </c>
      <c r="C76" s="111" t="s">
        <v>294</v>
      </c>
      <c r="D76" s="111"/>
      <c r="E76" s="110"/>
      <c r="F76" s="110" t="s">
        <v>39</v>
      </c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</row>
    <row r="77" spans="1:39" ht="24" customHeight="1">
      <c r="A77" s="116" t="s">
        <v>40</v>
      </c>
      <c r="B77" s="117" t="s">
        <v>2745</v>
      </c>
      <c r="C77" s="111" t="s">
        <v>1113</v>
      </c>
      <c r="F77" s="110" t="s">
        <v>40</v>
      </c>
    </row>
    <row r="78" spans="1:39" ht="24" customHeight="1">
      <c r="A78" s="116" t="s">
        <v>41</v>
      </c>
      <c r="B78" s="117" t="s">
        <v>1980</v>
      </c>
      <c r="C78" s="111" t="s">
        <v>1981</v>
      </c>
      <c r="F78" s="110" t="s">
        <v>41</v>
      </c>
    </row>
    <row r="79" spans="1:39" ht="24" customHeight="1">
      <c r="A79" s="116" t="s">
        <v>42</v>
      </c>
      <c r="B79" s="117" t="s">
        <v>1781</v>
      </c>
      <c r="C79" s="111" t="s">
        <v>515</v>
      </c>
      <c r="F79" s="110" t="s">
        <v>42</v>
      </c>
    </row>
    <row r="80" spans="1:39" ht="24" customHeight="1">
      <c r="A80" s="116" t="s">
        <v>420</v>
      </c>
      <c r="B80" s="117" t="s">
        <v>516</v>
      </c>
      <c r="C80" s="111" t="s">
        <v>322</v>
      </c>
      <c r="F80" s="110" t="s">
        <v>420</v>
      </c>
    </row>
    <row r="81" spans="1:39" ht="24" customHeight="1">
      <c r="A81" s="116" t="s">
        <v>421</v>
      </c>
      <c r="B81" s="117" t="s">
        <v>2562</v>
      </c>
      <c r="C81" s="111" t="s">
        <v>304</v>
      </c>
      <c r="F81" s="110" t="s">
        <v>421</v>
      </c>
    </row>
    <row r="82" spans="1:39" ht="24" customHeight="1">
      <c r="A82" s="116" t="s">
        <v>43</v>
      </c>
      <c r="B82" s="117" t="s">
        <v>2431</v>
      </c>
      <c r="C82" s="111" t="s">
        <v>288</v>
      </c>
      <c r="F82" s="110" t="s">
        <v>43</v>
      </c>
    </row>
    <row r="83" spans="1:39" ht="24" customHeight="1">
      <c r="A83" s="116" t="s">
        <v>44</v>
      </c>
      <c r="B83" s="117" t="s">
        <v>2826</v>
      </c>
      <c r="C83" s="111" t="s">
        <v>515</v>
      </c>
      <c r="F83" s="110" t="s">
        <v>44</v>
      </c>
    </row>
    <row r="84" spans="1:39" ht="24" customHeight="1">
      <c r="A84" s="116" t="s">
        <v>422</v>
      </c>
      <c r="B84" s="117" t="s">
        <v>2659</v>
      </c>
      <c r="C84" s="111" t="s">
        <v>798</v>
      </c>
      <c r="F84" s="110" t="s">
        <v>422</v>
      </c>
    </row>
    <row r="85" spans="1:39" ht="24" customHeight="1">
      <c r="A85" s="116" t="s">
        <v>423</v>
      </c>
      <c r="B85" s="117" t="s">
        <v>2818</v>
      </c>
      <c r="C85" s="111" t="s">
        <v>312</v>
      </c>
      <c r="F85" s="110" t="s">
        <v>423</v>
      </c>
    </row>
    <row r="86" spans="1:39" ht="24" customHeight="1">
      <c r="A86" s="116" t="s">
        <v>45</v>
      </c>
      <c r="B86" s="117" t="s">
        <v>2145</v>
      </c>
      <c r="C86" s="111" t="s">
        <v>304</v>
      </c>
      <c r="F86" s="110" t="s">
        <v>45</v>
      </c>
    </row>
    <row r="87" spans="1:39" ht="24" customHeight="1">
      <c r="A87" s="116" t="s">
        <v>46</v>
      </c>
      <c r="B87" s="117" t="s">
        <v>1853</v>
      </c>
      <c r="C87" s="111" t="s">
        <v>1854</v>
      </c>
      <c r="F87" s="110" t="s">
        <v>46</v>
      </c>
    </row>
    <row r="88" spans="1:39" s="113" customFormat="1" ht="24" customHeight="1">
      <c r="A88" s="116" t="s">
        <v>424</v>
      </c>
      <c r="B88" s="117" t="s">
        <v>1182</v>
      </c>
      <c r="C88" s="111" t="s">
        <v>1183</v>
      </c>
      <c r="D88" s="111"/>
      <c r="E88" s="110"/>
      <c r="F88" s="110" t="s">
        <v>424</v>
      </c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</row>
    <row r="89" spans="1:39" s="113" customFormat="1" ht="24" customHeight="1">
      <c r="A89" s="116" t="s">
        <v>425</v>
      </c>
      <c r="B89" s="117" t="s">
        <v>612</v>
      </c>
      <c r="C89" s="111" t="s">
        <v>107</v>
      </c>
      <c r="D89" s="111"/>
      <c r="E89" s="110"/>
      <c r="F89" s="110" t="s">
        <v>425</v>
      </c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</row>
    <row r="90" spans="1:39" s="113" customFormat="1" ht="24" customHeight="1">
      <c r="A90" s="116" t="s">
        <v>539</v>
      </c>
      <c r="B90" s="117" t="s">
        <v>1868</v>
      </c>
      <c r="C90" s="111" t="s">
        <v>1869</v>
      </c>
      <c r="D90" s="111"/>
      <c r="E90" s="110"/>
      <c r="F90" s="110" t="s">
        <v>539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</row>
    <row r="91" spans="1:39" ht="24" customHeight="1">
      <c r="A91" s="116" t="s">
        <v>47</v>
      </c>
      <c r="B91" s="117" t="s">
        <v>2425</v>
      </c>
      <c r="C91" s="111" t="s">
        <v>155</v>
      </c>
      <c r="F91" s="110" t="s">
        <v>47</v>
      </c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</row>
    <row r="92" spans="1:39" ht="24" customHeight="1">
      <c r="A92" s="116" t="s">
        <v>48</v>
      </c>
      <c r="B92" s="117" t="s">
        <v>2569</v>
      </c>
      <c r="C92" s="111" t="s">
        <v>1005</v>
      </c>
      <c r="F92" s="110" t="s">
        <v>48</v>
      </c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</row>
    <row r="93" spans="1:39" ht="24" customHeight="1">
      <c r="A93" s="116" t="s">
        <v>49</v>
      </c>
      <c r="B93" s="117" t="s">
        <v>797</v>
      </c>
      <c r="C93" s="111" t="s">
        <v>158</v>
      </c>
      <c r="F93" s="110" t="s">
        <v>49</v>
      </c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</row>
    <row r="94" spans="1:39" ht="24" customHeight="1">
      <c r="A94" s="116" t="s">
        <v>426</v>
      </c>
      <c r="B94" s="117" t="s">
        <v>1890</v>
      </c>
      <c r="C94" s="111" t="s">
        <v>305</v>
      </c>
      <c r="F94" s="110" t="s">
        <v>426</v>
      </c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</row>
    <row r="95" spans="1:39" ht="24" customHeight="1">
      <c r="A95" s="116" t="s">
        <v>50</v>
      </c>
      <c r="B95" s="117" t="s">
        <v>2082</v>
      </c>
      <c r="C95" s="111" t="s">
        <v>2083</v>
      </c>
      <c r="F95" s="110" t="s">
        <v>50</v>
      </c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</row>
    <row r="96" spans="1:39" ht="24" customHeight="1">
      <c r="A96" s="116" t="s">
        <v>51</v>
      </c>
      <c r="B96" s="117" t="s">
        <v>2530</v>
      </c>
      <c r="C96" s="111" t="s">
        <v>334</v>
      </c>
      <c r="F96" s="110" t="s">
        <v>51</v>
      </c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</row>
    <row r="97" spans="1:39" ht="24" customHeight="1">
      <c r="A97" s="116" t="s">
        <v>52</v>
      </c>
      <c r="B97" s="117" t="s">
        <v>1987</v>
      </c>
      <c r="C97" s="111" t="s">
        <v>239</v>
      </c>
      <c r="F97" s="110" t="s">
        <v>52</v>
      </c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</row>
    <row r="98" spans="1:39" s="113" customFormat="1" ht="24" customHeight="1">
      <c r="A98" s="116" t="s">
        <v>53</v>
      </c>
      <c r="B98" s="117" t="s">
        <v>2295</v>
      </c>
      <c r="C98" s="111" t="s">
        <v>2296</v>
      </c>
      <c r="D98" s="111"/>
      <c r="E98" s="110"/>
      <c r="F98" s="110" t="s">
        <v>53</v>
      </c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</row>
    <row r="99" spans="1:39" s="113" customFormat="1" ht="24" customHeight="1">
      <c r="A99" s="116" t="s">
        <v>427</v>
      </c>
      <c r="B99" s="117" t="s">
        <v>2981</v>
      </c>
      <c r="C99" s="111" t="s">
        <v>1645</v>
      </c>
      <c r="D99" s="111"/>
      <c r="E99" s="110"/>
      <c r="F99" s="110" t="s">
        <v>427</v>
      </c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</row>
    <row r="100" spans="1:39" ht="24" customHeight="1">
      <c r="A100" s="116" t="s">
        <v>428</v>
      </c>
      <c r="B100" s="117" t="s">
        <v>2117</v>
      </c>
      <c r="C100" s="111" t="s">
        <v>2118</v>
      </c>
      <c r="F100" s="110" t="s">
        <v>428</v>
      </c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</row>
    <row r="101" spans="1:39" ht="24" customHeight="1">
      <c r="A101" s="116" t="s">
        <v>54</v>
      </c>
      <c r="B101" s="117" t="s">
        <v>2127</v>
      </c>
      <c r="C101" s="111" t="s">
        <v>2128</v>
      </c>
      <c r="F101" s="110" t="s">
        <v>54</v>
      </c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</row>
    <row r="102" spans="1:39" ht="24" customHeight="1">
      <c r="A102" s="116" t="s">
        <v>55</v>
      </c>
      <c r="B102" s="117" t="s">
        <v>2951</v>
      </c>
      <c r="C102" s="111" t="s">
        <v>171</v>
      </c>
      <c r="F102" s="110" t="s">
        <v>55</v>
      </c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</row>
    <row r="103" spans="1:39" ht="24" customHeight="1">
      <c r="A103" s="116" t="s">
        <v>429</v>
      </c>
      <c r="B103" s="117" t="s">
        <v>3079</v>
      </c>
      <c r="C103" s="111" t="s">
        <v>2174</v>
      </c>
      <c r="F103" s="110" t="s">
        <v>429</v>
      </c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</row>
    <row r="104" spans="1:39" ht="24" customHeight="1">
      <c r="A104" s="116" t="s">
        <v>56</v>
      </c>
      <c r="B104" s="117" t="s">
        <v>1269</v>
      </c>
      <c r="C104" s="111" t="s">
        <v>335</v>
      </c>
      <c r="F104" s="110" t="s">
        <v>56</v>
      </c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</row>
    <row r="105" spans="1:39" ht="24" customHeight="1">
      <c r="A105" s="116" t="s">
        <v>430</v>
      </c>
      <c r="B105" s="117" t="s">
        <v>1269</v>
      </c>
      <c r="C105" s="111" t="s">
        <v>351</v>
      </c>
      <c r="F105" s="110" t="s">
        <v>430</v>
      </c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</row>
    <row r="106" spans="1:39" ht="24" customHeight="1">
      <c r="A106" s="116" t="s">
        <v>431</v>
      </c>
      <c r="B106" s="117" t="s">
        <v>2472</v>
      </c>
      <c r="C106" s="111" t="s">
        <v>305</v>
      </c>
      <c r="F106" s="110" t="s">
        <v>431</v>
      </c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</row>
    <row r="107" spans="1:39" ht="24" customHeight="1">
      <c r="A107" s="116" t="s">
        <v>57</v>
      </c>
      <c r="B107" s="117" t="s">
        <v>1825</v>
      </c>
      <c r="C107" s="111" t="s">
        <v>1818</v>
      </c>
      <c r="F107" s="110" t="s">
        <v>57</v>
      </c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</row>
    <row r="108" spans="1:39" ht="24" customHeight="1">
      <c r="A108" s="116" t="s">
        <v>58</v>
      </c>
      <c r="B108" s="117" t="s">
        <v>1919</v>
      </c>
      <c r="C108" s="111" t="s">
        <v>171</v>
      </c>
      <c r="F108" s="110" t="s">
        <v>58</v>
      </c>
    </row>
    <row r="109" spans="1:39" ht="24" customHeight="1">
      <c r="A109" s="116" t="s">
        <v>432</v>
      </c>
      <c r="B109" s="117" t="s">
        <v>2939</v>
      </c>
      <c r="C109" s="111" t="s">
        <v>305</v>
      </c>
      <c r="F109" s="110" t="s">
        <v>432</v>
      </c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</row>
    <row r="110" spans="1:39" ht="24" customHeight="1">
      <c r="A110" s="116" t="s">
        <v>388</v>
      </c>
      <c r="B110" s="117" t="s">
        <v>1667</v>
      </c>
      <c r="C110" s="111" t="s">
        <v>166</v>
      </c>
      <c r="F110" s="110" t="s">
        <v>388</v>
      </c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</row>
    <row r="111" spans="1:39" ht="24" customHeight="1">
      <c r="A111" s="116" t="s">
        <v>433</v>
      </c>
      <c r="B111" s="117" t="s">
        <v>2344</v>
      </c>
      <c r="C111" s="111" t="s">
        <v>375</v>
      </c>
      <c r="F111" s="110" t="s">
        <v>433</v>
      </c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</row>
    <row r="112" spans="1:39" ht="24" customHeight="1">
      <c r="A112" s="116" t="s">
        <v>658</v>
      </c>
      <c r="B112" s="117" t="s">
        <v>2651</v>
      </c>
      <c r="C112" s="111" t="s">
        <v>171</v>
      </c>
      <c r="F112" s="110" t="s">
        <v>658</v>
      </c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</row>
    <row r="113" spans="1:39" ht="24" customHeight="1">
      <c r="A113" s="116" t="s">
        <v>59</v>
      </c>
      <c r="B113" s="117" t="s">
        <v>2752</v>
      </c>
      <c r="C113" s="111" t="s">
        <v>335</v>
      </c>
      <c r="F113" s="110" t="s">
        <v>59</v>
      </c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</row>
    <row r="114" spans="1:39" ht="24" customHeight="1">
      <c r="A114" s="116" t="s">
        <v>60</v>
      </c>
      <c r="B114" s="117" t="s">
        <v>164</v>
      </c>
      <c r="C114" s="111" t="s">
        <v>304</v>
      </c>
      <c r="F114" s="110" t="s">
        <v>60</v>
      </c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</row>
    <row r="115" spans="1:39" ht="24" customHeight="1">
      <c r="A115" s="116" t="s">
        <v>659</v>
      </c>
      <c r="B115" s="117" t="s">
        <v>164</v>
      </c>
      <c r="C115" s="111" t="s">
        <v>2990</v>
      </c>
      <c r="F115" s="110" t="s">
        <v>659</v>
      </c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</row>
    <row r="116" spans="1:39" ht="24" customHeight="1">
      <c r="A116" s="116" t="s">
        <v>434</v>
      </c>
      <c r="B116" s="117" t="s">
        <v>2154</v>
      </c>
      <c r="C116" s="111" t="s">
        <v>107</v>
      </c>
      <c r="F116" s="110" t="s">
        <v>434</v>
      </c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</row>
    <row r="117" spans="1:39" ht="24" customHeight="1">
      <c r="A117" s="116" t="s">
        <v>435</v>
      </c>
      <c r="B117" s="117" t="s">
        <v>2187</v>
      </c>
      <c r="C117" s="111" t="s">
        <v>2215</v>
      </c>
      <c r="F117" s="110" t="s">
        <v>435</v>
      </c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</row>
    <row r="118" spans="1:39" ht="24" customHeight="1">
      <c r="A118" s="116" t="s">
        <v>61</v>
      </c>
      <c r="B118" s="117" t="s">
        <v>2711</v>
      </c>
      <c r="C118" s="111" t="s">
        <v>2712</v>
      </c>
      <c r="F118" s="110" t="s">
        <v>61</v>
      </c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</row>
    <row r="119" spans="1:39" ht="24" customHeight="1">
      <c r="A119" s="116" t="s">
        <v>62</v>
      </c>
      <c r="B119" s="117" t="s">
        <v>2641</v>
      </c>
      <c r="C119" s="111" t="s">
        <v>2640</v>
      </c>
      <c r="F119" s="110" t="s">
        <v>62</v>
      </c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</row>
    <row r="120" spans="1:39" ht="24" customHeight="1">
      <c r="A120" s="116" t="s">
        <v>63</v>
      </c>
      <c r="B120" s="117" t="s">
        <v>2614</v>
      </c>
      <c r="C120" s="111" t="s">
        <v>312</v>
      </c>
      <c r="F120" s="110" t="s">
        <v>63</v>
      </c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</row>
    <row r="121" spans="1:39" ht="24" customHeight="1">
      <c r="A121" s="116" t="s">
        <v>660</v>
      </c>
      <c r="B121" s="117" t="s">
        <v>2870</v>
      </c>
      <c r="C121" s="111" t="s">
        <v>297</v>
      </c>
      <c r="F121" s="110" t="s">
        <v>660</v>
      </c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</row>
    <row r="122" spans="1:39" ht="24" customHeight="1">
      <c r="A122" s="116" t="s">
        <v>436</v>
      </c>
      <c r="B122" s="117" t="s">
        <v>1899</v>
      </c>
      <c r="C122" s="111" t="s">
        <v>1626</v>
      </c>
      <c r="F122" s="110" t="s">
        <v>436</v>
      </c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</row>
    <row r="123" spans="1:39" ht="24" customHeight="1">
      <c r="A123" s="116" t="s">
        <v>64</v>
      </c>
      <c r="B123" s="117" t="s">
        <v>1674</v>
      </c>
      <c r="C123" s="111" t="s">
        <v>515</v>
      </c>
      <c r="F123" s="110" t="s">
        <v>64</v>
      </c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</row>
    <row r="124" spans="1:39" ht="24" customHeight="1">
      <c r="A124" s="116" t="s">
        <v>437</v>
      </c>
      <c r="B124" s="117" t="s">
        <v>2699</v>
      </c>
      <c r="C124" s="111" t="s">
        <v>2700</v>
      </c>
      <c r="F124" s="110" t="s">
        <v>437</v>
      </c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</row>
    <row r="125" spans="1:39" ht="24" customHeight="1">
      <c r="A125" s="116" t="s">
        <v>438</v>
      </c>
      <c r="B125" s="117" t="s">
        <v>1963</v>
      </c>
      <c r="C125" s="111" t="s">
        <v>169</v>
      </c>
      <c r="F125" s="110" t="s">
        <v>438</v>
      </c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</row>
    <row r="126" spans="1:39" ht="24" customHeight="1">
      <c r="A126" s="116" t="s">
        <v>65</v>
      </c>
      <c r="B126" s="117" t="s">
        <v>2093</v>
      </c>
      <c r="C126" s="111" t="s">
        <v>305</v>
      </c>
      <c r="F126" s="110" t="s">
        <v>65</v>
      </c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</row>
    <row r="127" spans="1:39" ht="24" customHeight="1">
      <c r="A127" s="116" t="s">
        <v>439</v>
      </c>
      <c r="B127" s="117" t="s">
        <v>167</v>
      </c>
      <c r="C127" s="111" t="s">
        <v>322</v>
      </c>
      <c r="F127" s="110" t="s">
        <v>439</v>
      </c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</row>
    <row r="128" spans="1:39" ht="24" customHeight="1">
      <c r="A128" s="116" t="s">
        <v>66</v>
      </c>
      <c r="B128" s="117" t="s">
        <v>2220</v>
      </c>
      <c r="C128" s="111" t="s">
        <v>2221</v>
      </c>
      <c r="F128" s="110" t="s">
        <v>66</v>
      </c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</row>
    <row r="129" spans="1:39" ht="24" customHeight="1">
      <c r="A129" s="116" t="s">
        <v>661</v>
      </c>
      <c r="B129" s="117" t="s">
        <v>1951</v>
      </c>
      <c r="C129" s="111" t="s">
        <v>294</v>
      </c>
      <c r="F129" s="110" t="s">
        <v>661</v>
      </c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</row>
    <row r="130" spans="1:39" ht="24" customHeight="1">
      <c r="A130" s="116" t="s">
        <v>440</v>
      </c>
      <c r="B130" s="117" t="s">
        <v>2668</v>
      </c>
      <c r="C130" s="111" t="s">
        <v>335</v>
      </c>
      <c r="F130" s="110" t="s">
        <v>440</v>
      </c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</row>
    <row r="131" spans="1:39" ht="24" customHeight="1">
      <c r="A131" s="116" t="s">
        <v>441</v>
      </c>
      <c r="B131" s="117" t="s">
        <v>2101</v>
      </c>
      <c r="C131" s="111" t="s">
        <v>137</v>
      </c>
      <c r="F131" s="110" t="s">
        <v>441</v>
      </c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</row>
    <row r="132" spans="1:39" ht="24" customHeight="1">
      <c r="A132" s="116" t="s">
        <v>442</v>
      </c>
      <c r="B132" s="117" t="s">
        <v>2173</v>
      </c>
      <c r="C132" s="111" t="s">
        <v>2174</v>
      </c>
      <c r="F132" s="110" t="s">
        <v>442</v>
      </c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</row>
    <row r="133" spans="1:39" ht="24" customHeight="1">
      <c r="A133" s="116" t="s">
        <v>443</v>
      </c>
      <c r="B133" s="117" t="s">
        <v>2794</v>
      </c>
      <c r="C133" s="111" t="s">
        <v>2621</v>
      </c>
      <c r="D133" s="114"/>
      <c r="E133" s="115"/>
      <c r="F133" s="110" t="s">
        <v>443</v>
      </c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</row>
    <row r="134" spans="1:39" ht="24" customHeight="1">
      <c r="A134" s="116" t="s">
        <v>67</v>
      </c>
      <c r="B134" s="117" t="s">
        <v>2961</v>
      </c>
      <c r="C134" s="111" t="s">
        <v>312</v>
      </c>
      <c r="F134" s="110" t="s">
        <v>67</v>
      </c>
    </row>
    <row r="135" spans="1:39" ht="24" customHeight="1">
      <c r="A135" s="116" t="s">
        <v>444</v>
      </c>
      <c r="B135" s="117" t="s">
        <v>2576</v>
      </c>
      <c r="C135" s="111" t="s">
        <v>256</v>
      </c>
      <c r="F135" s="110" t="s">
        <v>444</v>
      </c>
    </row>
    <row r="136" spans="1:39" ht="24" customHeight="1">
      <c r="A136" s="116" t="s">
        <v>68</v>
      </c>
      <c r="B136" s="117" t="s">
        <v>2308</v>
      </c>
      <c r="C136" s="111" t="s">
        <v>2309</v>
      </c>
      <c r="F136" s="110" t="s">
        <v>68</v>
      </c>
    </row>
    <row r="137" spans="1:39" s="113" customFormat="1" ht="24" customHeight="1">
      <c r="A137" s="116" t="s">
        <v>662</v>
      </c>
      <c r="B137" s="117" t="s">
        <v>1738</v>
      </c>
      <c r="C137" s="111" t="s">
        <v>1739</v>
      </c>
      <c r="D137" s="111"/>
      <c r="E137" s="110"/>
      <c r="F137" s="110" t="s">
        <v>662</v>
      </c>
    </row>
    <row r="138" spans="1:39" s="113" customFormat="1" ht="24" customHeight="1">
      <c r="A138" s="116" t="s">
        <v>663</v>
      </c>
      <c r="B138" s="117" t="s">
        <v>2108</v>
      </c>
      <c r="C138" s="111" t="s">
        <v>2109</v>
      </c>
      <c r="D138" s="111"/>
      <c r="E138" s="110"/>
      <c r="F138" s="110" t="s">
        <v>663</v>
      </c>
    </row>
    <row r="139" spans="1:39" s="113" customFormat="1" ht="24" customHeight="1">
      <c r="A139" s="116" t="s">
        <v>664</v>
      </c>
      <c r="B139" s="117" t="s">
        <v>2551</v>
      </c>
      <c r="C139" s="111" t="s">
        <v>335</v>
      </c>
      <c r="D139" s="111"/>
      <c r="E139" s="110"/>
      <c r="F139" s="110" t="s">
        <v>664</v>
      </c>
    </row>
    <row r="140" spans="1:39" s="113" customFormat="1" ht="24" customHeight="1">
      <c r="A140" s="116" t="s">
        <v>69</v>
      </c>
      <c r="B140" s="117" t="s">
        <v>2440</v>
      </c>
      <c r="C140" s="111" t="s">
        <v>2441</v>
      </c>
      <c r="D140" s="111"/>
      <c r="E140" s="110"/>
      <c r="F140" s="110" t="s">
        <v>69</v>
      </c>
    </row>
    <row r="141" spans="1:39" s="113" customFormat="1" ht="24" customHeight="1">
      <c r="A141" s="116" t="s">
        <v>665</v>
      </c>
      <c r="B141" s="117" t="s">
        <v>2679</v>
      </c>
      <c r="C141" s="111" t="s">
        <v>2680</v>
      </c>
      <c r="D141" s="111"/>
      <c r="E141" s="110"/>
      <c r="F141" s="110" t="s">
        <v>665</v>
      </c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</row>
    <row r="142" spans="1:39" s="113" customFormat="1" ht="24" customHeight="1">
      <c r="A142" s="116" t="s">
        <v>70</v>
      </c>
      <c r="B142" s="117" t="s">
        <v>2448</v>
      </c>
      <c r="C142" s="111" t="s">
        <v>2449</v>
      </c>
      <c r="D142" s="111"/>
      <c r="E142" s="110"/>
      <c r="F142" s="110" t="s">
        <v>70</v>
      </c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</row>
    <row r="143" spans="1:39" s="113" customFormat="1" ht="24" customHeight="1">
      <c r="A143" s="116" t="s">
        <v>445</v>
      </c>
      <c r="B143" s="117" t="s">
        <v>2885</v>
      </c>
      <c r="C143" s="111" t="s">
        <v>2894</v>
      </c>
      <c r="D143" s="111"/>
      <c r="E143" s="110"/>
      <c r="F143" s="110" t="s">
        <v>445</v>
      </c>
    </row>
    <row r="144" spans="1:39" s="113" customFormat="1" ht="24" customHeight="1">
      <c r="A144" s="116" t="s">
        <v>71</v>
      </c>
      <c r="B144" s="117" t="s">
        <v>2189</v>
      </c>
      <c r="C144" s="111" t="s">
        <v>2190</v>
      </c>
      <c r="D144" s="111"/>
      <c r="E144" s="110"/>
      <c r="F144" s="110" t="s">
        <v>71</v>
      </c>
    </row>
    <row r="145" spans="1:39" s="113" customFormat="1" ht="24" customHeight="1">
      <c r="A145" s="116" t="s">
        <v>446</v>
      </c>
      <c r="B145" s="117" t="s">
        <v>2417</v>
      </c>
      <c r="C145" s="111" t="s">
        <v>335</v>
      </c>
      <c r="D145" s="111"/>
      <c r="E145" s="110"/>
      <c r="F145" s="110" t="s">
        <v>446</v>
      </c>
    </row>
    <row r="146" spans="1:39" s="113" customFormat="1" ht="24" customHeight="1">
      <c r="A146" s="116" t="s">
        <v>447</v>
      </c>
      <c r="B146" s="117" t="s">
        <v>3072</v>
      </c>
      <c r="C146" s="111" t="s">
        <v>162</v>
      </c>
      <c r="D146" s="111"/>
      <c r="E146" s="110"/>
      <c r="F146" s="110" t="s">
        <v>447</v>
      </c>
    </row>
    <row r="147" spans="1:39" ht="24" customHeight="1">
      <c r="A147" s="116" t="s">
        <v>666</v>
      </c>
      <c r="B147" s="117" t="s">
        <v>1909</v>
      </c>
      <c r="C147" s="111" t="s">
        <v>1910</v>
      </c>
      <c r="F147" s="110" t="s">
        <v>666</v>
      </c>
    </row>
    <row r="148" spans="1:39" ht="24" customHeight="1">
      <c r="A148" s="116" t="s">
        <v>448</v>
      </c>
      <c r="B148" s="117" t="s">
        <v>2323</v>
      </c>
      <c r="C148" s="111" t="s">
        <v>297</v>
      </c>
      <c r="F148" s="110" t="s">
        <v>448</v>
      </c>
    </row>
    <row r="149" spans="1:39" s="110" customFormat="1" ht="24" customHeight="1">
      <c r="A149" s="116" t="s">
        <v>667</v>
      </c>
      <c r="B149" s="117" t="s">
        <v>1730</v>
      </c>
      <c r="C149" s="111" t="s">
        <v>162</v>
      </c>
      <c r="D149" s="111"/>
      <c r="F149" s="110" t="s">
        <v>667</v>
      </c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</row>
    <row r="150" spans="1:39" s="110" customFormat="1" ht="24" customHeight="1">
      <c r="A150" s="116" t="s">
        <v>449</v>
      </c>
      <c r="B150" s="117" t="s">
        <v>763</v>
      </c>
      <c r="C150" s="111" t="s">
        <v>142</v>
      </c>
      <c r="D150" s="111"/>
      <c r="F150" s="110" t="s">
        <v>449</v>
      </c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</row>
    <row r="151" spans="1:39" ht="24" customHeight="1">
      <c r="A151" s="116" t="s">
        <v>72</v>
      </c>
      <c r="B151" s="117" t="s">
        <v>2786</v>
      </c>
      <c r="C151" s="111" t="s">
        <v>821</v>
      </c>
      <c r="F151" s="110" t="s">
        <v>72</v>
      </c>
    </row>
    <row r="152" spans="1:39" s="113" customFormat="1" ht="24" customHeight="1">
      <c r="A152" s="116" t="s">
        <v>73</v>
      </c>
      <c r="B152" s="117" t="s">
        <v>1748</v>
      </c>
      <c r="C152" s="111" t="s">
        <v>1749</v>
      </c>
      <c r="D152" s="111"/>
      <c r="E152" s="110"/>
      <c r="F152" s="110" t="s">
        <v>73</v>
      </c>
    </row>
    <row r="153" spans="1:39" s="113" customFormat="1" ht="24" customHeight="1">
      <c r="A153" s="116" t="s">
        <v>450</v>
      </c>
      <c r="B153" s="117" t="s">
        <v>2359</v>
      </c>
      <c r="C153" s="111" t="s">
        <v>169</v>
      </c>
      <c r="D153" s="111"/>
      <c r="E153" s="110"/>
      <c r="F153" s="110" t="s">
        <v>450</v>
      </c>
    </row>
    <row r="154" spans="1:39" s="113" customFormat="1" ht="24" customHeight="1">
      <c r="A154" s="116" t="s">
        <v>74</v>
      </c>
      <c r="B154" s="117" t="s">
        <v>571</v>
      </c>
      <c r="C154" s="111" t="s">
        <v>302</v>
      </c>
      <c r="D154" s="111"/>
      <c r="E154" s="110"/>
      <c r="F154" s="110" t="s">
        <v>74</v>
      </c>
    </row>
    <row r="155" spans="1:39" s="113" customFormat="1" ht="24" customHeight="1">
      <c r="A155" s="116" t="s">
        <v>702</v>
      </c>
      <c r="B155" s="117" t="s">
        <v>571</v>
      </c>
      <c r="C155" s="111" t="s">
        <v>2172</v>
      </c>
      <c r="D155" s="111"/>
      <c r="E155" s="110"/>
      <c r="F155" s="110" t="s">
        <v>702</v>
      </c>
    </row>
    <row r="156" spans="1:39" s="113" customFormat="1" ht="24" customHeight="1">
      <c r="A156" s="116" t="s">
        <v>75</v>
      </c>
      <c r="B156" s="117" t="s">
        <v>1994</v>
      </c>
      <c r="C156" s="111" t="s">
        <v>256</v>
      </c>
      <c r="D156" s="111"/>
      <c r="E156" s="110"/>
      <c r="F156" s="110" t="s">
        <v>75</v>
      </c>
    </row>
    <row r="157" spans="1:39" s="113" customFormat="1" ht="24" customHeight="1">
      <c r="A157" s="116" t="s">
        <v>76</v>
      </c>
      <c r="B157" s="117" t="s">
        <v>2841</v>
      </c>
      <c r="C157" s="111" t="s">
        <v>146</v>
      </c>
      <c r="D157" s="111"/>
      <c r="E157" s="110"/>
      <c r="F157" s="110" t="s">
        <v>76</v>
      </c>
    </row>
    <row r="158" spans="1:39" s="113" customFormat="1" ht="24" customHeight="1">
      <c r="A158" s="116" t="s">
        <v>77</v>
      </c>
      <c r="B158" s="117" t="s">
        <v>852</v>
      </c>
      <c r="C158" s="111" t="s">
        <v>182</v>
      </c>
      <c r="D158" s="111"/>
      <c r="E158" s="110"/>
      <c r="F158" s="110" t="s">
        <v>77</v>
      </c>
    </row>
    <row r="159" spans="1:39" s="113" customFormat="1" ht="24" customHeight="1">
      <c r="A159" s="116" t="s">
        <v>78</v>
      </c>
      <c r="B159" s="117" t="s">
        <v>1943</v>
      </c>
      <c r="C159" s="111" t="s">
        <v>162</v>
      </c>
      <c r="D159" s="111"/>
      <c r="E159" s="110"/>
      <c r="F159" s="110" t="s">
        <v>78</v>
      </c>
    </row>
    <row r="160" spans="1:39" s="113" customFormat="1" ht="24" customHeight="1">
      <c r="A160" s="116" t="s">
        <v>79</v>
      </c>
      <c r="B160" s="117" t="s">
        <v>1943</v>
      </c>
      <c r="C160" s="111" t="s">
        <v>288</v>
      </c>
      <c r="D160" s="111"/>
      <c r="E160" s="110"/>
      <c r="F160" s="110" t="s">
        <v>79</v>
      </c>
    </row>
    <row r="161" spans="1:39" s="113" customFormat="1" ht="24" customHeight="1">
      <c r="A161" s="116" t="s">
        <v>451</v>
      </c>
      <c r="B161" s="117" t="s">
        <v>1726</v>
      </c>
      <c r="C161" s="111" t="s">
        <v>2496</v>
      </c>
      <c r="D161" s="111"/>
      <c r="E161" s="110"/>
      <c r="F161" s="110" t="s">
        <v>451</v>
      </c>
    </row>
    <row r="162" spans="1:39" s="110" customFormat="1" ht="24" customHeight="1">
      <c r="A162" s="116" t="s">
        <v>452</v>
      </c>
      <c r="B162" s="117" t="s">
        <v>1726</v>
      </c>
      <c r="C162" s="111" t="s">
        <v>159</v>
      </c>
      <c r="D162" s="111"/>
      <c r="F162" s="110" t="s">
        <v>452</v>
      </c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</row>
    <row r="163" spans="1:39" s="110" customFormat="1" ht="24" customHeight="1">
      <c r="A163" s="116" t="s">
        <v>453</v>
      </c>
      <c r="B163" s="117" t="s">
        <v>2809</v>
      </c>
      <c r="C163" s="111" t="s">
        <v>490</v>
      </c>
      <c r="D163" s="111"/>
      <c r="F163" s="110" t="s">
        <v>453</v>
      </c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</row>
    <row r="164" spans="1:39" s="110" customFormat="1" ht="24" customHeight="1">
      <c r="A164" s="116" t="s">
        <v>668</v>
      </c>
      <c r="B164" s="117" t="s">
        <v>1154</v>
      </c>
      <c r="C164" s="111" t="s">
        <v>153</v>
      </c>
      <c r="D164" s="111"/>
      <c r="F164" s="110" t="s">
        <v>668</v>
      </c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</row>
    <row r="165" spans="1:39" s="110" customFormat="1" ht="24" customHeight="1">
      <c r="A165" s="116" t="s">
        <v>80</v>
      </c>
      <c r="B165" s="117" t="s">
        <v>2161</v>
      </c>
      <c r="C165" s="111" t="s">
        <v>170</v>
      </c>
      <c r="D165" s="111"/>
      <c r="F165" s="110" t="s">
        <v>80</v>
      </c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</row>
    <row r="166" spans="1:39" s="110" customFormat="1" ht="24" customHeight="1">
      <c r="A166" s="116" t="s">
        <v>454</v>
      </c>
      <c r="B166" s="117" t="s">
        <v>350</v>
      </c>
      <c r="C166" s="111" t="s">
        <v>351</v>
      </c>
      <c r="D166" s="111"/>
      <c r="F166" s="110" t="s">
        <v>454</v>
      </c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</row>
    <row r="167" spans="1:39" ht="24" customHeight="1">
      <c r="A167" s="116" t="s">
        <v>455</v>
      </c>
      <c r="B167" s="117" t="s">
        <v>956</v>
      </c>
      <c r="C167" s="111" t="s">
        <v>957</v>
      </c>
      <c r="F167" s="110" t="s">
        <v>455</v>
      </c>
    </row>
    <row r="168" spans="1:39" ht="24" customHeight="1">
      <c r="A168" s="116" t="s">
        <v>81</v>
      </c>
      <c r="B168" s="117" t="s">
        <v>2631</v>
      </c>
      <c r="C168" s="111" t="s">
        <v>300</v>
      </c>
      <c r="F168" s="110" t="s">
        <v>81</v>
      </c>
    </row>
    <row r="169" spans="1:39" ht="24" customHeight="1">
      <c r="A169" s="116" t="s">
        <v>82</v>
      </c>
      <c r="B169" s="117" t="s">
        <v>2972</v>
      </c>
      <c r="C169" s="111" t="s">
        <v>302</v>
      </c>
      <c r="F169" s="110" t="s">
        <v>82</v>
      </c>
    </row>
    <row r="170" spans="1:39" s="113" customFormat="1" ht="24" customHeight="1">
      <c r="A170" s="116" t="s">
        <v>83</v>
      </c>
      <c r="B170" s="118" t="s">
        <v>2251</v>
      </c>
      <c r="C170" s="114" t="s">
        <v>359</v>
      </c>
      <c r="D170" s="111"/>
      <c r="E170" s="110"/>
      <c r="F170" s="110" t="s">
        <v>83</v>
      </c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</row>
    <row r="171" spans="1:39" s="113" customFormat="1" ht="24" customHeight="1">
      <c r="A171" s="116" t="s">
        <v>84</v>
      </c>
      <c r="B171" s="117" t="s">
        <v>620</v>
      </c>
      <c r="C171" s="111" t="s">
        <v>294</v>
      </c>
      <c r="D171" s="111"/>
      <c r="E171" s="110"/>
      <c r="F171" s="110" t="s">
        <v>84</v>
      </c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</row>
    <row r="172" spans="1:39" s="113" customFormat="1" ht="24" customHeight="1">
      <c r="A172" s="116" t="s">
        <v>85</v>
      </c>
      <c r="B172" s="117" t="s">
        <v>2266</v>
      </c>
      <c r="C172" s="111" t="s">
        <v>335</v>
      </c>
      <c r="D172" s="111"/>
      <c r="E172" s="110"/>
      <c r="F172" s="110" t="s">
        <v>85</v>
      </c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</row>
    <row r="173" spans="1:39" s="113" customFormat="1" ht="24" customHeight="1">
      <c r="A173" s="116" t="s">
        <v>456</v>
      </c>
      <c r="B173" s="117" t="s">
        <v>716</v>
      </c>
      <c r="C173" s="111" t="s">
        <v>294</v>
      </c>
      <c r="D173" s="111"/>
      <c r="E173" s="110"/>
      <c r="F173" s="110" t="s">
        <v>456</v>
      </c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</row>
    <row r="174" spans="1:39" s="113" customFormat="1" ht="24" customHeight="1">
      <c r="A174" s="116" t="s">
        <v>457</v>
      </c>
      <c r="B174" s="117" t="s">
        <v>2779</v>
      </c>
      <c r="C174" s="111" t="s">
        <v>509</v>
      </c>
      <c r="D174" s="111"/>
      <c r="E174" s="110"/>
      <c r="F174" s="110" t="s">
        <v>457</v>
      </c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</row>
    <row r="175" spans="1:39" s="113" customFormat="1" ht="24" customHeight="1">
      <c r="A175" s="116" t="s">
        <v>86</v>
      </c>
      <c r="B175" s="117" t="s">
        <v>2910</v>
      </c>
      <c r="C175" s="111" t="s">
        <v>2911</v>
      </c>
      <c r="D175" s="111"/>
      <c r="E175" s="110"/>
      <c r="F175" s="110" t="s">
        <v>86</v>
      </c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</row>
    <row r="176" spans="1:39" s="113" customFormat="1" ht="24" customHeight="1">
      <c r="A176" s="116" t="s">
        <v>669</v>
      </c>
      <c r="B176" s="117" t="s">
        <v>2228</v>
      </c>
      <c r="C176" s="111" t="s">
        <v>2229</v>
      </c>
      <c r="D176" s="111"/>
      <c r="E176" s="110"/>
      <c r="F176" s="110" t="s">
        <v>669</v>
      </c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</row>
    <row r="177" spans="1:39" ht="24" customHeight="1">
      <c r="A177" s="116" t="s">
        <v>87</v>
      </c>
      <c r="B177" s="117" t="s">
        <v>2489</v>
      </c>
      <c r="C177" s="111" t="s">
        <v>166</v>
      </c>
      <c r="F177" s="110" t="s">
        <v>87</v>
      </c>
    </row>
    <row r="178" spans="1:39" s="110" customFormat="1" ht="24" customHeight="1">
      <c r="A178" s="116" t="s">
        <v>458</v>
      </c>
      <c r="B178" s="117" t="s">
        <v>1718</v>
      </c>
      <c r="C178" s="111" t="s">
        <v>1719</v>
      </c>
      <c r="D178" s="111"/>
      <c r="F178" s="110" t="s">
        <v>458</v>
      </c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</row>
    <row r="179" spans="1:39" s="113" customFormat="1" ht="24" customHeight="1">
      <c r="A179" s="116" t="s">
        <v>703</v>
      </c>
      <c r="B179" s="117" t="s">
        <v>174</v>
      </c>
      <c r="C179" s="111" t="s">
        <v>288</v>
      </c>
      <c r="D179" s="111"/>
      <c r="E179" s="110"/>
      <c r="F179" s="110" t="s">
        <v>703</v>
      </c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</row>
    <row r="180" spans="1:39" ht="24" customHeight="1">
      <c r="A180" s="116" t="s">
        <v>88</v>
      </c>
      <c r="B180" s="117" t="s">
        <v>1520</v>
      </c>
      <c r="C180" s="111" t="s">
        <v>171</v>
      </c>
      <c r="F180" s="110" t="s">
        <v>88</v>
      </c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</row>
    <row r="181" spans="1:39" ht="24" customHeight="1">
      <c r="A181" s="116" t="s">
        <v>89</v>
      </c>
      <c r="B181" s="117" t="s">
        <v>3047</v>
      </c>
      <c r="C181" s="111" t="s">
        <v>560</v>
      </c>
      <c r="F181" s="110" t="s">
        <v>89</v>
      </c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</row>
    <row r="182" spans="1:39" ht="24" customHeight="1">
      <c r="A182" s="116" t="s">
        <v>90</v>
      </c>
      <c r="B182" s="117" t="s">
        <v>2237</v>
      </c>
      <c r="C182" s="111" t="s">
        <v>1739</v>
      </c>
      <c r="F182" s="110" t="s">
        <v>90</v>
      </c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</row>
    <row r="183" spans="1:39" ht="24" customHeight="1">
      <c r="A183" s="116" t="s">
        <v>459</v>
      </c>
      <c r="B183" s="117" t="s">
        <v>3005</v>
      </c>
      <c r="C183" s="111" t="s">
        <v>305</v>
      </c>
      <c r="F183" s="110" t="s">
        <v>459</v>
      </c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</row>
    <row r="184" spans="1:39" ht="24" customHeight="1">
      <c r="A184" s="116" t="s">
        <v>460</v>
      </c>
      <c r="B184" s="117" t="s">
        <v>172</v>
      </c>
      <c r="C184" s="111" t="s">
        <v>299</v>
      </c>
      <c r="F184" s="110" t="s">
        <v>460</v>
      </c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</row>
    <row r="185" spans="1:39" ht="24" customHeight="1">
      <c r="A185" s="116" t="s">
        <v>461</v>
      </c>
      <c r="B185" s="117" t="s">
        <v>3013</v>
      </c>
      <c r="C185" s="111" t="s">
        <v>255</v>
      </c>
      <c r="F185" s="110" t="s">
        <v>461</v>
      </c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</row>
    <row r="186" spans="1:39" ht="24" customHeight="1">
      <c r="A186" s="116" t="s">
        <v>1602</v>
      </c>
      <c r="B186" s="117" t="s">
        <v>1540</v>
      </c>
      <c r="C186" s="111" t="s">
        <v>288</v>
      </c>
      <c r="F186" s="110" t="s">
        <v>1602</v>
      </c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</row>
    <row r="187" spans="1:39" s="110" customFormat="1" ht="24" customHeight="1">
      <c r="A187" s="116" t="s">
        <v>3088</v>
      </c>
      <c r="B187" s="117" t="s">
        <v>1308</v>
      </c>
      <c r="C187" s="111" t="s">
        <v>1309</v>
      </c>
      <c r="D187" s="111"/>
      <c r="F187" s="110" t="s">
        <v>3088</v>
      </c>
    </row>
    <row r="188" spans="1:39" s="110" customFormat="1" ht="24" customHeight="1">
      <c r="A188" s="116" t="s">
        <v>3089</v>
      </c>
      <c r="B188" s="117" t="s">
        <v>2504</v>
      </c>
      <c r="C188" s="111" t="s">
        <v>107</v>
      </c>
      <c r="D188" s="111"/>
      <c r="F188" s="110" t="s">
        <v>3089</v>
      </c>
    </row>
    <row r="189" spans="1:39" s="110" customFormat="1" ht="24" customHeight="1">
      <c r="A189" s="116" t="s">
        <v>3090</v>
      </c>
      <c r="B189" s="117" t="s">
        <v>161</v>
      </c>
      <c r="C189" s="111" t="s">
        <v>304</v>
      </c>
      <c r="D189" s="111"/>
      <c r="F189" s="110" t="s">
        <v>3090</v>
      </c>
    </row>
    <row r="190" spans="1:39" ht="24" customHeight="1">
      <c r="A190" s="116" t="s">
        <v>3091</v>
      </c>
      <c r="B190" s="117" t="s">
        <v>180</v>
      </c>
      <c r="C190" s="111" t="s">
        <v>170</v>
      </c>
      <c r="F190" s="110" t="s">
        <v>3091</v>
      </c>
    </row>
    <row r="191" spans="1:39" ht="24" customHeight="1">
      <c r="A191" s="116" t="s">
        <v>3092</v>
      </c>
      <c r="B191" s="117" t="s">
        <v>1699</v>
      </c>
      <c r="C191" s="111" t="s">
        <v>239</v>
      </c>
      <c r="D191" s="112"/>
      <c r="F191" s="110" t="s">
        <v>3092</v>
      </c>
    </row>
    <row r="192" spans="1:39" ht="24" customHeight="1">
      <c r="A192" s="116" t="s">
        <v>3093</v>
      </c>
      <c r="B192" s="117" t="s">
        <v>2801</v>
      </c>
      <c r="C192" s="111" t="s">
        <v>162</v>
      </c>
      <c r="D192" s="112"/>
      <c r="F192" s="110" t="s">
        <v>3093</v>
      </c>
    </row>
    <row r="193" spans="1:6" ht="24" customHeight="1">
      <c r="A193" s="116" t="s">
        <v>3094</v>
      </c>
      <c r="B193" s="117" t="s">
        <v>2197</v>
      </c>
      <c r="C193" s="111" t="s">
        <v>298</v>
      </c>
      <c r="D193" s="112"/>
      <c r="F193" s="110" t="s">
        <v>3094</v>
      </c>
    </row>
    <row r="194" spans="1:6" ht="24" customHeight="1">
      <c r="A194" s="116" t="s">
        <v>3095</v>
      </c>
      <c r="B194" s="117" t="s">
        <v>3056</v>
      </c>
      <c r="C194" s="111" t="s">
        <v>107</v>
      </c>
      <c r="D194" s="112"/>
      <c r="F194" s="110" t="s">
        <v>3095</v>
      </c>
    </row>
    <row r="195" spans="1:6" ht="24" customHeight="1">
      <c r="A195" s="116" t="s">
        <v>3096</v>
      </c>
      <c r="B195" s="117" t="s">
        <v>2483</v>
      </c>
      <c r="C195" s="111" t="s">
        <v>169</v>
      </c>
      <c r="F195" s="110" t="s">
        <v>3096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fitToHeight="0" orientation="landscape" r:id="rId1"/>
  <headerFooter alignWithMargins="0">
    <oddHeader>&amp;C&amp;"Arial Unicode MS,Normale"&amp;11ESAMI CDL 2018 - FOGLIO PRESENZA 06.09.2018</oddHeader>
  </headerFooter>
  <rowBreaks count="9" manualBreakCount="9">
    <brk id="20" max="5" man="1"/>
    <brk id="39" max="5" man="1"/>
    <brk id="58" max="5" man="1"/>
    <brk id="78" max="5" man="1"/>
    <brk id="98" max="5" man="1"/>
    <brk id="119" max="5" man="1"/>
    <brk id="138" max="5" man="1"/>
    <brk id="158" max="5" man="1"/>
    <brk id="177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95"/>
  <sheetViews>
    <sheetView view="pageBreakPreview" topLeftCell="A151" zoomScale="60" zoomScaleNormal="100" workbookViewId="0">
      <selection activeCell="E8" sqref="E8"/>
    </sheetView>
  </sheetViews>
  <sheetFormatPr defaultColWidth="9.140625" defaultRowHeight="24.95" customHeight="1"/>
  <cols>
    <col min="1" max="1" width="7.28515625" style="110" customWidth="1"/>
    <col min="2" max="2" width="30" style="111" customWidth="1"/>
    <col min="3" max="3" width="24.140625" style="111" bestFit="1" customWidth="1"/>
    <col min="4" max="4" width="38.140625" style="110" customWidth="1"/>
    <col min="5" max="5" width="7.85546875" style="110" bestFit="1" customWidth="1"/>
    <col min="6" max="16384" width="9.140625" style="112"/>
  </cols>
  <sheetData>
    <row r="1" spans="1:38" s="109" customFormat="1" ht="24.95" customHeight="1">
      <c r="A1" s="109" t="s">
        <v>217</v>
      </c>
      <c r="B1" s="109" t="s">
        <v>218</v>
      </c>
      <c r="C1" s="109" t="s">
        <v>219</v>
      </c>
      <c r="D1" s="109" t="s">
        <v>1598</v>
      </c>
      <c r="E1" s="109" t="s">
        <v>3129</v>
      </c>
    </row>
    <row r="2" spans="1:38" s="110" customFormat="1" ht="24.95" customHeight="1">
      <c r="A2" s="116" t="s">
        <v>1</v>
      </c>
      <c r="B2" s="117" t="s">
        <v>1728</v>
      </c>
      <c r="C2" s="111" t="s">
        <v>2016</v>
      </c>
      <c r="E2" s="110" t="s">
        <v>1</v>
      </c>
    </row>
    <row r="3" spans="1:38" s="110" customFormat="1" ht="24.95" customHeight="1">
      <c r="A3" s="116" t="s">
        <v>2</v>
      </c>
      <c r="B3" s="117" t="s">
        <v>2286</v>
      </c>
      <c r="C3" s="111" t="s">
        <v>1666</v>
      </c>
      <c r="E3" s="110" t="s">
        <v>2</v>
      </c>
    </row>
    <row r="4" spans="1:38" s="110" customFormat="1" ht="24.95" customHeight="1">
      <c r="A4" s="116" t="s">
        <v>3</v>
      </c>
      <c r="B4" s="117" t="s">
        <v>1882</v>
      </c>
      <c r="C4" s="111" t="s">
        <v>492</v>
      </c>
      <c r="E4" s="110" t="s">
        <v>3</v>
      </c>
    </row>
    <row r="5" spans="1:38" s="110" customFormat="1" ht="24.95" customHeight="1">
      <c r="A5" s="116" t="s">
        <v>4</v>
      </c>
      <c r="B5" s="117" t="s">
        <v>2024</v>
      </c>
      <c r="C5" s="111" t="s">
        <v>2025</v>
      </c>
      <c r="E5" s="110" t="s">
        <v>4</v>
      </c>
    </row>
    <row r="6" spans="1:38" s="110" customFormat="1" ht="24.95" customHeight="1">
      <c r="A6" s="116" t="s">
        <v>5</v>
      </c>
      <c r="B6" s="117" t="s">
        <v>1837</v>
      </c>
      <c r="C6" s="111" t="s">
        <v>168</v>
      </c>
      <c r="E6" s="110" t="s">
        <v>5</v>
      </c>
    </row>
    <row r="7" spans="1:38" s="110" customFormat="1" ht="24.95" customHeight="1">
      <c r="A7" s="116" t="s">
        <v>392</v>
      </c>
      <c r="B7" s="117" t="s">
        <v>3038</v>
      </c>
      <c r="C7" s="111" t="s">
        <v>312</v>
      </c>
      <c r="E7" s="110" t="s">
        <v>392</v>
      </c>
    </row>
    <row r="8" spans="1:38" s="110" customFormat="1" ht="24.95" customHeight="1">
      <c r="A8" s="116" t="s">
        <v>6</v>
      </c>
      <c r="B8" s="117" t="s">
        <v>2898</v>
      </c>
      <c r="C8" s="111" t="s">
        <v>957</v>
      </c>
      <c r="E8" s="110" t="s">
        <v>6</v>
      </c>
    </row>
    <row r="9" spans="1:38" s="110" customFormat="1" ht="24.95" customHeight="1">
      <c r="A9" s="116" t="s">
        <v>7</v>
      </c>
      <c r="B9" s="117" t="s">
        <v>2373</v>
      </c>
      <c r="C9" s="111" t="s">
        <v>2374</v>
      </c>
      <c r="E9" s="110" t="s">
        <v>7</v>
      </c>
    </row>
    <row r="10" spans="1:38" s="110" customFormat="1" ht="24.95" customHeight="1">
      <c r="A10" s="116" t="s">
        <v>652</v>
      </c>
      <c r="B10" s="117" t="s">
        <v>301</v>
      </c>
      <c r="C10" s="111" t="s">
        <v>166</v>
      </c>
      <c r="E10" s="110" t="s">
        <v>652</v>
      </c>
    </row>
    <row r="11" spans="1:38" s="110" customFormat="1" ht="24.95" customHeight="1">
      <c r="A11" s="116" t="s">
        <v>8</v>
      </c>
      <c r="B11" s="117" t="s">
        <v>1296</v>
      </c>
      <c r="C11" s="111" t="s">
        <v>1297</v>
      </c>
      <c r="E11" s="110" t="s">
        <v>8</v>
      </c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</row>
    <row r="12" spans="1:38" s="110" customFormat="1" ht="24.95" customHeight="1">
      <c r="A12" s="116" t="s">
        <v>653</v>
      </c>
      <c r="B12" s="117" t="s">
        <v>1094</v>
      </c>
      <c r="C12" s="111" t="s">
        <v>387</v>
      </c>
      <c r="E12" s="110" t="s">
        <v>653</v>
      </c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</row>
    <row r="13" spans="1:38" s="110" customFormat="1" ht="24.95" customHeight="1">
      <c r="A13" s="116" t="s">
        <v>9</v>
      </c>
      <c r="B13" s="117" t="s">
        <v>976</v>
      </c>
      <c r="C13" s="111" t="s">
        <v>107</v>
      </c>
      <c r="E13" s="110" t="s">
        <v>9</v>
      </c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</row>
    <row r="14" spans="1:38" s="110" customFormat="1" ht="24.95" customHeight="1">
      <c r="A14" s="116" t="s">
        <v>393</v>
      </c>
      <c r="B14" s="117" t="s">
        <v>1643</v>
      </c>
      <c r="C14" s="111" t="s">
        <v>1636</v>
      </c>
      <c r="E14" s="110" t="s">
        <v>393</v>
      </c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</row>
    <row r="15" spans="1:38" s="110" customFormat="1" ht="24.95" customHeight="1">
      <c r="A15" s="116" t="s">
        <v>10</v>
      </c>
      <c r="B15" s="117" t="s">
        <v>3021</v>
      </c>
      <c r="C15" s="111" t="s">
        <v>900</v>
      </c>
      <c r="E15" s="110" t="s">
        <v>10</v>
      </c>
    </row>
    <row r="16" spans="1:38" s="110" customFormat="1" ht="24.95" customHeight="1">
      <c r="A16" s="116" t="s">
        <v>394</v>
      </c>
      <c r="B16" s="117" t="s">
        <v>2850</v>
      </c>
      <c r="C16" s="111" t="s">
        <v>305</v>
      </c>
      <c r="E16" s="110" t="s">
        <v>394</v>
      </c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</row>
    <row r="17" spans="1:38" s="110" customFormat="1" ht="24.95" customHeight="1">
      <c r="A17" s="116" t="s">
        <v>395</v>
      </c>
      <c r="B17" s="117" t="s">
        <v>1656</v>
      </c>
      <c r="C17" s="111" t="s">
        <v>1657</v>
      </c>
      <c r="E17" s="110" t="s">
        <v>395</v>
      </c>
    </row>
    <row r="18" spans="1:38" s="110" customFormat="1" ht="24.95" customHeight="1">
      <c r="A18" s="116" t="s">
        <v>11</v>
      </c>
      <c r="B18" s="117" t="s">
        <v>2878</v>
      </c>
      <c r="C18" s="111" t="s">
        <v>294</v>
      </c>
      <c r="E18" s="110" t="s">
        <v>11</v>
      </c>
    </row>
    <row r="19" spans="1:38" s="110" customFormat="1" ht="24.95" customHeight="1">
      <c r="A19" s="116" t="s">
        <v>396</v>
      </c>
      <c r="B19" s="117" t="s">
        <v>1627</v>
      </c>
      <c r="C19" s="111" t="s">
        <v>709</v>
      </c>
      <c r="E19" s="110" t="s">
        <v>396</v>
      </c>
    </row>
    <row r="20" spans="1:38" s="110" customFormat="1" ht="24.95" customHeight="1">
      <c r="A20" s="116" t="s">
        <v>12</v>
      </c>
      <c r="B20" s="117" t="s">
        <v>1774</v>
      </c>
      <c r="C20" s="111" t="s">
        <v>1778</v>
      </c>
      <c r="E20" s="110" t="s">
        <v>12</v>
      </c>
    </row>
    <row r="21" spans="1:38" s="110" customFormat="1" ht="24.95" customHeight="1">
      <c r="A21" s="116" t="s">
        <v>13</v>
      </c>
      <c r="B21" s="117" t="s">
        <v>2038</v>
      </c>
      <c r="C21" s="111" t="s">
        <v>2039</v>
      </c>
      <c r="E21" s="110" t="s">
        <v>13</v>
      </c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</row>
    <row r="22" spans="1:38" s="110" customFormat="1" ht="24.95" customHeight="1">
      <c r="A22" s="116" t="s">
        <v>654</v>
      </c>
      <c r="B22" s="118" t="s">
        <v>2274</v>
      </c>
      <c r="C22" s="114" t="s">
        <v>312</v>
      </c>
      <c r="E22" s="110" t="s">
        <v>654</v>
      </c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</row>
    <row r="23" spans="1:38" s="110" customFormat="1" ht="24.95" customHeight="1">
      <c r="A23" s="116" t="s">
        <v>397</v>
      </c>
      <c r="B23" s="117" t="s">
        <v>871</v>
      </c>
      <c r="C23" s="111" t="s">
        <v>625</v>
      </c>
      <c r="E23" s="110" t="s">
        <v>397</v>
      </c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</row>
    <row r="24" spans="1:38" s="110" customFormat="1" ht="24.95" customHeight="1">
      <c r="A24" s="116" t="s">
        <v>14</v>
      </c>
      <c r="B24" s="117" t="s">
        <v>2048</v>
      </c>
      <c r="C24" s="111" t="s">
        <v>1739</v>
      </c>
      <c r="E24" s="110" t="s">
        <v>14</v>
      </c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</row>
    <row r="25" spans="1:38" s="110" customFormat="1" ht="24.95" customHeight="1">
      <c r="A25" s="116" t="s">
        <v>398</v>
      </c>
      <c r="B25" s="117" t="s">
        <v>1761</v>
      </c>
      <c r="C25" s="111" t="s">
        <v>1762</v>
      </c>
      <c r="E25" s="110" t="s">
        <v>398</v>
      </c>
    </row>
    <row r="26" spans="1:38" s="110" customFormat="1" ht="24.95" customHeight="1">
      <c r="A26" s="116" t="s">
        <v>15</v>
      </c>
      <c r="B26" s="117" t="s">
        <v>2582</v>
      </c>
      <c r="C26" s="111" t="s">
        <v>2583</v>
      </c>
      <c r="E26" s="110" t="s">
        <v>15</v>
      </c>
    </row>
    <row r="27" spans="1:38" s="110" customFormat="1" ht="24.95" customHeight="1">
      <c r="A27" s="116" t="s">
        <v>538</v>
      </c>
      <c r="B27" s="117" t="s">
        <v>2057</v>
      </c>
      <c r="C27" s="111" t="s">
        <v>107</v>
      </c>
      <c r="E27" s="110" t="s">
        <v>538</v>
      </c>
    </row>
    <row r="28" spans="1:38" s="110" customFormat="1" ht="24.95" customHeight="1">
      <c r="A28" s="116" t="s">
        <v>399</v>
      </c>
      <c r="B28" s="117" t="s">
        <v>1793</v>
      </c>
      <c r="C28" s="111" t="s">
        <v>1794</v>
      </c>
      <c r="E28" s="110" t="s">
        <v>399</v>
      </c>
    </row>
    <row r="29" spans="1:38" s="110" customFormat="1" ht="24.95" customHeight="1">
      <c r="A29" s="116" t="s">
        <v>400</v>
      </c>
      <c r="B29" s="117" t="s">
        <v>2722</v>
      </c>
      <c r="C29" s="111" t="s">
        <v>255</v>
      </c>
      <c r="E29" s="110" t="s">
        <v>400</v>
      </c>
    </row>
    <row r="30" spans="1:38" s="110" customFormat="1" ht="24.95" customHeight="1">
      <c r="A30" s="116" t="s">
        <v>16</v>
      </c>
      <c r="B30" s="117" t="s">
        <v>1107</v>
      </c>
      <c r="C30" s="111" t="s">
        <v>1645</v>
      </c>
      <c r="E30" s="110" t="s">
        <v>16</v>
      </c>
    </row>
    <row r="31" spans="1:38" s="110" customFormat="1" ht="24.95" customHeight="1">
      <c r="A31" s="116" t="s">
        <v>401</v>
      </c>
      <c r="B31" s="117" t="s">
        <v>2863</v>
      </c>
      <c r="C31" s="111" t="s">
        <v>492</v>
      </c>
      <c r="E31" s="110" t="s">
        <v>401</v>
      </c>
    </row>
    <row r="32" spans="1:38" s="110" customFormat="1" ht="24.95" customHeight="1">
      <c r="A32" s="116" t="s">
        <v>402</v>
      </c>
      <c r="B32" s="117" t="s">
        <v>2922</v>
      </c>
      <c r="C32" s="111" t="s">
        <v>983</v>
      </c>
      <c r="E32" s="110" t="s">
        <v>402</v>
      </c>
    </row>
    <row r="33" spans="1:38" s="110" customFormat="1" ht="24.95" customHeight="1">
      <c r="A33" s="116" t="s">
        <v>403</v>
      </c>
      <c r="B33" s="117" t="s">
        <v>1006</v>
      </c>
      <c r="C33" s="111" t="s">
        <v>165</v>
      </c>
      <c r="E33" s="110" t="s">
        <v>403</v>
      </c>
    </row>
    <row r="34" spans="1:38" s="110" customFormat="1" ht="24.95" customHeight="1">
      <c r="A34" s="116" t="s">
        <v>404</v>
      </c>
      <c r="B34" s="117" t="s">
        <v>2072</v>
      </c>
      <c r="C34" s="111" t="s">
        <v>302</v>
      </c>
      <c r="E34" s="110" t="s">
        <v>404</v>
      </c>
    </row>
    <row r="35" spans="1:38" s="110" customFormat="1" ht="24.95" customHeight="1">
      <c r="A35" s="116" t="s">
        <v>405</v>
      </c>
      <c r="B35" s="117" t="s">
        <v>544</v>
      </c>
      <c r="C35" s="111" t="s">
        <v>169</v>
      </c>
      <c r="E35" s="110" t="s">
        <v>405</v>
      </c>
    </row>
    <row r="36" spans="1:38" s="110" customFormat="1" ht="24.95" customHeight="1">
      <c r="A36" s="116" t="s">
        <v>655</v>
      </c>
      <c r="B36" s="117" t="s">
        <v>613</v>
      </c>
      <c r="C36" s="111" t="s">
        <v>305</v>
      </c>
      <c r="E36" s="110" t="s">
        <v>655</v>
      </c>
    </row>
    <row r="37" spans="1:38" s="110" customFormat="1" ht="24.95" customHeight="1">
      <c r="A37" s="116" t="s">
        <v>17</v>
      </c>
      <c r="B37" s="117" t="s">
        <v>2945</v>
      </c>
      <c r="C37" s="111" t="s">
        <v>2160</v>
      </c>
      <c r="E37" s="110" t="s">
        <v>17</v>
      </c>
    </row>
    <row r="38" spans="1:38" s="110" customFormat="1" ht="24.95" customHeight="1">
      <c r="A38" s="116" t="s">
        <v>18</v>
      </c>
      <c r="B38" s="117" t="s">
        <v>2407</v>
      </c>
      <c r="C38" s="111" t="s">
        <v>2408</v>
      </c>
      <c r="E38" s="110" t="s">
        <v>18</v>
      </c>
    </row>
    <row r="39" spans="1:38" s="110" customFormat="1" ht="24.95" customHeight="1">
      <c r="A39" s="116" t="s">
        <v>19</v>
      </c>
      <c r="B39" s="117" t="s">
        <v>2771</v>
      </c>
      <c r="C39" s="111" t="s">
        <v>2772</v>
      </c>
      <c r="E39" s="110" t="s">
        <v>19</v>
      </c>
    </row>
    <row r="40" spans="1:38" s="110" customFormat="1" ht="24.95" customHeight="1">
      <c r="A40" s="116" t="s">
        <v>20</v>
      </c>
      <c r="B40" s="117" t="s">
        <v>1546</v>
      </c>
      <c r="C40" s="111" t="s">
        <v>900</v>
      </c>
      <c r="E40" s="110" t="s">
        <v>20</v>
      </c>
    </row>
    <row r="41" spans="1:38" s="110" customFormat="1" ht="24.95" customHeight="1">
      <c r="A41" s="116" t="s">
        <v>21</v>
      </c>
      <c r="B41" s="117" t="s">
        <v>2854</v>
      </c>
      <c r="C41" s="111" t="s">
        <v>2855</v>
      </c>
      <c r="E41" s="110" t="s">
        <v>21</v>
      </c>
    </row>
    <row r="42" spans="1:38" s="110" customFormat="1" ht="24.95" customHeight="1">
      <c r="A42" s="116" t="s">
        <v>22</v>
      </c>
      <c r="B42" s="117" t="s">
        <v>3028</v>
      </c>
      <c r="C42" s="111" t="s">
        <v>2441</v>
      </c>
      <c r="E42" s="110" t="s">
        <v>22</v>
      </c>
    </row>
    <row r="43" spans="1:38" s="110" customFormat="1" ht="24.95" customHeight="1">
      <c r="A43" s="116" t="s">
        <v>406</v>
      </c>
      <c r="B43" s="117" t="s">
        <v>2062</v>
      </c>
      <c r="C43" s="111" t="s">
        <v>162</v>
      </c>
      <c r="E43" s="110" t="s">
        <v>406</v>
      </c>
    </row>
    <row r="44" spans="1:38" s="110" customFormat="1" ht="24.95" customHeight="1">
      <c r="A44" s="116" t="s">
        <v>407</v>
      </c>
      <c r="B44" s="117" t="s">
        <v>2730</v>
      </c>
      <c r="C44" s="111" t="s">
        <v>2159</v>
      </c>
      <c r="E44" s="110" t="s">
        <v>407</v>
      </c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</row>
    <row r="45" spans="1:38" s="113" customFormat="1" ht="24.95" customHeight="1">
      <c r="A45" s="116" t="s">
        <v>408</v>
      </c>
      <c r="B45" s="117" t="s">
        <v>1356</v>
      </c>
      <c r="C45" s="111" t="s">
        <v>162</v>
      </c>
      <c r="D45" s="110"/>
      <c r="E45" s="110" t="s">
        <v>408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</row>
    <row r="46" spans="1:38" s="113" customFormat="1" ht="24.95" customHeight="1">
      <c r="A46" s="116" t="s">
        <v>409</v>
      </c>
      <c r="B46" s="117" t="s">
        <v>2330</v>
      </c>
      <c r="C46" s="111" t="s">
        <v>375</v>
      </c>
      <c r="D46" s="110"/>
      <c r="E46" s="110" t="s">
        <v>409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</row>
    <row r="47" spans="1:38" s="113" customFormat="1" ht="24.95" customHeight="1">
      <c r="A47" s="116" t="s">
        <v>23</v>
      </c>
      <c r="B47" s="117" t="s">
        <v>1710</v>
      </c>
      <c r="C47" s="111" t="s">
        <v>294</v>
      </c>
      <c r="D47" s="110"/>
      <c r="E47" s="110" t="s">
        <v>23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</row>
    <row r="48" spans="1:38" s="110" customFormat="1" ht="24.95" customHeight="1">
      <c r="A48" s="116" t="s">
        <v>410</v>
      </c>
      <c r="B48" s="117" t="s">
        <v>2206</v>
      </c>
      <c r="C48" s="111" t="s">
        <v>2159</v>
      </c>
      <c r="E48" s="110" t="s">
        <v>410</v>
      </c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</row>
    <row r="49" spans="1:38" s="110" customFormat="1" ht="24.95" customHeight="1">
      <c r="A49" s="116" t="s">
        <v>24</v>
      </c>
      <c r="B49" s="117" t="s">
        <v>1261</v>
      </c>
      <c r="C49" s="111" t="s">
        <v>162</v>
      </c>
      <c r="E49" s="110" t="s">
        <v>24</v>
      </c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</row>
    <row r="50" spans="1:38" s="110" customFormat="1" ht="24.95" customHeight="1">
      <c r="A50" s="116" t="s">
        <v>25</v>
      </c>
      <c r="B50" s="117" t="s">
        <v>2365</v>
      </c>
      <c r="C50" s="111" t="s">
        <v>515</v>
      </c>
      <c r="E50" s="110" t="s">
        <v>25</v>
      </c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</row>
    <row r="51" spans="1:38" s="110" customFormat="1" ht="24.95" customHeight="1">
      <c r="A51" s="116" t="s">
        <v>391</v>
      </c>
      <c r="B51" s="117" t="s">
        <v>2003</v>
      </c>
      <c r="C51" s="111" t="s">
        <v>297</v>
      </c>
      <c r="E51" s="110" t="s">
        <v>391</v>
      </c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</row>
    <row r="52" spans="1:38" s="110" customFormat="1" ht="24.95" customHeight="1">
      <c r="A52" s="116" t="s">
        <v>27</v>
      </c>
      <c r="B52" s="117" t="s">
        <v>3063</v>
      </c>
      <c r="C52" s="111" t="s">
        <v>375</v>
      </c>
      <c r="E52" s="110" t="s">
        <v>27</v>
      </c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</row>
    <row r="53" spans="1:38" s="110" customFormat="1" ht="24.95" customHeight="1">
      <c r="A53" s="116" t="s">
        <v>411</v>
      </c>
      <c r="B53" s="117" t="s">
        <v>1801</v>
      </c>
      <c r="C53" s="111" t="s">
        <v>1802</v>
      </c>
      <c r="E53" s="110" t="s">
        <v>411</v>
      </c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</row>
    <row r="54" spans="1:38" s="110" customFormat="1" ht="24.95" customHeight="1">
      <c r="A54" s="116" t="s">
        <v>28</v>
      </c>
      <c r="B54" s="117" t="s">
        <v>2996</v>
      </c>
      <c r="C54" s="111" t="s">
        <v>519</v>
      </c>
      <c r="E54" s="110" t="s">
        <v>28</v>
      </c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</row>
    <row r="55" spans="1:38" s="113" customFormat="1" ht="24.95" customHeight="1">
      <c r="A55" s="116" t="s">
        <v>29</v>
      </c>
      <c r="B55" s="117" t="s">
        <v>2465</v>
      </c>
      <c r="C55" s="111" t="s">
        <v>302</v>
      </c>
      <c r="D55" s="110"/>
      <c r="E55" s="110" t="s">
        <v>29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</row>
    <row r="56" spans="1:38" s="113" customFormat="1" ht="24.95" customHeight="1">
      <c r="A56" s="116" t="s">
        <v>30</v>
      </c>
      <c r="B56" s="117" t="s">
        <v>2556</v>
      </c>
      <c r="C56" s="111" t="s">
        <v>335</v>
      </c>
      <c r="D56" s="110"/>
      <c r="E56" s="110" t="s">
        <v>30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</row>
    <row r="57" spans="1:38" s="110" customFormat="1" ht="24.95" customHeight="1">
      <c r="A57" s="116" t="s">
        <v>389</v>
      </c>
      <c r="B57" s="117" t="s">
        <v>2929</v>
      </c>
      <c r="C57" s="111" t="s">
        <v>983</v>
      </c>
      <c r="E57" s="110" t="s">
        <v>389</v>
      </c>
    </row>
    <row r="58" spans="1:38" s="110" customFormat="1" ht="24.95" customHeight="1">
      <c r="A58" s="116" t="s">
        <v>31</v>
      </c>
      <c r="B58" s="117" t="s">
        <v>1576</v>
      </c>
      <c r="C58" s="111" t="s">
        <v>156</v>
      </c>
      <c r="E58" s="110" t="s">
        <v>31</v>
      </c>
    </row>
    <row r="59" spans="1:38" s="110" customFormat="1" ht="24.95" customHeight="1">
      <c r="A59" s="116" t="s">
        <v>32</v>
      </c>
      <c r="B59" s="117" t="s">
        <v>1875</v>
      </c>
      <c r="C59" s="111" t="s">
        <v>1876</v>
      </c>
      <c r="E59" s="110" t="s">
        <v>32</v>
      </c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</row>
    <row r="60" spans="1:38" s="110" customFormat="1" ht="24.95" customHeight="1">
      <c r="A60" s="116" t="s">
        <v>33</v>
      </c>
      <c r="B60" s="117" t="s">
        <v>1808</v>
      </c>
      <c r="C60" s="111" t="s">
        <v>294</v>
      </c>
      <c r="E60" s="110" t="s">
        <v>33</v>
      </c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</row>
    <row r="61" spans="1:38" s="110" customFormat="1" ht="24.95" customHeight="1">
      <c r="A61" s="116" t="s">
        <v>34</v>
      </c>
      <c r="B61" s="117" t="s">
        <v>2620</v>
      </c>
      <c r="C61" s="111" t="s">
        <v>2621</v>
      </c>
      <c r="E61" s="110" t="s">
        <v>34</v>
      </c>
    </row>
    <row r="62" spans="1:38" s="110" customFormat="1" ht="24.95" customHeight="1">
      <c r="A62" s="116" t="s">
        <v>35</v>
      </c>
      <c r="B62" s="117" t="s">
        <v>2685</v>
      </c>
      <c r="C62" s="111" t="s">
        <v>297</v>
      </c>
      <c r="E62" s="110" t="s">
        <v>35</v>
      </c>
    </row>
    <row r="63" spans="1:38" s="110" customFormat="1" ht="24.95" customHeight="1">
      <c r="A63" s="116" t="s">
        <v>412</v>
      </c>
      <c r="B63" s="117" t="s">
        <v>1973</v>
      </c>
      <c r="C63" s="111" t="s">
        <v>304</v>
      </c>
      <c r="E63" s="110" t="s">
        <v>412</v>
      </c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</row>
    <row r="64" spans="1:38" s="113" customFormat="1" ht="24.95" customHeight="1">
      <c r="A64" s="116" t="s">
        <v>36</v>
      </c>
      <c r="B64" s="117" t="s">
        <v>730</v>
      </c>
      <c r="C64" s="111" t="s">
        <v>255</v>
      </c>
      <c r="D64" s="110"/>
      <c r="E64" s="110" t="s">
        <v>36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</row>
    <row r="65" spans="1:38" ht="24.95" customHeight="1">
      <c r="A65" s="116" t="s">
        <v>413</v>
      </c>
      <c r="B65" s="117" t="s">
        <v>1691</v>
      </c>
      <c r="C65" s="111" t="s">
        <v>1692</v>
      </c>
      <c r="E65" s="110" t="s">
        <v>413</v>
      </c>
    </row>
    <row r="66" spans="1:38" ht="24.95" customHeight="1">
      <c r="A66" s="116" t="s">
        <v>37</v>
      </c>
      <c r="B66" s="117" t="s">
        <v>2608</v>
      </c>
      <c r="C66" s="111" t="s">
        <v>1739</v>
      </c>
      <c r="E66" s="110" t="s">
        <v>37</v>
      </c>
    </row>
    <row r="67" spans="1:38" ht="24.95" customHeight="1">
      <c r="A67" s="116" t="s">
        <v>414</v>
      </c>
      <c r="B67" s="117" t="s">
        <v>1586</v>
      </c>
      <c r="C67" s="111" t="s">
        <v>957</v>
      </c>
      <c r="E67" s="110" t="s">
        <v>414</v>
      </c>
    </row>
    <row r="68" spans="1:38" ht="24.95" customHeight="1">
      <c r="A68" s="116" t="s">
        <v>38</v>
      </c>
      <c r="B68" s="117" t="s">
        <v>2136</v>
      </c>
      <c r="C68" s="111" t="s">
        <v>107</v>
      </c>
      <c r="E68" s="110" t="s">
        <v>38</v>
      </c>
    </row>
    <row r="69" spans="1:38" ht="24.95" customHeight="1">
      <c r="A69" s="116" t="s">
        <v>415</v>
      </c>
      <c r="B69" s="117" t="s">
        <v>2692</v>
      </c>
      <c r="C69" s="111" t="s">
        <v>294</v>
      </c>
      <c r="E69" s="110" t="s">
        <v>415</v>
      </c>
    </row>
    <row r="70" spans="1:38" ht="24.95" customHeight="1">
      <c r="A70" s="116" t="s">
        <v>416</v>
      </c>
      <c r="B70" s="117" t="s">
        <v>1927</v>
      </c>
      <c r="C70" s="111" t="s">
        <v>1928</v>
      </c>
      <c r="E70" s="110" t="s">
        <v>416</v>
      </c>
    </row>
    <row r="71" spans="1:38" s="113" customFormat="1" ht="24.95" customHeight="1">
      <c r="A71" s="116" t="s">
        <v>656</v>
      </c>
      <c r="B71" s="117" t="s">
        <v>1704</v>
      </c>
      <c r="C71" s="111" t="s">
        <v>509</v>
      </c>
      <c r="D71" s="110"/>
      <c r="E71" s="110" t="s">
        <v>656</v>
      </c>
    </row>
    <row r="72" spans="1:38" s="113" customFormat="1" ht="24.95" customHeight="1">
      <c r="A72" s="116" t="s">
        <v>417</v>
      </c>
      <c r="B72" s="117" t="s">
        <v>822</v>
      </c>
      <c r="C72" s="111" t="s">
        <v>146</v>
      </c>
      <c r="D72" s="110"/>
      <c r="E72" s="110" t="s">
        <v>417</v>
      </c>
    </row>
    <row r="73" spans="1:38" s="113" customFormat="1" ht="24.95" customHeight="1">
      <c r="A73" s="116" t="s">
        <v>418</v>
      </c>
      <c r="B73" s="117" t="s">
        <v>2397</v>
      </c>
      <c r="C73" s="111" t="s">
        <v>155</v>
      </c>
      <c r="D73" s="110"/>
      <c r="E73" s="110" t="s">
        <v>418</v>
      </c>
    </row>
    <row r="74" spans="1:38" s="113" customFormat="1" ht="24.95" customHeight="1">
      <c r="A74" s="116" t="s">
        <v>657</v>
      </c>
      <c r="B74" s="117" t="s">
        <v>2541</v>
      </c>
      <c r="C74" s="111" t="s">
        <v>509</v>
      </c>
      <c r="D74" s="110"/>
      <c r="E74" s="110" t="s">
        <v>657</v>
      </c>
    </row>
    <row r="75" spans="1:38" s="113" customFormat="1" ht="24.95" customHeight="1">
      <c r="A75" s="116" t="s">
        <v>419</v>
      </c>
      <c r="B75" s="117" t="s">
        <v>2513</v>
      </c>
      <c r="C75" s="111" t="s">
        <v>2514</v>
      </c>
      <c r="D75" s="110"/>
      <c r="E75" s="110" t="s">
        <v>419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</row>
    <row r="76" spans="1:38" s="113" customFormat="1" ht="24.95" customHeight="1">
      <c r="A76" s="116" t="s">
        <v>39</v>
      </c>
      <c r="B76" s="117" t="s">
        <v>2179</v>
      </c>
      <c r="C76" s="111" t="s">
        <v>294</v>
      </c>
      <c r="D76" s="110"/>
      <c r="E76" s="110" t="s">
        <v>39</v>
      </c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</row>
    <row r="77" spans="1:38" ht="24.95" customHeight="1">
      <c r="A77" s="116" t="s">
        <v>40</v>
      </c>
      <c r="B77" s="117" t="s">
        <v>2745</v>
      </c>
      <c r="C77" s="111" t="s">
        <v>1113</v>
      </c>
      <c r="E77" s="110" t="s">
        <v>40</v>
      </c>
    </row>
    <row r="78" spans="1:38" ht="24.95" customHeight="1">
      <c r="A78" s="116" t="s">
        <v>41</v>
      </c>
      <c r="B78" s="117" t="s">
        <v>1980</v>
      </c>
      <c r="C78" s="111" t="s">
        <v>1981</v>
      </c>
      <c r="E78" s="110" t="s">
        <v>41</v>
      </c>
    </row>
    <row r="79" spans="1:38" ht="24.95" customHeight="1">
      <c r="A79" s="116" t="s">
        <v>42</v>
      </c>
      <c r="B79" s="117" t="s">
        <v>1781</v>
      </c>
      <c r="C79" s="111" t="s">
        <v>515</v>
      </c>
      <c r="E79" s="110" t="s">
        <v>42</v>
      </c>
    </row>
    <row r="80" spans="1:38" ht="24.95" customHeight="1">
      <c r="A80" s="116" t="s">
        <v>420</v>
      </c>
      <c r="B80" s="117" t="s">
        <v>516</v>
      </c>
      <c r="C80" s="111" t="s">
        <v>322</v>
      </c>
      <c r="E80" s="110" t="s">
        <v>420</v>
      </c>
    </row>
    <row r="81" spans="1:38" ht="24.95" customHeight="1">
      <c r="A81" s="116" t="s">
        <v>421</v>
      </c>
      <c r="B81" s="117" t="s">
        <v>2562</v>
      </c>
      <c r="C81" s="111" t="s">
        <v>304</v>
      </c>
      <c r="E81" s="110" t="s">
        <v>421</v>
      </c>
    </row>
    <row r="82" spans="1:38" ht="24.95" customHeight="1">
      <c r="A82" s="116" t="s">
        <v>43</v>
      </c>
      <c r="B82" s="117" t="s">
        <v>2431</v>
      </c>
      <c r="C82" s="111" t="s">
        <v>288</v>
      </c>
      <c r="E82" s="110" t="s">
        <v>43</v>
      </c>
    </row>
    <row r="83" spans="1:38" ht="24.95" customHeight="1">
      <c r="A83" s="116" t="s">
        <v>44</v>
      </c>
      <c r="B83" s="117" t="s">
        <v>2826</v>
      </c>
      <c r="C83" s="111" t="s">
        <v>515</v>
      </c>
      <c r="E83" s="110" t="s">
        <v>44</v>
      </c>
    </row>
    <row r="84" spans="1:38" ht="24.95" customHeight="1">
      <c r="A84" s="116" t="s">
        <v>422</v>
      </c>
      <c r="B84" s="117" t="s">
        <v>2659</v>
      </c>
      <c r="C84" s="111" t="s">
        <v>798</v>
      </c>
      <c r="E84" s="110" t="s">
        <v>422</v>
      </c>
    </row>
    <row r="85" spans="1:38" ht="24.95" customHeight="1">
      <c r="A85" s="116" t="s">
        <v>423</v>
      </c>
      <c r="B85" s="117" t="s">
        <v>2818</v>
      </c>
      <c r="C85" s="111" t="s">
        <v>312</v>
      </c>
      <c r="E85" s="110" t="s">
        <v>423</v>
      </c>
    </row>
    <row r="86" spans="1:38" ht="24.95" customHeight="1">
      <c r="A86" s="116" t="s">
        <v>45</v>
      </c>
      <c r="B86" s="117" t="s">
        <v>2145</v>
      </c>
      <c r="C86" s="111" t="s">
        <v>304</v>
      </c>
      <c r="E86" s="110" t="s">
        <v>45</v>
      </c>
    </row>
    <row r="87" spans="1:38" ht="24.95" customHeight="1">
      <c r="A87" s="116" t="s">
        <v>46</v>
      </c>
      <c r="B87" s="117" t="s">
        <v>1853</v>
      </c>
      <c r="C87" s="111" t="s">
        <v>1854</v>
      </c>
      <c r="E87" s="110" t="s">
        <v>46</v>
      </c>
    </row>
    <row r="88" spans="1:38" s="113" customFormat="1" ht="24.95" customHeight="1">
      <c r="A88" s="116" t="s">
        <v>424</v>
      </c>
      <c r="B88" s="117" t="s">
        <v>1182</v>
      </c>
      <c r="C88" s="111" t="s">
        <v>1183</v>
      </c>
      <c r="D88" s="110"/>
      <c r="E88" s="110" t="s">
        <v>424</v>
      </c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</row>
    <row r="89" spans="1:38" s="113" customFormat="1" ht="24.95" customHeight="1">
      <c r="A89" s="116" t="s">
        <v>425</v>
      </c>
      <c r="B89" s="117" t="s">
        <v>612</v>
      </c>
      <c r="C89" s="111" t="s">
        <v>107</v>
      </c>
      <c r="D89" s="110"/>
      <c r="E89" s="110" t="s">
        <v>425</v>
      </c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</row>
    <row r="90" spans="1:38" s="113" customFormat="1" ht="24.95" customHeight="1">
      <c r="A90" s="116" t="s">
        <v>539</v>
      </c>
      <c r="B90" s="117" t="s">
        <v>1868</v>
      </c>
      <c r="C90" s="111" t="s">
        <v>1869</v>
      </c>
      <c r="D90" s="110"/>
      <c r="E90" s="110" t="s">
        <v>539</v>
      </c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</row>
    <row r="91" spans="1:38" ht="24.95" customHeight="1">
      <c r="A91" s="116" t="s">
        <v>47</v>
      </c>
      <c r="B91" s="117" t="s">
        <v>2425</v>
      </c>
      <c r="C91" s="111" t="s">
        <v>155</v>
      </c>
      <c r="E91" s="110" t="s">
        <v>47</v>
      </c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</row>
    <row r="92" spans="1:38" ht="24.95" customHeight="1">
      <c r="A92" s="116" t="s">
        <v>48</v>
      </c>
      <c r="B92" s="117" t="s">
        <v>2569</v>
      </c>
      <c r="C92" s="111" t="s">
        <v>1005</v>
      </c>
      <c r="E92" s="110" t="s">
        <v>48</v>
      </c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</row>
    <row r="93" spans="1:38" ht="24.95" customHeight="1">
      <c r="A93" s="116" t="s">
        <v>49</v>
      </c>
      <c r="B93" s="117" t="s">
        <v>797</v>
      </c>
      <c r="C93" s="111" t="s">
        <v>158</v>
      </c>
      <c r="E93" s="110" t="s">
        <v>49</v>
      </c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</row>
    <row r="94" spans="1:38" ht="24.95" customHeight="1">
      <c r="A94" s="116" t="s">
        <v>426</v>
      </c>
      <c r="B94" s="117" t="s">
        <v>1890</v>
      </c>
      <c r="C94" s="111" t="s">
        <v>305</v>
      </c>
      <c r="E94" s="110" t="s">
        <v>426</v>
      </c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</row>
    <row r="95" spans="1:38" ht="24.95" customHeight="1">
      <c r="A95" s="116" t="s">
        <v>50</v>
      </c>
      <c r="B95" s="117" t="s">
        <v>2082</v>
      </c>
      <c r="C95" s="111" t="s">
        <v>2083</v>
      </c>
      <c r="E95" s="110" t="s">
        <v>50</v>
      </c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</row>
    <row r="96" spans="1:38" ht="24.95" customHeight="1">
      <c r="A96" s="116" t="s">
        <v>51</v>
      </c>
      <c r="B96" s="117" t="s">
        <v>2530</v>
      </c>
      <c r="C96" s="111" t="s">
        <v>334</v>
      </c>
      <c r="E96" s="110" t="s">
        <v>51</v>
      </c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</row>
    <row r="97" spans="1:38" ht="24.95" customHeight="1">
      <c r="A97" s="116" t="s">
        <v>52</v>
      </c>
      <c r="B97" s="117" t="s">
        <v>1987</v>
      </c>
      <c r="C97" s="111" t="s">
        <v>239</v>
      </c>
      <c r="E97" s="110" t="s">
        <v>52</v>
      </c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</row>
    <row r="98" spans="1:38" s="113" customFormat="1" ht="24.95" customHeight="1">
      <c r="A98" s="116" t="s">
        <v>53</v>
      </c>
      <c r="B98" s="117" t="s">
        <v>2295</v>
      </c>
      <c r="C98" s="111" t="s">
        <v>2296</v>
      </c>
      <c r="D98" s="110"/>
      <c r="E98" s="110" t="s">
        <v>53</v>
      </c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</row>
    <row r="99" spans="1:38" s="113" customFormat="1" ht="24.95" customHeight="1">
      <c r="A99" s="116" t="s">
        <v>427</v>
      </c>
      <c r="B99" s="117" t="s">
        <v>2981</v>
      </c>
      <c r="C99" s="111" t="s">
        <v>1645</v>
      </c>
      <c r="D99" s="110"/>
      <c r="E99" s="110" t="s">
        <v>427</v>
      </c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</row>
    <row r="100" spans="1:38" ht="24.95" customHeight="1">
      <c r="A100" s="116" t="s">
        <v>428</v>
      </c>
      <c r="B100" s="117" t="s">
        <v>2117</v>
      </c>
      <c r="C100" s="111" t="s">
        <v>2118</v>
      </c>
      <c r="E100" s="110" t="s">
        <v>428</v>
      </c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</row>
    <row r="101" spans="1:38" ht="24.95" customHeight="1">
      <c r="A101" s="116" t="s">
        <v>54</v>
      </c>
      <c r="B101" s="117" t="s">
        <v>2127</v>
      </c>
      <c r="C101" s="111" t="s">
        <v>2128</v>
      </c>
      <c r="E101" s="110" t="s">
        <v>54</v>
      </c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</row>
    <row r="102" spans="1:38" ht="24.95" customHeight="1">
      <c r="A102" s="116" t="s">
        <v>55</v>
      </c>
      <c r="B102" s="117" t="s">
        <v>2951</v>
      </c>
      <c r="C102" s="111" t="s">
        <v>171</v>
      </c>
      <c r="E102" s="110" t="s">
        <v>55</v>
      </c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</row>
    <row r="103" spans="1:38" ht="24.95" customHeight="1">
      <c r="A103" s="116" t="s">
        <v>429</v>
      </c>
      <c r="B103" s="117" t="s">
        <v>3079</v>
      </c>
      <c r="C103" s="111" t="s">
        <v>2174</v>
      </c>
      <c r="E103" s="110" t="s">
        <v>429</v>
      </c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</row>
    <row r="104" spans="1:38" ht="24.95" customHeight="1">
      <c r="A104" s="116" t="s">
        <v>56</v>
      </c>
      <c r="B104" s="117" t="s">
        <v>1269</v>
      </c>
      <c r="C104" s="111" t="s">
        <v>335</v>
      </c>
      <c r="E104" s="110" t="s">
        <v>56</v>
      </c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</row>
    <row r="105" spans="1:38" ht="24.95" customHeight="1">
      <c r="A105" s="116" t="s">
        <v>430</v>
      </c>
      <c r="B105" s="117" t="s">
        <v>1269</v>
      </c>
      <c r="C105" s="111" t="s">
        <v>351</v>
      </c>
      <c r="E105" s="110" t="s">
        <v>430</v>
      </c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</row>
    <row r="106" spans="1:38" ht="24.95" customHeight="1">
      <c r="A106" s="116" t="s">
        <v>431</v>
      </c>
      <c r="B106" s="117" t="s">
        <v>2472</v>
      </c>
      <c r="C106" s="111" t="s">
        <v>305</v>
      </c>
      <c r="E106" s="110" t="s">
        <v>431</v>
      </c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</row>
    <row r="107" spans="1:38" ht="24.95" customHeight="1">
      <c r="A107" s="116" t="s">
        <v>57</v>
      </c>
      <c r="B107" s="117" t="s">
        <v>1825</v>
      </c>
      <c r="C107" s="111" t="s">
        <v>1818</v>
      </c>
      <c r="E107" s="110" t="s">
        <v>57</v>
      </c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</row>
    <row r="108" spans="1:38" ht="24.95" customHeight="1">
      <c r="A108" s="116" t="s">
        <v>58</v>
      </c>
      <c r="B108" s="117" t="s">
        <v>1919</v>
      </c>
      <c r="C108" s="111" t="s">
        <v>171</v>
      </c>
      <c r="E108" s="110" t="s">
        <v>58</v>
      </c>
    </row>
    <row r="109" spans="1:38" ht="24.95" customHeight="1">
      <c r="A109" s="116" t="s">
        <v>432</v>
      </c>
      <c r="B109" s="117" t="s">
        <v>2939</v>
      </c>
      <c r="C109" s="111" t="s">
        <v>305</v>
      </c>
      <c r="E109" s="110" t="s">
        <v>432</v>
      </c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</row>
    <row r="110" spans="1:38" ht="24.95" customHeight="1">
      <c r="A110" s="116" t="s">
        <v>388</v>
      </c>
      <c r="B110" s="117" t="s">
        <v>1667</v>
      </c>
      <c r="C110" s="111" t="s">
        <v>166</v>
      </c>
      <c r="E110" s="110" t="s">
        <v>388</v>
      </c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</row>
    <row r="111" spans="1:38" ht="24.95" customHeight="1">
      <c r="A111" s="116" t="s">
        <v>433</v>
      </c>
      <c r="B111" s="117" t="s">
        <v>2344</v>
      </c>
      <c r="C111" s="111" t="s">
        <v>375</v>
      </c>
      <c r="E111" s="110" t="s">
        <v>433</v>
      </c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</row>
    <row r="112" spans="1:38" ht="24.95" customHeight="1">
      <c r="A112" s="116" t="s">
        <v>658</v>
      </c>
      <c r="B112" s="117" t="s">
        <v>2651</v>
      </c>
      <c r="C112" s="111" t="s">
        <v>171</v>
      </c>
      <c r="E112" s="110" t="s">
        <v>658</v>
      </c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</row>
    <row r="113" spans="1:38" ht="24.95" customHeight="1">
      <c r="A113" s="116" t="s">
        <v>59</v>
      </c>
      <c r="B113" s="117" t="s">
        <v>2752</v>
      </c>
      <c r="C113" s="111" t="s">
        <v>335</v>
      </c>
      <c r="E113" s="110" t="s">
        <v>59</v>
      </c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</row>
    <row r="114" spans="1:38" ht="24.95" customHeight="1">
      <c r="A114" s="116" t="s">
        <v>60</v>
      </c>
      <c r="B114" s="117" t="s">
        <v>164</v>
      </c>
      <c r="C114" s="111" t="s">
        <v>304</v>
      </c>
      <c r="E114" s="110" t="s">
        <v>60</v>
      </c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</row>
    <row r="115" spans="1:38" ht="24.95" customHeight="1">
      <c r="A115" s="116" t="s">
        <v>659</v>
      </c>
      <c r="B115" s="117" t="s">
        <v>164</v>
      </c>
      <c r="C115" s="111" t="s">
        <v>2990</v>
      </c>
      <c r="E115" s="110" t="s">
        <v>659</v>
      </c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</row>
    <row r="116" spans="1:38" ht="24.95" customHeight="1">
      <c r="A116" s="116" t="s">
        <v>434</v>
      </c>
      <c r="B116" s="117" t="s">
        <v>2154</v>
      </c>
      <c r="C116" s="111" t="s">
        <v>107</v>
      </c>
      <c r="E116" s="110" t="s">
        <v>434</v>
      </c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</row>
    <row r="117" spans="1:38" ht="24.95" customHeight="1">
      <c r="A117" s="116" t="s">
        <v>435</v>
      </c>
      <c r="B117" s="117" t="s">
        <v>2187</v>
      </c>
      <c r="C117" s="111" t="s">
        <v>2215</v>
      </c>
      <c r="E117" s="110" t="s">
        <v>435</v>
      </c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</row>
    <row r="118" spans="1:38" ht="24.95" customHeight="1">
      <c r="A118" s="116" t="s">
        <v>61</v>
      </c>
      <c r="B118" s="117" t="s">
        <v>2711</v>
      </c>
      <c r="C118" s="111" t="s">
        <v>2712</v>
      </c>
      <c r="E118" s="110" t="s">
        <v>61</v>
      </c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</row>
    <row r="119" spans="1:38" ht="24.95" customHeight="1">
      <c r="A119" s="116" t="s">
        <v>62</v>
      </c>
      <c r="B119" s="117" t="s">
        <v>2641</v>
      </c>
      <c r="C119" s="111" t="s">
        <v>2640</v>
      </c>
      <c r="E119" s="110" t="s">
        <v>62</v>
      </c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</row>
    <row r="120" spans="1:38" ht="24.95" customHeight="1">
      <c r="A120" s="116" t="s">
        <v>63</v>
      </c>
      <c r="B120" s="117" t="s">
        <v>2614</v>
      </c>
      <c r="C120" s="111" t="s">
        <v>312</v>
      </c>
      <c r="E120" s="110" t="s">
        <v>63</v>
      </c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</row>
    <row r="121" spans="1:38" ht="24.95" customHeight="1">
      <c r="A121" s="116" t="s">
        <v>660</v>
      </c>
      <c r="B121" s="117" t="s">
        <v>2870</v>
      </c>
      <c r="C121" s="111" t="s">
        <v>297</v>
      </c>
      <c r="E121" s="110" t="s">
        <v>660</v>
      </c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</row>
    <row r="122" spans="1:38" ht="24.95" customHeight="1">
      <c r="A122" s="116" t="s">
        <v>436</v>
      </c>
      <c r="B122" s="117" t="s">
        <v>1899</v>
      </c>
      <c r="C122" s="111" t="s">
        <v>1626</v>
      </c>
      <c r="E122" s="110" t="s">
        <v>436</v>
      </c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</row>
    <row r="123" spans="1:38" ht="24.95" customHeight="1">
      <c r="A123" s="116" t="s">
        <v>64</v>
      </c>
      <c r="B123" s="117" t="s">
        <v>1674</v>
      </c>
      <c r="C123" s="111" t="s">
        <v>515</v>
      </c>
      <c r="E123" s="110" t="s">
        <v>64</v>
      </c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</row>
    <row r="124" spans="1:38" ht="24.95" customHeight="1">
      <c r="A124" s="116" t="s">
        <v>437</v>
      </c>
      <c r="B124" s="117" t="s">
        <v>2699</v>
      </c>
      <c r="C124" s="111" t="s">
        <v>2700</v>
      </c>
      <c r="E124" s="110" t="s">
        <v>437</v>
      </c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</row>
    <row r="125" spans="1:38" ht="24.95" customHeight="1">
      <c r="A125" s="116" t="s">
        <v>438</v>
      </c>
      <c r="B125" s="117" t="s">
        <v>1963</v>
      </c>
      <c r="C125" s="111" t="s">
        <v>169</v>
      </c>
      <c r="E125" s="110" t="s">
        <v>438</v>
      </c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</row>
    <row r="126" spans="1:38" ht="24.95" customHeight="1">
      <c r="A126" s="116" t="s">
        <v>65</v>
      </c>
      <c r="B126" s="117" t="s">
        <v>2093</v>
      </c>
      <c r="C126" s="111" t="s">
        <v>305</v>
      </c>
      <c r="E126" s="110" t="s">
        <v>65</v>
      </c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</row>
    <row r="127" spans="1:38" ht="24.95" customHeight="1">
      <c r="A127" s="116" t="s">
        <v>439</v>
      </c>
      <c r="B127" s="117" t="s">
        <v>167</v>
      </c>
      <c r="C127" s="111" t="s">
        <v>322</v>
      </c>
      <c r="E127" s="110" t="s">
        <v>439</v>
      </c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</row>
    <row r="128" spans="1:38" ht="24.95" customHeight="1">
      <c r="A128" s="116" t="s">
        <v>66</v>
      </c>
      <c r="B128" s="117" t="s">
        <v>2220</v>
      </c>
      <c r="C128" s="111" t="s">
        <v>2221</v>
      </c>
      <c r="E128" s="110" t="s">
        <v>66</v>
      </c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</row>
    <row r="129" spans="1:38" ht="24.95" customHeight="1">
      <c r="A129" s="116" t="s">
        <v>661</v>
      </c>
      <c r="B129" s="117" t="s">
        <v>1951</v>
      </c>
      <c r="C129" s="111" t="s">
        <v>294</v>
      </c>
      <c r="E129" s="110" t="s">
        <v>661</v>
      </c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</row>
    <row r="130" spans="1:38" ht="24.95" customHeight="1">
      <c r="A130" s="116" t="s">
        <v>440</v>
      </c>
      <c r="B130" s="117" t="s">
        <v>2668</v>
      </c>
      <c r="C130" s="111" t="s">
        <v>335</v>
      </c>
      <c r="E130" s="110" t="s">
        <v>440</v>
      </c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</row>
    <row r="131" spans="1:38" ht="24.95" customHeight="1">
      <c r="A131" s="116" t="s">
        <v>441</v>
      </c>
      <c r="B131" s="117" t="s">
        <v>2101</v>
      </c>
      <c r="C131" s="111" t="s">
        <v>137</v>
      </c>
      <c r="E131" s="110" t="s">
        <v>441</v>
      </c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</row>
    <row r="132" spans="1:38" ht="24.95" customHeight="1">
      <c r="A132" s="116" t="s">
        <v>442</v>
      </c>
      <c r="B132" s="117" t="s">
        <v>2173</v>
      </c>
      <c r="C132" s="111" t="s">
        <v>2174</v>
      </c>
      <c r="E132" s="110" t="s">
        <v>442</v>
      </c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</row>
    <row r="133" spans="1:38" ht="24.95" customHeight="1">
      <c r="A133" s="116" t="s">
        <v>443</v>
      </c>
      <c r="B133" s="117" t="s">
        <v>2794</v>
      </c>
      <c r="C133" s="111" t="s">
        <v>2621</v>
      </c>
      <c r="D133" s="115"/>
      <c r="E133" s="110" t="s">
        <v>443</v>
      </c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</row>
    <row r="134" spans="1:38" ht="24.95" customHeight="1">
      <c r="A134" s="116" t="s">
        <v>67</v>
      </c>
      <c r="B134" s="117" t="s">
        <v>2961</v>
      </c>
      <c r="C134" s="111" t="s">
        <v>312</v>
      </c>
      <c r="E134" s="110" t="s">
        <v>67</v>
      </c>
    </row>
    <row r="135" spans="1:38" ht="24.95" customHeight="1">
      <c r="A135" s="116" t="s">
        <v>444</v>
      </c>
      <c r="B135" s="117" t="s">
        <v>2576</v>
      </c>
      <c r="C135" s="111" t="s">
        <v>256</v>
      </c>
      <c r="E135" s="110" t="s">
        <v>444</v>
      </c>
    </row>
    <row r="136" spans="1:38" ht="24.95" customHeight="1">
      <c r="A136" s="116" t="s">
        <v>68</v>
      </c>
      <c r="B136" s="117" t="s">
        <v>2308</v>
      </c>
      <c r="C136" s="111" t="s">
        <v>2309</v>
      </c>
      <c r="E136" s="110" t="s">
        <v>68</v>
      </c>
    </row>
    <row r="137" spans="1:38" s="113" customFormat="1" ht="24.95" customHeight="1">
      <c r="A137" s="116" t="s">
        <v>662</v>
      </c>
      <c r="B137" s="117" t="s">
        <v>1738</v>
      </c>
      <c r="C137" s="111" t="s">
        <v>1739</v>
      </c>
      <c r="D137" s="110"/>
      <c r="E137" s="110" t="s">
        <v>662</v>
      </c>
    </row>
    <row r="138" spans="1:38" s="113" customFormat="1" ht="24.95" customHeight="1">
      <c r="A138" s="116" t="s">
        <v>663</v>
      </c>
      <c r="B138" s="117" t="s">
        <v>2108</v>
      </c>
      <c r="C138" s="111" t="s">
        <v>2109</v>
      </c>
      <c r="D138" s="110"/>
      <c r="E138" s="110" t="s">
        <v>663</v>
      </c>
    </row>
    <row r="139" spans="1:38" s="113" customFormat="1" ht="24.95" customHeight="1">
      <c r="A139" s="116" t="s">
        <v>664</v>
      </c>
      <c r="B139" s="117" t="s">
        <v>2551</v>
      </c>
      <c r="C139" s="111" t="s">
        <v>335</v>
      </c>
      <c r="D139" s="110"/>
      <c r="E139" s="110" t="s">
        <v>664</v>
      </c>
    </row>
    <row r="140" spans="1:38" s="113" customFormat="1" ht="24.95" customHeight="1">
      <c r="A140" s="116" t="s">
        <v>69</v>
      </c>
      <c r="B140" s="117" t="s">
        <v>2440</v>
      </c>
      <c r="C140" s="111" t="s">
        <v>2441</v>
      </c>
      <c r="D140" s="110"/>
      <c r="E140" s="110" t="s">
        <v>69</v>
      </c>
    </row>
    <row r="141" spans="1:38" s="113" customFormat="1" ht="24.95" customHeight="1">
      <c r="A141" s="116" t="s">
        <v>665</v>
      </c>
      <c r="B141" s="117" t="s">
        <v>2679</v>
      </c>
      <c r="C141" s="111" t="s">
        <v>2680</v>
      </c>
      <c r="D141" s="110"/>
      <c r="E141" s="110" t="s">
        <v>665</v>
      </c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</row>
    <row r="142" spans="1:38" s="113" customFormat="1" ht="24.95" customHeight="1">
      <c r="A142" s="116" t="s">
        <v>70</v>
      </c>
      <c r="B142" s="117" t="s">
        <v>2448</v>
      </c>
      <c r="C142" s="111" t="s">
        <v>2449</v>
      </c>
      <c r="D142" s="110"/>
      <c r="E142" s="110" t="s">
        <v>70</v>
      </c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</row>
    <row r="143" spans="1:38" s="113" customFormat="1" ht="24.95" customHeight="1">
      <c r="A143" s="116" t="s">
        <v>445</v>
      </c>
      <c r="B143" s="117" t="s">
        <v>2885</v>
      </c>
      <c r="C143" s="111" t="s">
        <v>2894</v>
      </c>
      <c r="D143" s="110"/>
      <c r="E143" s="110" t="s">
        <v>445</v>
      </c>
    </row>
    <row r="144" spans="1:38" s="113" customFormat="1" ht="24.95" customHeight="1">
      <c r="A144" s="116" t="s">
        <v>71</v>
      </c>
      <c r="B144" s="117" t="s">
        <v>2189</v>
      </c>
      <c r="C144" s="111" t="s">
        <v>2190</v>
      </c>
      <c r="D144" s="110"/>
      <c r="E144" s="110" t="s">
        <v>71</v>
      </c>
    </row>
    <row r="145" spans="1:38" s="113" customFormat="1" ht="24.95" customHeight="1">
      <c r="A145" s="116" t="s">
        <v>446</v>
      </c>
      <c r="B145" s="117" t="s">
        <v>2417</v>
      </c>
      <c r="C145" s="111" t="s">
        <v>335</v>
      </c>
      <c r="D145" s="110"/>
      <c r="E145" s="110" t="s">
        <v>446</v>
      </c>
    </row>
    <row r="146" spans="1:38" s="113" customFormat="1" ht="24.95" customHeight="1">
      <c r="A146" s="116" t="s">
        <v>447</v>
      </c>
      <c r="B146" s="117" t="s">
        <v>3072</v>
      </c>
      <c r="C146" s="111" t="s">
        <v>162</v>
      </c>
      <c r="D146" s="110"/>
      <c r="E146" s="110" t="s">
        <v>447</v>
      </c>
    </row>
    <row r="147" spans="1:38" ht="24.95" customHeight="1">
      <c r="A147" s="116" t="s">
        <v>666</v>
      </c>
      <c r="B147" s="117" t="s">
        <v>1909</v>
      </c>
      <c r="C147" s="111" t="s">
        <v>1910</v>
      </c>
      <c r="E147" s="110" t="s">
        <v>666</v>
      </c>
    </row>
    <row r="148" spans="1:38" ht="24.95" customHeight="1">
      <c r="A148" s="116" t="s">
        <v>448</v>
      </c>
      <c r="B148" s="117" t="s">
        <v>2323</v>
      </c>
      <c r="C148" s="111" t="s">
        <v>297</v>
      </c>
      <c r="E148" s="110" t="s">
        <v>448</v>
      </c>
    </row>
    <row r="149" spans="1:38" s="110" customFormat="1" ht="24.95" customHeight="1">
      <c r="A149" s="116" t="s">
        <v>667</v>
      </c>
      <c r="B149" s="117" t="s">
        <v>1730</v>
      </c>
      <c r="C149" s="111" t="s">
        <v>162</v>
      </c>
      <c r="E149" s="110" t="s">
        <v>667</v>
      </c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</row>
    <row r="150" spans="1:38" s="110" customFormat="1" ht="24.95" customHeight="1">
      <c r="A150" s="116" t="s">
        <v>449</v>
      </c>
      <c r="B150" s="117" t="s">
        <v>763</v>
      </c>
      <c r="C150" s="111" t="s">
        <v>142</v>
      </c>
      <c r="E150" s="110" t="s">
        <v>449</v>
      </c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</row>
    <row r="151" spans="1:38" ht="24.95" customHeight="1">
      <c r="A151" s="116" t="s">
        <v>72</v>
      </c>
      <c r="B151" s="117" t="s">
        <v>2786</v>
      </c>
      <c r="C151" s="111" t="s">
        <v>821</v>
      </c>
      <c r="E151" s="110" t="s">
        <v>72</v>
      </c>
    </row>
    <row r="152" spans="1:38" s="113" customFormat="1" ht="24.95" customHeight="1">
      <c r="A152" s="116" t="s">
        <v>73</v>
      </c>
      <c r="B152" s="117" t="s">
        <v>1748</v>
      </c>
      <c r="C152" s="111" t="s">
        <v>1749</v>
      </c>
      <c r="D152" s="110"/>
      <c r="E152" s="110" t="s">
        <v>73</v>
      </c>
    </row>
    <row r="153" spans="1:38" s="113" customFormat="1" ht="24.95" customHeight="1">
      <c r="A153" s="116" t="s">
        <v>450</v>
      </c>
      <c r="B153" s="117" t="s">
        <v>2359</v>
      </c>
      <c r="C153" s="111" t="s">
        <v>169</v>
      </c>
      <c r="D153" s="110"/>
      <c r="E153" s="110" t="s">
        <v>450</v>
      </c>
    </row>
    <row r="154" spans="1:38" s="113" customFormat="1" ht="24.95" customHeight="1">
      <c r="A154" s="116" t="s">
        <v>74</v>
      </c>
      <c r="B154" s="117" t="s">
        <v>571</v>
      </c>
      <c r="C154" s="111" t="s">
        <v>302</v>
      </c>
      <c r="D154" s="110"/>
      <c r="E154" s="110" t="s">
        <v>74</v>
      </c>
    </row>
    <row r="155" spans="1:38" s="113" customFormat="1" ht="24.95" customHeight="1">
      <c r="A155" s="116" t="s">
        <v>702</v>
      </c>
      <c r="B155" s="117" t="s">
        <v>571</v>
      </c>
      <c r="C155" s="111" t="s">
        <v>2172</v>
      </c>
      <c r="D155" s="110"/>
      <c r="E155" s="110" t="s">
        <v>702</v>
      </c>
    </row>
    <row r="156" spans="1:38" s="113" customFormat="1" ht="24.95" customHeight="1">
      <c r="A156" s="116" t="s">
        <v>75</v>
      </c>
      <c r="B156" s="117" t="s">
        <v>1994</v>
      </c>
      <c r="C156" s="111" t="s">
        <v>256</v>
      </c>
      <c r="D156" s="110"/>
      <c r="E156" s="110" t="s">
        <v>75</v>
      </c>
    </row>
    <row r="157" spans="1:38" s="113" customFormat="1" ht="24.95" customHeight="1">
      <c r="A157" s="116" t="s">
        <v>76</v>
      </c>
      <c r="B157" s="117" t="s">
        <v>2841</v>
      </c>
      <c r="C157" s="111" t="s">
        <v>146</v>
      </c>
      <c r="D157" s="110"/>
      <c r="E157" s="110" t="s">
        <v>76</v>
      </c>
    </row>
    <row r="158" spans="1:38" s="113" customFormat="1" ht="24.95" customHeight="1">
      <c r="A158" s="116" t="s">
        <v>77</v>
      </c>
      <c r="B158" s="117" t="s">
        <v>852</v>
      </c>
      <c r="C158" s="111" t="s">
        <v>182</v>
      </c>
      <c r="D158" s="110"/>
      <c r="E158" s="110" t="s">
        <v>77</v>
      </c>
    </row>
    <row r="159" spans="1:38" s="113" customFormat="1" ht="24.95" customHeight="1">
      <c r="A159" s="116" t="s">
        <v>78</v>
      </c>
      <c r="B159" s="117" t="s">
        <v>1943</v>
      </c>
      <c r="C159" s="111" t="s">
        <v>162</v>
      </c>
      <c r="D159" s="110"/>
      <c r="E159" s="110" t="s">
        <v>78</v>
      </c>
    </row>
    <row r="160" spans="1:38" s="113" customFormat="1" ht="24.95" customHeight="1">
      <c r="A160" s="116" t="s">
        <v>79</v>
      </c>
      <c r="B160" s="117" t="s">
        <v>1943</v>
      </c>
      <c r="C160" s="111" t="s">
        <v>288</v>
      </c>
      <c r="D160" s="110"/>
      <c r="E160" s="110" t="s">
        <v>79</v>
      </c>
    </row>
    <row r="161" spans="1:38" s="113" customFormat="1" ht="24.95" customHeight="1">
      <c r="A161" s="116" t="s">
        <v>451</v>
      </c>
      <c r="B161" s="117" t="s">
        <v>1726</v>
      </c>
      <c r="C161" s="111" t="s">
        <v>2496</v>
      </c>
      <c r="D161" s="110"/>
      <c r="E161" s="110" t="s">
        <v>451</v>
      </c>
    </row>
    <row r="162" spans="1:38" s="110" customFormat="1" ht="24.95" customHeight="1">
      <c r="A162" s="116" t="s">
        <v>452</v>
      </c>
      <c r="B162" s="117" t="s">
        <v>1726</v>
      </c>
      <c r="C162" s="111" t="s">
        <v>159</v>
      </c>
      <c r="E162" s="110" t="s">
        <v>452</v>
      </c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</row>
    <row r="163" spans="1:38" s="110" customFormat="1" ht="24.95" customHeight="1">
      <c r="A163" s="116" t="s">
        <v>453</v>
      </c>
      <c r="B163" s="117" t="s">
        <v>2809</v>
      </c>
      <c r="C163" s="111" t="s">
        <v>490</v>
      </c>
      <c r="E163" s="110" t="s">
        <v>453</v>
      </c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</row>
    <row r="164" spans="1:38" s="110" customFormat="1" ht="24.95" customHeight="1">
      <c r="A164" s="116" t="s">
        <v>668</v>
      </c>
      <c r="B164" s="117" t="s">
        <v>1154</v>
      </c>
      <c r="C164" s="111" t="s">
        <v>153</v>
      </c>
      <c r="E164" s="110" t="s">
        <v>668</v>
      </c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</row>
    <row r="165" spans="1:38" s="110" customFormat="1" ht="24.95" customHeight="1">
      <c r="A165" s="116" t="s">
        <v>80</v>
      </c>
      <c r="B165" s="117" t="s">
        <v>2161</v>
      </c>
      <c r="C165" s="111" t="s">
        <v>170</v>
      </c>
      <c r="E165" s="110" t="s">
        <v>80</v>
      </c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</row>
    <row r="166" spans="1:38" s="110" customFormat="1" ht="24.95" customHeight="1">
      <c r="A166" s="116" t="s">
        <v>454</v>
      </c>
      <c r="B166" s="117" t="s">
        <v>350</v>
      </c>
      <c r="C166" s="111" t="s">
        <v>351</v>
      </c>
      <c r="E166" s="110" t="s">
        <v>454</v>
      </c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</row>
    <row r="167" spans="1:38" ht="24.95" customHeight="1">
      <c r="A167" s="116" t="s">
        <v>455</v>
      </c>
      <c r="B167" s="117" t="s">
        <v>956</v>
      </c>
      <c r="C167" s="111" t="s">
        <v>957</v>
      </c>
      <c r="E167" s="110" t="s">
        <v>455</v>
      </c>
    </row>
    <row r="168" spans="1:38" ht="24.95" customHeight="1">
      <c r="A168" s="116" t="s">
        <v>81</v>
      </c>
      <c r="B168" s="117" t="s">
        <v>2631</v>
      </c>
      <c r="C168" s="111" t="s">
        <v>300</v>
      </c>
      <c r="E168" s="110" t="s">
        <v>81</v>
      </c>
    </row>
    <row r="169" spans="1:38" ht="24.95" customHeight="1">
      <c r="A169" s="116" t="s">
        <v>82</v>
      </c>
      <c r="B169" s="117" t="s">
        <v>2972</v>
      </c>
      <c r="C169" s="111" t="s">
        <v>302</v>
      </c>
      <c r="E169" s="110" t="s">
        <v>82</v>
      </c>
    </row>
    <row r="170" spans="1:38" s="113" customFormat="1" ht="24.95" customHeight="1">
      <c r="A170" s="116" t="s">
        <v>83</v>
      </c>
      <c r="B170" s="118" t="s">
        <v>2251</v>
      </c>
      <c r="C170" s="114" t="s">
        <v>359</v>
      </c>
      <c r="D170" s="110"/>
      <c r="E170" s="110" t="s">
        <v>83</v>
      </c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</row>
    <row r="171" spans="1:38" s="113" customFormat="1" ht="24.95" customHeight="1">
      <c r="A171" s="116" t="s">
        <v>84</v>
      </c>
      <c r="B171" s="117" t="s">
        <v>620</v>
      </c>
      <c r="C171" s="111" t="s">
        <v>294</v>
      </c>
      <c r="D171" s="110"/>
      <c r="E171" s="110" t="s">
        <v>84</v>
      </c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</row>
    <row r="172" spans="1:38" s="113" customFormat="1" ht="24.95" customHeight="1">
      <c r="A172" s="116" t="s">
        <v>85</v>
      </c>
      <c r="B172" s="117" t="s">
        <v>2266</v>
      </c>
      <c r="C172" s="111" t="s">
        <v>335</v>
      </c>
      <c r="D172" s="110"/>
      <c r="E172" s="110" t="s">
        <v>85</v>
      </c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</row>
    <row r="173" spans="1:38" s="113" customFormat="1" ht="24.95" customHeight="1">
      <c r="A173" s="116" t="s">
        <v>456</v>
      </c>
      <c r="B173" s="117" t="s">
        <v>716</v>
      </c>
      <c r="C173" s="111" t="s">
        <v>294</v>
      </c>
      <c r="D173" s="110"/>
      <c r="E173" s="110" t="s">
        <v>456</v>
      </c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</row>
    <row r="174" spans="1:38" s="113" customFormat="1" ht="24.95" customHeight="1">
      <c r="A174" s="116" t="s">
        <v>457</v>
      </c>
      <c r="B174" s="117" t="s">
        <v>2779</v>
      </c>
      <c r="C174" s="111" t="s">
        <v>509</v>
      </c>
      <c r="D174" s="110"/>
      <c r="E174" s="110" t="s">
        <v>457</v>
      </c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</row>
    <row r="175" spans="1:38" s="113" customFormat="1" ht="24.95" customHeight="1">
      <c r="A175" s="116" t="s">
        <v>86</v>
      </c>
      <c r="B175" s="117" t="s">
        <v>2910</v>
      </c>
      <c r="C175" s="111" t="s">
        <v>2911</v>
      </c>
      <c r="D175" s="110"/>
      <c r="E175" s="110" t="s">
        <v>86</v>
      </c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</row>
    <row r="176" spans="1:38" s="113" customFormat="1" ht="24.95" customHeight="1">
      <c r="A176" s="116" t="s">
        <v>669</v>
      </c>
      <c r="B176" s="117" t="s">
        <v>2228</v>
      </c>
      <c r="C176" s="111" t="s">
        <v>2229</v>
      </c>
      <c r="D176" s="110"/>
      <c r="E176" s="110" t="s">
        <v>669</v>
      </c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</row>
    <row r="177" spans="1:38" ht="24.95" customHeight="1">
      <c r="A177" s="116" t="s">
        <v>87</v>
      </c>
      <c r="B177" s="117" t="s">
        <v>2489</v>
      </c>
      <c r="C177" s="111" t="s">
        <v>166</v>
      </c>
      <c r="E177" s="110" t="s">
        <v>87</v>
      </c>
    </row>
    <row r="178" spans="1:38" s="110" customFormat="1" ht="24.95" customHeight="1">
      <c r="A178" s="116" t="s">
        <v>458</v>
      </c>
      <c r="B178" s="117" t="s">
        <v>1718</v>
      </c>
      <c r="C178" s="111" t="s">
        <v>1719</v>
      </c>
      <c r="E178" s="110" t="s">
        <v>458</v>
      </c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</row>
    <row r="179" spans="1:38" s="113" customFormat="1" ht="24.95" customHeight="1">
      <c r="A179" s="116" t="s">
        <v>703</v>
      </c>
      <c r="B179" s="117" t="s">
        <v>174</v>
      </c>
      <c r="C179" s="111" t="s">
        <v>288</v>
      </c>
      <c r="D179" s="110"/>
      <c r="E179" s="110" t="s">
        <v>703</v>
      </c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</row>
    <row r="180" spans="1:38" ht="24.95" customHeight="1">
      <c r="A180" s="116" t="s">
        <v>88</v>
      </c>
      <c r="B180" s="117" t="s">
        <v>1520</v>
      </c>
      <c r="C180" s="111" t="s">
        <v>171</v>
      </c>
      <c r="E180" s="110" t="s">
        <v>88</v>
      </c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</row>
    <row r="181" spans="1:38" ht="24.95" customHeight="1">
      <c r="A181" s="116" t="s">
        <v>89</v>
      </c>
      <c r="B181" s="117" t="s">
        <v>3047</v>
      </c>
      <c r="C181" s="111" t="s">
        <v>560</v>
      </c>
      <c r="E181" s="110" t="s">
        <v>89</v>
      </c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</row>
    <row r="182" spans="1:38" ht="24.95" customHeight="1">
      <c r="A182" s="116" t="s">
        <v>90</v>
      </c>
      <c r="B182" s="117" t="s">
        <v>2237</v>
      </c>
      <c r="C182" s="111" t="s">
        <v>1739</v>
      </c>
      <c r="E182" s="110" t="s">
        <v>90</v>
      </c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</row>
    <row r="183" spans="1:38" ht="24.95" customHeight="1">
      <c r="A183" s="116" t="s">
        <v>459</v>
      </c>
      <c r="B183" s="117" t="s">
        <v>3005</v>
      </c>
      <c r="C183" s="111" t="s">
        <v>305</v>
      </c>
      <c r="E183" s="110" t="s">
        <v>459</v>
      </c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</row>
    <row r="184" spans="1:38" ht="24.95" customHeight="1">
      <c r="A184" s="116" t="s">
        <v>460</v>
      </c>
      <c r="B184" s="117" t="s">
        <v>172</v>
      </c>
      <c r="C184" s="111" t="s">
        <v>299</v>
      </c>
      <c r="E184" s="110" t="s">
        <v>460</v>
      </c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</row>
    <row r="185" spans="1:38" ht="24.95" customHeight="1">
      <c r="A185" s="116" t="s">
        <v>461</v>
      </c>
      <c r="B185" s="117" t="s">
        <v>3013</v>
      </c>
      <c r="C185" s="111" t="s">
        <v>255</v>
      </c>
      <c r="E185" s="110" t="s">
        <v>461</v>
      </c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</row>
    <row r="186" spans="1:38" ht="24.95" customHeight="1">
      <c r="A186" s="116" t="s">
        <v>1602</v>
      </c>
      <c r="B186" s="117" t="s">
        <v>1540</v>
      </c>
      <c r="C186" s="111" t="s">
        <v>288</v>
      </c>
      <c r="E186" s="110" t="s">
        <v>1602</v>
      </c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</row>
    <row r="187" spans="1:38" s="110" customFormat="1" ht="24.95" customHeight="1">
      <c r="A187" s="116" t="s">
        <v>3088</v>
      </c>
      <c r="B187" s="117" t="s">
        <v>1308</v>
      </c>
      <c r="C187" s="111" t="s">
        <v>1309</v>
      </c>
      <c r="E187" s="110" t="s">
        <v>3088</v>
      </c>
    </row>
    <row r="188" spans="1:38" s="110" customFormat="1" ht="24.95" customHeight="1">
      <c r="A188" s="116" t="s">
        <v>3089</v>
      </c>
      <c r="B188" s="117" t="s">
        <v>2504</v>
      </c>
      <c r="C188" s="111" t="s">
        <v>107</v>
      </c>
      <c r="E188" s="110" t="s">
        <v>3089</v>
      </c>
    </row>
    <row r="189" spans="1:38" s="110" customFormat="1" ht="24.95" customHeight="1">
      <c r="A189" s="116" t="s">
        <v>3090</v>
      </c>
      <c r="B189" s="117" t="s">
        <v>161</v>
      </c>
      <c r="C189" s="111" t="s">
        <v>304</v>
      </c>
      <c r="E189" s="110" t="s">
        <v>3090</v>
      </c>
    </row>
    <row r="190" spans="1:38" ht="24.95" customHeight="1">
      <c r="A190" s="116" t="s">
        <v>3091</v>
      </c>
      <c r="B190" s="117" t="s">
        <v>180</v>
      </c>
      <c r="C190" s="111" t="s">
        <v>170</v>
      </c>
      <c r="E190" s="110" t="s">
        <v>3091</v>
      </c>
    </row>
    <row r="191" spans="1:38" ht="24.95" customHeight="1">
      <c r="A191" s="116" t="s">
        <v>3092</v>
      </c>
      <c r="B191" s="117" t="s">
        <v>1699</v>
      </c>
      <c r="C191" s="111" t="s">
        <v>239</v>
      </c>
      <c r="E191" s="110" t="s">
        <v>3092</v>
      </c>
    </row>
    <row r="192" spans="1:38" ht="24.95" customHeight="1">
      <c r="A192" s="116" t="s">
        <v>3093</v>
      </c>
      <c r="B192" s="117" t="s">
        <v>2801</v>
      </c>
      <c r="C192" s="111" t="s">
        <v>162</v>
      </c>
      <c r="E192" s="110" t="s">
        <v>3093</v>
      </c>
    </row>
    <row r="193" spans="1:5" ht="24.95" customHeight="1">
      <c r="A193" s="116" t="s">
        <v>3094</v>
      </c>
      <c r="B193" s="117" t="s">
        <v>2197</v>
      </c>
      <c r="C193" s="111" t="s">
        <v>298</v>
      </c>
      <c r="E193" s="110" t="s">
        <v>3094</v>
      </c>
    </row>
    <row r="194" spans="1:5" ht="24.95" customHeight="1">
      <c r="A194" s="116" t="s">
        <v>3095</v>
      </c>
      <c r="B194" s="117" t="s">
        <v>3056</v>
      </c>
      <c r="C194" s="111" t="s">
        <v>107</v>
      </c>
      <c r="E194" s="110" t="s">
        <v>3095</v>
      </c>
    </row>
    <row r="195" spans="1:5" ht="24.95" customHeight="1">
      <c r="A195" s="116" t="s">
        <v>3096</v>
      </c>
      <c r="B195" s="117" t="s">
        <v>2483</v>
      </c>
      <c r="C195" s="111" t="s">
        <v>169</v>
      </c>
      <c r="E195" s="110" t="s">
        <v>3096</v>
      </c>
    </row>
  </sheetData>
  <printOptions horizontalCentered="1" verticalCentered="1"/>
  <pageMargins left="0.70866141732283472" right="0.70866141732283472" top="0.94488188976377963" bottom="0.74803149606299213" header="0.31496062992125984" footer="0.31496062992125984"/>
  <pageSetup paperSize="9" scale="82" fitToHeight="0" orientation="portrait" r:id="rId1"/>
  <headerFooter alignWithMargins="0">
    <oddHeader>&amp;C&amp;"Arial Unicode MS,Normale"&amp;11ESAMI CDL 2018 - PPV  05.09.2018</oddHeader>
  </headerFooter>
  <rowBreaks count="5" manualBreakCount="5">
    <brk id="33" max="4" man="1"/>
    <brk id="66" max="4" man="1"/>
    <brk id="98" max="5" man="1"/>
    <brk id="131" max="4" man="1"/>
    <brk id="165" max="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95"/>
  <sheetViews>
    <sheetView view="pageBreakPreview" topLeftCell="A134" zoomScale="60" zoomScaleNormal="100" workbookViewId="0">
      <selection activeCell="E8" sqref="E8"/>
    </sheetView>
  </sheetViews>
  <sheetFormatPr defaultColWidth="9.140625" defaultRowHeight="24.95" customHeight="1"/>
  <cols>
    <col min="1" max="1" width="7.28515625" style="110" customWidth="1"/>
    <col min="2" max="2" width="30" style="111" customWidth="1"/>
    <col min="3" max="3" width="24.140625" style="111" bestFit="1" customWidth="1"/>
    <col min="4" max="4" width="38.140625" style="110" customWidth="1"/>
    <col min="5" max="5" width="7.85546875" style="110" bestFit="1" customWidth="1"/>
    <col min="6" max="16384" width="9.140625" style="112"/>
  </cols>
  <sheetData>
    <row r="1" spans="1:38" s="109" customFormat="1" ht="24.95" customHeight="1">
      <c r="A1" s="109" t="s">
        <v>217</v>
      </c>
      <c r="B1" s="109" t="s">
        <v>218</v>
      </c>
      <c r="C1" s="109" t="s">
        <v>219</v>
      </c>
      <c r="D1" s="109" t="s">
        <v>1598</v>
      </c>
      <c r="E1" s="109" t="s">
        <v>3129</v>
      </c>
    </row>
    <row r="2" spans="1:38" s="110" customFormat="1" ht="24.95" customHeight="1">
      <c r="A2" s="116" t="s">
        <v>1</v>
      </c>
      <c r="B2" s="117" t="s">
        <v>1728</v>
      </c>
      <c r="C2" s="111" t="s">
        <v>2016</v>
      </c>
      <c r="E2" s="110" t="s">
        <v>1</v>
      </c>
    </row>
    <row r="3" spans="1:38" s="110" customFormat="1" ht="24.95" customHeight="1">
      <c r="A3" s="116" t="s">
        <v>2</v>
      </c>
      <c r="B3" s="117" t="s">
        <v>2286</v>
      </c>
      <c r="C3" s="111" t="s">
        <v>1666</v>
      </c>
      <c r="E3" s="110" t="s">
        <v>2</v>
      </c>
    </row>
    <row r="4" spans="1:38" s="110" customFormat="1" ht="24.95" customHeight="1">
      <c r="A4" s="116" t="s">
        <v>3</v>
      </c>
      <c r="B4" s="117" t="s">
        <v>1882</v>
      </c>
      <c r="C4" s="111" t="s">
        <v>492</v>
      </c>
      <c r="E4" s="110" t="s">
        <v>3</v>
      </c>
    </row>
    <row r="5" spans="1:38" s="110" customFormat="1" ht="24.95" customHeight="1">
      <c r="A5" s="116" t="s">
        <v>4</v>
      </c>
      <c r="B5" s="117" t="s">
        <v>2024</v>
      </c>
      <c r="C5" s="111" t="s">
        <v>2025</v>
      </c>
      <c r="E5" s="110" t="s">
        <v>4</v>
      </c>
    </row>
    <row r="6" spans="1:38" s="110" customFormat="1" ht="24.95" customHeight="1">
      <c r="A6" s="116" t="s">
        <v>5</v>
      </c>
      <c r="B6" s="117" t="s">
        <v>1837</v>
      </c>
      <c r="C6" s="111" t="s">
        <v>168</v>
      </c>
      <c r="E6" s="110" t="s">
        <v>5</v>
      </c>
    </row>
    <row r="7" spans="1:38" s="110" customFormat="1" ht="24.95" customHeight="1">
      <c r="A7" s="116" t="s">
        <v>392</v>
      </c>
      <c r="B7" s="117" t="s">
        <v>3038</v>
      </c>
      <c r="C7" s="111" t="s">
        <v>312</v>
      </c>
      <c r="E7" s="110" t="s">
        <v>392</v>
      </c>
    </row>
    <row r="8" spans="1:38" s="110" customFormat="1" ht="24.95" customHeight="1">
      <c r="A8" s="116" t="s">
        <v>6</v>
      </c>
      <c r="B8" s="117" t="s">
        <v>2898</v>
      </c>
      <c r="C8" s="111" t="s">
        <v>957</v>
      </c>
      <c r="E8" s="110" t="s">
        <v>6</v>
      </c>
    </row>
    <row r="9" spans="1:38" s="110" customFormat="1" ht="24.95" customHeight="1">
      <c r="A9" s="116" t="s">
        <v>7</v>
      </c>
      <c r="B9" s="117" t="s">
        <v>2373</v>
      </c>
      <c r="C9" s="111" t="s">
        <v>2374</v>
      </c>
      <c r="E9" s="110" t="s">
        <v>7</v>
      </c>
    </row>
    <row r="10" spans="1:38" s="110" customFormat="1" ht="24.95" customHeight="1">
      <c r="A10" s="116" t="s">
        <v>652</v>
      </c>
      <c r="B10" s="117" t="s">
        <v>301</v>
      </c>
      <c r="C10" s="111" t="s">
        <v>166</v>
      </c>
      <c r="E10" s="110" t="s">
        <v>652</v>
      </c>
    </row>
    <row r="11" spans="1:38" s="110" customFormat="1" ht="24.95" customHeight="1">
      <c r="A11" s="116" t="s">
        <v>8</v>
      </c>
      <c r="B11" s="117" t="s">
        <v>1296</v>
      </c>
      <c r="C11" s="111" t="s">
        <v>1297</v>
      </c>
      <c r="E11" s="110" t="s">
        <v>8</v>
      </c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</row>
    <row r="12" spans="1:38" s="110" customFormat="1" ht="24.95" customHeight="1">
      <c r="A12" s="116" t="s">
        <v>653</v>
      </c>
      <c r="B12" s="117" t="s">
        <v>1094</v>
      </c>
      <c r="C12" s="111" t="s">
        <v>387</v>
      </c>
      <c r="E12" s="110" t="s">
        <v>653</v>
      </c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</row>
    <row r="13" spans="1:38" s="110" customFormat="1" ht="24.95" customHeight="1">
      <c r="A13" s="116" t="s">
        <v>9</v>
      </c>
      <c r="B13" s="117" t="s">
        <v>976</v>
      </c>
      <c r="C13" s="111" t="s">
        <v>107</v>
      </c>
      <c r="E13" s="110" t="s">
        <v>9</v>
      </c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</row>
    <row r="14" spans="1:38" s="110" customFormat="1" ht="24.95" customHeight="1">
      <c r="A14" s="116" t="s">
        <v>393</v>
      </c>
      <c r="B14" s="117" t="s">
        <v>1643</v>
      </c>
      <c r="C14" s="111" t="s">
        <v>1636</v>
      </c>
      <c r="E14" s="110" t="s">
        <v>393</v>
      </c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</row>
    <row r="15" spans="1:38" s="110" customFormat="1" ht="24.95" customHeight="1">
      <c r="A15" s="116" t="s">
        <v>10</v>
      </c>
      <c r="B15" s="117" t="s">
        <v>3021</v>
      </c>
      <c r="C15" s="111" t="s">
        <v>900</v>
      </c>
      <c r="E15" s="110" t="s">
        <v>10</v>
      </c>
    </row>
    <row r="16" spans="1:38" s="110" customFormat="1" ht="24.95" customHeight="1">
      <c r="A16" s="116" t="s">
        <v>394</v>
      </c>
      <c r="B16" s="117" t="s">
        <v>2850</v>
      </c>
      <c r="C16" s="111" t="s">
        <v>305</v>
      </c>
      <c r="E16" s="110" t="s">
        <v>394</v>
      </c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</row>
    <row r="17" spans="1:38" s="110" customFormat="1" ht="24.95" customHeight="1">
      <c r="A17" s="116" t="s">
        <v>395</v>
      </c>
      <c r="B17" s="117" t="s">
        <v>1656</v>
      </c>
      <c r="C17" s="111" t="s">
        <v>1657</v>
      </c>
      <c r="E17" s="110" t="s">
        <v>395</v>
      </c>
    </row>
    <row r="18" spans="1:38" s="110" customFormat="1" ht="24.95" customHeight="1">
      <c r="A18" s="116" t="s">
        <v>11</v>
      </c>
      <c r="B18" s="117" t="s">
        <v>2878</v>
      </c>
      <c r="C18" s="111" t="s">
        <v>294</v>
      </c>
      <c r="E18" s="110" t="s">
        <v>11</v>
      </c>
    </row>
    <row r="19" spans="1:38" s="110" customFormat="1" ht="24.95" customHeight="1">
      <c r="A19" s="116" t="s">
        <v>396</v>
      </c>
      <c r="B19" s="117" t="s">
        <v>1627</v>
      </c>
      <c r="C19" s="111" t="s">
        <v>709</v>
      </c>
      <c r="E19" s="110" t="s">
        <v>396</v>
      </c>
    </row>
    <row r="20" spans="1:38" s="110" customFormat="1" ht="24.95" customHeight="1">
      <c r="A20" s="116" t="s">
        <v>12</v>
      </c>
      <c r="B20" s="117" t="s">
        <v>1774</v>
      </c>
      <c r="C20" s="111" t="s">
        <v>1778</v>
      </c>
      <c r="E20" s="110" t="s">
        <v>12</v>
      </c>
    </row>
    <row r="21" spans="1:38" s="110" customFormat="1" ht="24.95" customHeight="1">
      <c r="A21" s="116" t="s">
        <v>13</v>
      </c>
      <c r="B21" s="117" t="s">
        <v>2038</v>
      </c>
      <c r="C21" s="111" t="s">
        <v>2039</v>
      </c>
      <c r="E21" s="110" t="s">
        <v>13</v>
      </c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</row>
    <row r="22" spans="1:38" s="110" customFormat="1" ht="24.95" customHeight="1">
      <c r="A22" s="116" t="s">
        <v>654</v>
      </c>
      <c r="B22" s="118" t="s">
        <v>2274</v>
      </c>
      <c r="C22" s="114" t="s">
        <v>312</v>
      </c>
      <c r="E22" s="110" t="s">
        <v>654</v>
      </c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</row>
    <row r="23" spans="1:38" s="110" customFormat="1" ht="24.95" customHeight="1">
      <c r="A23" s="116" t="s">
        <v>397</v>
      </c>
      <c r="B23" s="117" t="s">
        <v>871</v>
      </c>
      <c r="C23" s="111" t="s">
        <v>625</v>
      </c>
      <c r="E23" s="110" t="s">
        <v>397</v>
      </c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</row>
    <row r="24" spans="1:38" s="110" customFormat="1" ht="24.95" customHeight="1">
      <c r="A24" s="116" t="s">
        <v>14</v>
      </c>
      <c r="B24" s="117" t="s">
        <v>2048</v>
      </c>
      <c r="C24" s="111" t="s">
        <v>1739</v>
      </c>
      <c r="E24" s="110" t="s">
        <v>14</v>
      </c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</row>
    <row r="25" spans="1:38" s="110" customFormat="1" ht="24.95" customHeight="1">
      <c r="A25" s="116" t="s">
        <v>398</v>
      </c>
      <c r="B25" s="117" t="s">
        <v>1761</v>
      </c>
      <c r="C25" s="111" t="s">
        <v>1762</v>
      </c>
      <c r="E25" s="110" t="s">
        <v>398</v>
      </c>
    </row>
    <row r="26" spans="1:38" s="110" customFormat="1" ht="24.95" customHeight="1">
      <c r="A26" s="116" t="s">
        <v>15</v>
      </c>
      <c r="B26" s="117" t="s">
        <v>2582</v>
      </c>
      <c r="C26" s="111" t="s">
        <v>2583</v>
      </c>
      <c r="E26" s="110" t="s">
        <v>15</v>
      </c>
    </row>
    <row r="27" spans="1:38" s="110" customFormat="1" ht="24.95" customHeight="1">
      <c r="A27" s="116" t="s">
        <v>538</v>
      </c>
      <c r="B27" s="117" t="s">
        <v>2057</v>
      </c>
      <c r="C27" s="111" t="s">
        <v>107</v>
      </c>
      <c r="E27" s="110" t="s">
        <v>538</v>
      </c>
    </row>
    <row r="28" spans="1:38" s="110" customFormat="1" ht="24.95" customHeight="1">
      <c r="A28" s="116" t="s">
        <v>399</v>
      </c>
      <c r="B28" s="117" t="s">
        <v>1793</v>
      </c>
      <c r="C28" s="111" t="s">
        <v>1794</v>
      </c>
      <c r="E28" s="110" t="s">
        <v>399</v>
      </c>
    </row>
    <row r="29" spans="1:38" s="110" customFormat="1" ht="24.95" customHeight="1">
      <c r="A29" s="116" t="s">
        <v>400</v>
      </c>
      <c r="B29" s="117" t="s">
        <v>2722</v>
      </c>
      <c r="C29" s="111" t="s">
        <v>255</v>
      </c>
      <c r="E29" s="110" t="s">
        <v>400</v>
      </c>
    </row>
    <row r="30" spans="1:38" s="110" customFormat="1" ht="24.95" customHeight="1">
      <c r="A30" s="116" t="s">
        <v>16</v>
      </c>
      <c r="B30" s="117" t="s">
        <v>1107</v>
      </c>
      <c r="C30" s="111" t="s">
        <v>1645</v>
      </c>
      <c r="E30" s="110" t="s">
        <v>16</v>
      </c>
    </row>
    <row r="31" spans="1:38" s="110" customFormat="1" ht="24.95" customHeight="1">
      <c r="A31" s="116" t="s">
        <v>401</v>
      </c>
      <c r="B31" s="117" t="s">
        <v>2863</v>
      </c>
      <c r="C31" s="111" t="s">
        <v>492</v>
      </c>
      <c r="E31" s="110" t="s">
        <v>401</v>
      </c>
    </row>
    <row r="32" spans="1:38" s="110" customFormat="1" ht="24.95" customHeight="1">
      <c r="A32" s="116" t="s">
        <v>402</v>
      </c>
      <c r="B32" s="117" t="s">
        <v>2922</v>
      </c>
      <c r="C32" s="111" t="s">
        <v>983</v>
      </c>
      <c r="E32" s="110" t="s">
        <v>402</v>
      </c>
    </row>
    <row r="33" spans="1:38" s="110" customFormat="1" ht="24.95" customHeight="1">
      <c r="A33" s="116" t="s">
        <v>403</v>
      </c>
      <c r="B33" s="117" t="s">
        <v>1006</v>
      </c>
      <c r="C33" s="111" t="s">
        <v>165</v>
      </c>
      <c r="E33" s="110" t="s">
        <v>403</v>
      </c>
    </row>
    <row r="34" spans="1:38" s="110" customFormat="1" ht="24.95" customHeight="1">
      <c r="A34" s="116" t="s">
        <v>404</v>
      </c>
      <c r="B34" s="117" t="s">
        <v>2072</v>
      </c>
      <c r="C34" s="111" t="s">
        <v>302</v>
      </c>
      <c r="E34" s="110" t="s">
        <v>404</v>
      </c>
    </row>
    <row r="35" spans="1:38" s="110" customFormat="1" ht="24.95" customHeight="1">
      <c r="A35" s="116" t="s">
        <v>405</v>
      </c>
      <c r="B35" s="117" t="s">
        <v>544</v>
      </c>
      <c r="C35" s="111" t="s">
        <v>169</v>
      </c>
      <c r="E35" s="110" t="s">
        <v>405</v>
      </c>
    </row>
    <row r="36" spans="1:38" s="110" customFormat="1" ht="24.95" customHeight="1">
      <c r="A36" s="116" t="s">
        <v>655</v>
      </c>
      <c r="B36" s="117" t="s">
        <v>613</v>
      </c>
      <c r="C36" s="111" t="s">
        <v>305</v>
      </c>
      <c r="E36" s="110" t="s">
        <v>655</v>
      </c>
    </row>
    <row r="37" spans="1:38" s="110" customFormat="1" ht="24.95" customHeight="1">
      <c r="A37" s="116" t="s">
        <v>17</v>
      </c>
      <c r="B37" s="117" t="s">
        <v>2945</v>
      </c>
      <c r="C37" s="111" t="s">
        <v>2160</v>
      </c>
      <c r="E37" s="110" t="s">
        <v>17</v>
      </c>
    </row>
    <row r="38" spans="1:38" s="110" customFormat="1" ht="24.95" customHeight="1">
      <c r="A38" s="116" t="s">
        <v>18</v>
      </c>
      <c r="B38" s="117" t="s">
        <v>2407</v>
      </c>
      <c r="C38" s="111" t="s">
        <v>2408</v>
      </c>
      <c r="E38" s="110" t="s">
        <v>18</v>
      </c>
    </row>
    <row r="39" spans="1:38" s="110" customFormat="1" ht="24.95" customHeight="1">
      <c r="A39" s="116" t="s">
        <v>19</v>
      </c>
      <c r="B39" s="117" t="s">
        <v>2771</v>
      </c>
      <c r="C39" s="111" t="s">
        <v>2772</v>
      </c>
      <c r="E39" s="110" t="s">
        <v>19</v>
      </c>
    </row>
    <row r="40" spans="1:38" s="110" customFormat="1" ht="24.95" customHeight="1">
      <c r="A40" s="116" t="s">
        <v>20</v>
      </c>
      <c r="B40" s="117" t="s">
        <v>1546</v>
      </c>
      <c r="C40" s="111" t="s">
        <v>900</v>
      </c>
      <c r="E40" s="110" t="s">
        <v>20</v>
      </c>
    </row>
    <row r="41" spans="1:38" s="110" customFormat="1" ht="24.95" customHeight="1">
      <c r="A41" s="116" t="s">
        <v>21</v>
      </c>
      <c r="B41" s="117" t="s">
        <v>2854</v>
      </c>
      <c r="C41" s="111" t="s">
        <v>2855</v>
      </c>
      <c r="E41" s="110" t="s">
        <v>21</v>
      </c>
    </row>
    <row r="42" spans="1:38" s="110" customFormat="1" ht="24.95" customHeight="1">
      <c r="A42" s="116" t="s">
        <v>22</v>
      </c>
      <c r="B42" s="117" t="s">
        <v>3028</v>
      </c>
      <c r="C42" s="111" t="s">
        <v>2441</v>
      </c>
      <c r="E42" s="110" t="s">
        <v>22</v>
      </c>
    </row>
    <row r="43" spans="1:38" s="110" customFormat="1" ht="24.95" customHeight="1">
      <c r="A43" s="116" t="s">
        <v>406</v>
      </c>
      <c r="B43" s="117" t="s">
        <v>2062</v>
      </c>
      <c r="C43" s="111" t="s">
        <v>162</v>
      </c>
      <c r="E43" s="110" t="s">
        <v>406</v>
      </c>
    </row>
    <row r="44" spans="1:38" s="110" customFormat="1" ht="24.95" customHeight="1">
      <c r="A44" s="116" t="s">
        <v>407</v>
      </c>
      <c r="B44" s="117" t="s">
        <v>2730</v>
      </c>
      <c r="C44" s="111" t="s">
        <v>2159</v>
      </c>
      <c r="E44" s="110" t="s">
        <v>407</v>
      </c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</row>
    <row r="45" spans="1:38" s="113" customFormat="1" ht="24.95" customHeight="1">
      <c r="A45" s="116" t="s">
        <v>408</v>
      </c>
      <c r="B45" s="117" t="s">
        <v>1356</v>
      </c>
      <c r="C45" s="111" t="s">
        <v>162</v>
      </c>
      <c r="D45" s="110"/>
      <c r="E45" s="110" t="s">
        <v>408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</row>
    <row r="46" spans="1:38" s="113" customFormat="1" ht="24.95" customHeight="1">
      <c r="A46" s="116" t="s">
        <v>409</v>
      </c>
      <c r="B46" s="117" t="s">
        <v>2330</v>
      </c>
      <c r="C46" s="111" t="s">
        <v>375</v>
      </c>
      <c r="D46" s="110"/>
      <c r="E46" s="110" t="s">
        <v>409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</row>
    <row r="47" spans="1:38" s="113" customFormat="1" ht="24.95" customHeight="1">
      <c r="A47" s="116" t="s">
        <v>23</v>
      </c>
      <c r="B47" s="117" t="s">
        <v>1710</v>
      </c>
      <c r="C47" s="111" t="s">
        <v>294</v>
      </c>
      <c r="D47" s="110"/>
      <c r="E47" s="110" t="s">
        <v>23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</row>
    <row r="48" spans="1:38" s="110" customFormat="1" ht="24.95" customHeight="1">
      <c r="A48" s="116" t="s">
        <v>410</v>
      </c>
      <c r="B48" s="117" t="s">
        <v>2206</v>
      </c>
      <c r="C48" s="111" t="s">
        <v>2159</v>
      </c>
      <c r="E48" s="110" t="s">
        <v>410</v>
      </c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</row>
    <row r="49" spans="1:38" s="110" customFormat="1" ht="24.95" customHeight="1">
      <c r="A49" s="116" t="s">
        <v>24</v>
      </c>
      <c r="B49" s="117" t="s">
        <v>1261</v>
      </c>
      <c r="C49" s="111" t="s">
        <v>162</v>
      </c>
      <c r="E49" s="110" t="s">
        <v>24</v>
      </c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</row>
    <row r="50" spans="1:38" s="110" customFormat="1" ht="24.95" customHeight="1">
      <c r="A50" s="116" t="s">
        <v>25</v>
      </c>
      <c r="B50" s="117" t="s">
        <v>2365</v>
      </c>
      <c r="C50" s="111" t="s">
        <v>515</v>
      </c>
      <c r="E50" s="110" t="s">
        <v>25</v>
      </c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</row>
    <row r="51" spans="1:38" s="110" customFormat="1" ht="24.95" customHeight="1">
      <c r="A51" s="116" t="s">
        <v>391</v>
      </c>
      <c r="B51" s="117" t="s">
        <v>2003</v>
      </c>
      <c r="C51" s="111" t="s">
        <v>297</v>
      </c>
      <c r="E51" s="110" t="s">
        <v>391</v>
      </c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</row>
    <row r="52" spans="1:38" s="110" customFormat="1" ht="24.95" customHeight="1">
      <c r="A52" s="116" t="s">
        <v>27</v>
      </c>
      <c r="B52" s="117" t="s">
        <v>3063</v>
      </c>
      <c r="C52" s="111" t="s">
        <v>375</v>
      </c>
      <c r="E52" s="110" t="s">
        <v>27</v>
      </c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</row>
    <row r="53" spans="1:38" s="110" customFormat="1" ht="24.95" customHeight="1">
      <c r="A53" s="116" t="s">
        <v>411</v>
      </c>
      <c r="B53" s="117" t="s">
        <v>1801</v>
      </c>
      <c r="C53" s="111" t="s">
        <v>1802</v>
      </c>
      <c r="E53" s="110" t="s">
        <v>411</v>
      </c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</row>
    <row r="54" spans="1:38" s="110" customFormat="1" ht="24.95" customHeight="1">
      <c r="A54" s="116" t="s">
        <v>28</v>
      </c>
      <c r="B54" s="117" t="s">
        <v>2996</v>
      </c>
      <c r="C54" s="111" t="s">
        <v>519</v>
      </c>
      <c r="E54" s="110" t="s">
        <v>28</v>
      </c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</row>
    <row r="55" spans="1:38" s="113" customFormat="1" ht="24.95" customHeight="1">
      <c r="A55" s="116" t="s">
        <v>29</v>
      </c>
      <c r="B55" s="117" t="s">
        <v>2465</v>
      </c>
      <c r="C55" s="111" t="s">
        <v>302</v>
      </c>
      <c r="D55" s="110"/>
      <c r="E55" s="110" t="s">
        <v>29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</row>
    <row r="56" spans="1:38" s="113" customFormat="1" ht="24.95" customHeight="1">
      <c r="A56" s="116" t="s">
        <v>30</v>
      </c>
      <c r="B56" s="117" t="s">
        <v>2556</v>
      </c>
      <c r="C56" s="111" t="s">
        <v>335</v>
      </c>
      <c r="D56" s="110"/>
      <c r="E56" s="110" t="s">
        <v>30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</row>
    <row r="57" spans="1:38" s="110" customFormat="1" ht="24.95" customHeight="1">
      <c r="A57" s="116" t="s">
        <v>389</v>
      </c>
      <c r="B57" s="117" t="s">
        <v>2929</v>
      </c>
      <c r="C57" s="111" t="s">
        <v>983</v>
      </c>
      <c r="E57" s="110" t="s">
        <v>389</v>
      </c>
    </row>
    <row r="58" spans="1:38" s="110" customFormat="1" ht="24.95" customHeight="1">
      <c r="A58" s="116" t="s">
        <v>31</v>
      </c>
      <c r="B58" s="117" t="s">
        <v>1576</v>
      </c>
      <c r="C58" s="111" t="s">
        <v>156</v>
      </c>
      <c r="E58" s="110" t="s">
        <v>31</v>
      </c>
    </row>
    <row r="59" spans="1:38" s="110" customFormat="1" ht="24.95" customHeight="1">
      <c r="A59" s="116" t="s">
        <v>32</v>
      </c>
      <c r="B59" s="117" t="s">
        <v>1875</v>
      </c>
      <c r="C59" s="111" t="s">
        <v>1876</v>
      </c>
      <c r="E59" s="110" t="s">
        <v>32</v>
      </c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</row>
    <row r="60" spans="1:38" s="110" customFormat="1" ht="24.95" customHeight="1">
      <c r="A60" s="116" t="s">
        <v>33</v>
      </c>
      <c r="B60" s="117" t="s">
        <v>1808</v>
      </c>
      <c r="C60" s="111" t="s">
        <v>294</v>
      </c>
      <c r="E60" s="110" t="s">
        <v>33</v>
      </c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</row>
    <row r="61" spans="1:38" s="110" customFormat="1" ht="24.95" customHeight="1">
      <c r="A61" s="116" t="s">
        <v>34</v>
      </c>
      <c r="B61" s="117" t="s">
        <v>2620</v>
      </c>
      <c r="C61" s="111" t="s">
        <v>2621</v>
      </c>
      <c r="E61" s="110" t="s">
        <v>34</v>
      </c>
    </row>
    <row r="62" spans="1:38" s="110" customFormat="1" ht="24.95" customHeight="1">
      <c r="A62" s="116" t="s">
        <v>35</v>
      </c>
      <c r="B62" s="117" t="s">
        <v>2685</v>
      </c>
      <c r="C62" s="111" t="s">
        <v>297</v>
      </c>
      <c r="E62" s="110" t="s">
        <v>35</v>
      </c>
    </row>
    <row r="63" spans="1:38" s="110" customFormat="1" ht="24.95" customHeight="1">
      <c r="A63" s="116" t="s">
        <v>412</v>
      </c>
      <c r="B63" s="117" t="s">
        <v>1973</v>
      </c>
      <c r="C63" s="111" t="s">
        <v>304</v>
      </c>
      <c r="E63" s="110" t="s">
        <v>412</v>
      </c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</row>
    <row r="64" spans="1:38" s="113" customFormat="1" ht="24.95" customHeight="1">
      <c r="A64" s="116" t="s">
        <v>36</v>
      </c>
      <c r="B64" s="117" t="s">
        <v>730</v>
      </c>
      <c r="C64" s="111" t="s">
        <v>255</v>
      </c>
      <c r="D64" s="110"/>
      <c r="E64" s="110" t="s">
        <v>36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</row>
    <row r="65" spans="1:38" ht="24.95" customHeight="1">
      <c r="A65" s="116" t="s">
        <v>413</v>
      </c>
      <c r="B65" s="117" t="s">
        <v>1691</v>
      </c>
      <c r="C65" s="111" t="s">
        <v>1692</v>
      </c>
      <c r="E65" s="110" t="s">
        <v>413</v>
      </c>
    </row>
    <row r="66" spans="1:38" ht="24.95" customHeight="1">
      <c r="A66" s="116" t="s">
        <v>37</v>
      </c>
      <c r="B66" s="117" t="s">
        <v>2608</v>
      </c>
      <c r="C66" s="111" t="s">
        <v>1739</v>
      </c>
      <c r="E66" s="110" t="s">
        <v>37</v>
      </c>
    </row>
    <row r="67" spans="1:38" ht="24.95" customHeight="1">
      <c r="A67" s="116" t="s">
        <v>414</v>
      </c>
      <c r="B67" s="117" t="s">
        <v>1586</v>
      </c>
      <c r="C67" s="111" t="s">
        <v>957</v>
      </c>
      <c r="E67" s="110" t="s">
        <v>414</v>
      </c>
    </row>
    <row r="68" spans="1:38" ht="24.95" customHeight="1">
      <c r="A68" s="116" t="s">
        <v>38</v>
      </c>
      <c r="B68" s="117" t="s">
        <v>2136</v>
      </c>
      <c r="C68" s="111" t="s">
        <v>107</v>
      </c>
      <c r="E68" s="110" t="s">
        <v>38</v>
      </c>
    </row>
    <row r="69" spans="1:38" ht="24.95" customHeight="1">
      <c r="A69" s="116" t="s">
        <v>415</v>
      </c>
      <c r="B69" s="117" t="s">
        <v>2692</v>
      </c>
      <c r="C69" s="111" t="s">
        <v>294</v>
      </c>
      <c r="E69" s="110" t="s">
        <v>415</v>
      </c>
    </row>
    <row r="70" spans="1:38" ht="24.95" customHeight="1">
      <c r="A70" s="116" t="s">
        <v>416</v>
      </c>
      <c r="B70" s="117" t="s">
        <v>1927</v>
      </c>
      <c r="C70" s="111" t="s">
        <v>1928</v>
      </c>
      <c r="E70" s="110" t="s">
        <v>416</v>
      </c>
    </row>
    <row r="71" spans="1:38" s="113" customFormat="1" ht="24.95" customHeight="1">
      <c r="A71" s="116" t="s">
        <v>656</v>
      </c>
      <c r="B71" s="117" t="s">
        <v>1704</v>
      </c>
      <c r="C71" s="111" t="s">
        <v>509</v>
      </c>
      <c r="D71" s="110"/>
      <c r="E71" s="110" t="s">
        <v>656</v>
      </c>
    </row>
    <row r="72" spans="1:38" s="113" customFormat="1" ht="24.95" customHeight="1">
      <c r="A72" s="116" t="s">
        <v>417</v>
      </c>
      <c r="B72" s="117" t="s">
        <v>822</v>
      </c>
      <c r="C72" s="111" t="s">
        <v>146</v>
      </c>
      <c r="D72" s="110"/>
      <c r="E72" s="110" t="s">
        <v>417</v>
      </c>
    </row>
    <row r="73" spans="1:38" s="113" customFormat="1" ht="24.95" customHeight="1">
      <c r="A73" s="116" t="s">
        <v>418</v>
      </c>
      <c r="B73" s="117" t="s">
        <v>2397</v>
      </c>
      <c r="C73" s="111" t="s">
        <v>155</v>
      </c>
      <c r="D73" s="110"/>
      <c r="E73" s="110" t="s">
        <v>418</v>
      </c>
    </row>
    <row r="74" spans="1:38" s="113" customFormat="1" ht="24.95" customHeight="1">
      <c r="A74" s="116" t="s">
        <v>657</v>
      </c>
      <c r="B74" s="117" t="s">
        <v>2541</v>
      </c>
      <c r="C74" s="111" t="s">
        <v>509</v>
      </c>
      <c r="D74" s="110"/>
      <c r="E74" s="110" t="s">
        <v>657</v>
      </c>
    </row>
    <row r="75" spans="1:38" s="113" customFormat="1" ht="24.95" customHeight="1">
      <c r="A75" s="116" t="s">
        <v>419</v>
      </c>
      <c r="B75" s="117" t="s">
        <v>2513</v>
      </c>
      <c r="C75" s="111" t="s">
        <v>2514</v>
      </c>
      <c r="D75" s="110"/>
      <c r="E75" s="110" t="s">
        <v>419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</row>
    <row r="76" spans="1:38" s="113" customFormat="1" ht="24.95" customHeight="1">
      <c r="A76" s="116" t="s">
        <v>39</v>
      </c>
      <c r="B76" s="117" t="s">
        <v>2179</v>
      </c>
      <c r="C76" s="111" t="s">
        <v>294</v>
      </c>
      <c r="D76" s="110"/>
      <c r="E76" s="110" t="s">
        <v>39</v>
      </c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</row>
    <row r="77" spans="1:38" ht="24.95" customHeight="1">
      <c r="A77" s="116" t="s">
        <v>40</v>
      </c>
      <c r="B77" s="117" t="s">
        <v>2745</v>
      </c>
      <c r="C77" s="111" t="s">
        <v>1113</v>
      </c>
      <c r="E77" s="110" t="s">
        <v>40</v>
      </c>
    </row>
    <row r="78" spans="1:38" ht="24.95" customHeight="1">
      <c r="A78" s="116" t="s">
        <v>41</v>
      </c>
      <c r="B78" s="117" t="s">
        <v>1980</v>
      </c>
      <c r="C78" s="111" t="s">
        <v>1981</v>
      </c>
      <c r="E78" s="110" t="s">
        <v>41</v>
      </c>
    </row>
    <row r="79" spans="1:38" ht="24.95" customHeight="1">
      <c r="A79" s="116" t="s">
        <v>42</v>
      </c>
      <c r="B79" s="117" t="s">
        <v>1781</v>
      </c>
      <c r="C79" s="111" t="s">
        <v>515</v>
      </c>
      <c r="E79" s="110" t="s">
        <v>42</v>
      </c>
    </row>
    <row r="80" spans="1:38" ht="24.95" customHeight="1">
      <c r="A80" s="116" t="s">
        <v>420</v>
      </c>
      <c r="B80" s="117" t="s">
        <v>516</v>
      </c>
      <c r="C80" s="111" t="s">
        <v>322</v>
      </c>
      <c r="E80" s="110" t="s">
        <v>420</v>
      </c>
    </row>
    <row r="81" spans="1:38" ht="24.95" customHeight="1">
      <c r="A81" s="116" t="s">
        <v>421</v>
      </c>
      <c r="B81" s="117" t="s">
        <v>2562</v>
      </c>
      <c r="C81" s="111" t="s">
        <v>304</v>
      </c>
      <c r="E81" s="110" t="s">
        <v>421</v>
      </c>
    </row>
    <row r="82" spans="1:38" ht="24.95" customHeight="1">
      <c r="A82" s="116" t="s">
        <v>43</v>
      </c>
      <c r="B82" s="117" t="s">
        <v>2431</v>
      </c>
      <c r="C82" s="111" t="s">
        <v>288</v>
      </c>
      <c r="E82" s="110" t="s">
        <v>43</v>
      </c>
    </row>
    <row r="83" spans="1:38" ht="24.95" customHeight="1">
      <c r="A83" s="116" t="s">
        <v>44</v>
      </c>
      <c r="B83" s="117" t="s">
        <v>2826</v>
      </c>
      <c r="C83" s="111" t="s">
        <v>515</v>
      </c>
      <c r="E83" s="110" t="s">
        <v>44</v>
      </c>
    </row>
    <row r="84" spans="1:38" ht="24.95" customHeight="1">
      <c r="A84" s="116" t="s">
        <v>422</v>
      </c>
      <c r="B84" s="117" t="s">
        <v>2659</v>
      </c>
      <c r="C84" s="111" t="s">
        <v>798</v>
      </c>
      <c r="E84" s="110" t="s">
        <v>422</v>
      </c>
    </row>
    <row r="85" spans="1:38" ht="24.95" customHeight="1">
      <c r="A85" s="116" t="s">
        <v>423</v>
      </c>
      <c r="B85" s="117" t="s">
        <v>2818</v>
      </c>
      <c r="C85" s="111" t="s">
        <v>312</v>
      </c>
      <c r="E85" s="110" t="s">
        <v>423</v>
      </c>
    </row>
    <row r="86" spans="1:38" ht="24.95" customHeight="1">
      <c r="A86" s="116" t="s">
        <v>45</v>
      </c>
      <c r="B86" s="117" t="s">
        <v>2145</v>
      </c>
      <c r="C86" s="111" t="s">
        <v>304</v>
      </c>
      <c r="E86" s="110" t="s">
        <v>45</v>
      </c>
    </row>
    <row r="87" spans="1:38" ht="24.95" customHeight="1">
      <c r="A87" s="116" t="s">
        <v>46</v>
      </c>
      <c r="B87" s="117" t="s">
        <v>1853</v>
      </c>
      <c r="C87" s="111" t="s">
        <v>1854</v>
      </c>
      <c r="E87" s="110" t="s">
        <v>46</v>
      </c>
    </row>
    <row r="88" spans="1:38" s="113" customFormat="1" ht="24.95" customHeight="1">
      <c r="A88" s="116" t="s">
        <v>424</v>
      </c>
      <c r="B88" s="117" t="s">
        <v>1182</v>
      </c>
      <c r="C88" s="111" t="s">
        <v>1183</v>
      </c>
      <c r="D88" s="110"/>
      <c r="E88" s="110" t="s">
        <v>424</v>
      </c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</row>
    <row r="89" spans="1:38" s="113" customFormat="1" ht="24.95" customHeight="1">
      <c r="A89" s="116" t="s">
        <v>425</v>
      </c>
      <c r="B89" s="117" t="s">
        <v>612</v>
      </c>
      <c r="C89" s="111" t="s">
        <v>107</v>
      </c>
      <c r="D89" s="110"/>
      <c r="E89" s="110" t="s">
        <v>425</v>
      </c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</row>
    <row r="90" spans="1:38" s="113" customFormat="1" ht="24.95" customHeight="1">
      <c r="A90" s="116" t="s">
        <v>539</v>
      </c>
      <c r="B90" s="117" t="s">
        <v>1868</v>
      </c>
      <c r="C90" s="111" t="s">
        <v>1869</v>
      </c>
      <c r="D90" s="110"/>
      <c r="E90" s="110" t="s">
        <v>539</v>
      </c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</row>
    <row r="91" spans="1:38" ht="24.95" customHeight="1">
      <c r="A91" s="116" t="s">
        <v>47</v>
      </c>
      <c r="B91" s="117" t="s">
        <v>2425</v>
      </c>
      <c r="C91" s="111" t="s">
        <v>155</v>
      </c>
      <c r="E91" s="110" t="s">
        <v>47</v>
      </c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</row>
    <row r="92" spans="1:38" ht="24.95" customHeight="1">
      <c r="A92" s="116" t="s">
        <v>48</v>
      </c>
      <c r="B92" s="117" t="s">
        <v>2569</v>
      </c>
      <c r="C92" s="111" t="s">
        <v>1005</v>
      </c>
      <c r="E92" s="110" t="s">
        <v>48</v>
      </c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</row>
    <row r="93" spans="1:38" ht="24.95" customHeight="1">
      <c r="A93" s="116" t="s">
        <v>49</v>
      </c>
      <c r="B93" s="117" t="s">
        <v>797</v>
      </c>
      <c r="C93" s="111" t="s">
        <v>158</v>
      </c>
      <c r="E93" s="110" t="s">
        <v>49</v>
      </c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</row>
    <row r="94" spans="1:38" ht="24.95" customHeight="1">
      <c r="A94" s="116" t="s">
        <v>426</v>
      </c>
      <c r="B94" s="117" t="s">
        <v>1890</v>
      </c>
      <c r="C94" s="111" t="s">
        <v>305</v>
      </c>
      <c r="E94" s="110" t="s">
        <v>426</v>
      </c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</row>
    <row r="95" spans="1:38" ht="24.95" customHeight="1">
      <c r="A95" s="116" t="s">
        <v>50</v>
      </c>
      <c r="B95" s="117" t="s">
        <v>2082</v>
      </c>
      <c r="C95" s="111" t="s">
        <v>2083</v>
      </c>
      <c r="E95" s="110" t="s">
        <v>50</v>
      </c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</row>
    <row r="96" spans="1:38" ht="24.95" customHeight="1">
      <c r="A96" s="116" t="s">
        <v>51</v>
      </c>
      <c r="B96" s="117" t="s">
        <v>2530</v>
      </c>
      <c r="C96" s="111" t="s">
        <v>334</v>
      </c>
      <c r="E96" s="110" t="s">
        <v>51</v>
      </c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</row>
    <row r="97" spans="1:38" ht="24.95" customHeight="1">
      <c r="A97" s="116" t="s">
        <v>52</v>
      </c>
      <c r="B97" s="117" t="s">
        <v>1987</v>
      </c>
      <c r="C97" s="111" t="s">
        <v>239</v>
      </c>
      <c r="E97" s="110" t="s">
        <v>52</v>
      </c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</row>
    <row r="98" spans="1:38" s="113" customFormat="1" ht="24.95" customHeight="1">
      <c r="A98" s="116" t="s">
        <v>53</v>
      </c>
      <c r="B98" s="117" t="s">
        <v>2295</v>
      </c>
      <c r="C98" s="111" t="s">
        <v>2296</v>
      </c>
      <c r="D98" s="110"/>
      <c r="E98" s="110" t="s">
        <v>53</v>
      </c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</row>
    <row r="99" spans="1:38" s="113" customFormat="1" ht="24.95" customHeight="1">
      <c r="A99" s="116" t="s">
        <v>427</v>
      </c>
      <c r="B99" s="117" t="s">
        <v>2981</v>
      </c>
      <c r="C99" s="111" t="s">
        <v>1645</v>
      </c>
      <c r="D99" s="110"/>
      <c r="E99" s="110" t="s">
        <v>427</v>
      </c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</row>
    <row r="100" spans="1:38" ht="24.95" customHeight="1">
      <c r="A100" s="116" t="s">
        <v>428</v>
      </c>
      <c r="B100" s="117" t="s">
        <v>2117</v>
      </c>
      <c r="C100" s="111" t="s">
        <v>2118</v>
      </c>
      <c r="E100" s="110" t="s">
        <v>428</v>
      </c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</row>
    <row r="101" spans="1:38" ht="24.95" customHeight="1">
      <c r="A101" s="116" t="s">
        <v>54</v>
      </c>
      <c r="B101" s="117" t="s">
        <v>2127</v>
      </c>
      <c r="C101" s="111" t="s">
        <v>2128</v>
      </c>
      <c r="E101" s="110" t="s">
        <v>54</v>
      </c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</row>
    <row r="102" spans="1:38" ht="24.95" customHeight="1">
      <c r="A102" s="116" t="s">
        <v>55</v>
      </c>
      <c r="B102" s="117" t="s">
        <v>2951</v>
      </c>
      <c r="C102" s="111" t="s">
        <v>171</v>
      </c>
      <c r="E102" s="110" t="s">
        <v>55</v>
      </c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</row>
    <row r="103" spans="1:38" ht="24.95" customHeight="1">
      <c r="A103" s="116" t="s">
        <v>429</v>
      </c>
      <c r="B103" s="117" t="s">
        <v>3079</v>
      </c>
      <c r="C103" s="111" t="s">
        <v>2174</v>
      </c>
      <c r="E103" s="110" t="s">
        <v>429</v>
      </c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</row>
    <row r="104" spans="1:38" ht="24.95" customHeight="1">
      <c r="A104" s="116" t="s">
        <v>56</v>
      </c>
      <c r="B104" s="117" t="s">
        <v>1269</v>
      </c>
      <c r="C104" s="111" t="s">
        <v>335</v>
      </c>
      <c r="E104" s="110" t="s">
        <v>56</v>
      </c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</row>
    <row r="105" spans="1:38" ht="24.95" customHeight="1">
      <c r="A105" s="116" t="s">
        <v>430</v>
      </c>
      <c r="B105" s="117" t="s">
        <v>1269</v>
      </c>
      <c r="C105" s="111" t="s">
        <v>351</v>
      </c>
      <c r="E105" s="110" t="s">
        <v>430</v>
      </c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</row>
    <row r="106" spans="1:38" ht="24.95" customHeight="1">
      <c r="A106" s="116" t="s">
        <v>431</v>
      </c>
      <c r="B106" s="117" t="s">
        <v>2472</v>
      </c>
      <c r="C106" s="111" t="s">
        <v>305</v>
      </c>
      <c r="E106" s="110" t="s">
        <v>431</v>
      </c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</row>
    <row r="107" spans="1:38" ht="24.95" customHeight="1">
      <c r="A107" s="116" t="s">
        <v>57</v>
      </c>
      <c r="B107" s="117" t="s">
        <v>1825</v>
      </c>
      <c r="C107" s="111" t="s">
        <v>1818</v>
      </c>
      <c r="E107" s="110" t="s">
        <v>57</v>
      </c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</row>
    <row r="108" spans="1:38" ht="24.95" customHeight="1">
      <c r="A108" s="116" t="s">
        <v>58</v>
      </c>
      <c r="B108" s="117" t="s">
        <v>1919</v>
      </c>
      <c r="C108" s="111" t="s">
        <v>171</v>
      </c>
      <c r="E108" s="110" t="s">
        <v>58</v>
      </c>
    </row>
    <row r="109" spans="1:38" ht="24.95" customHeight="1">
      <c r="A109" s="116" t="s">
        <v>432</v>
      </c>
      <c r="B109" s="117" t="s">
        <v>2939</v>
      </c>
      <c r="C109" s="111" t="s">
        <v>305</v>
      </c>
      <c r="E109" s="110" t="s">
        <v>432</v>
      </c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</row>
    <row r="110" spans="1:38" ht="24.95" customHeight="1">
      <c r="A110" s="116" t="s">
        <v>388</v>
      </c>
      <c r="B110" s="117" t="s">
        <v>1667</v>
      </c>
      <c r="C110" s="111" t="s">
        <v>166</v>
      </c>
      <c r="E110" s="110" t="s">
        <v>388</v>
      </c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</row>
    <row r="111" spans="1:38" ht="24.95" customHeight="1">
      <c r="A111" s="116" t="s">
        <v>433</v>
      </c>
      <c r="B111" s="117" t="s">
        <v>2344</v>
      </c>
      <c r="C111" s="111" t="s">
        <v>375</v>
      </c>
      <c r="E111" s="110" t="s">
        <v>433</v>
      </c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</row>
    <row r="112" spans="1:38" ht="24.95" customHeight="1">
      <c r="A112" s="116" t="s">
        <v>658</v>
      </c>
      <c r="B112" s="117" t="s">
        <v>2651</v>
      </c>
      <c r="C112" s="111" t="s">
        <v>171</v>
      </c>
      <c r="E112" s="110" t="s">
        <v>658</v>
      </c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</row>
    <row r="113" spans="1:38" ht="24.95" customHeight="1">
      <c r="A113" s="116" t="s">
        <v>59</v>
      </c>
      <c r="B113" s="117" t="s">
        <v>2752</v>
      </c>
      <c r="C113" s="111" t="s">
        <v>335</v>
      </c>
      <c r="E113" s="110" t="s">
        <v>59</v>
      </c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</row>
    <row r="114" spans="1:38" ht="24.95" customHeight="1">
      <c r="A114" s="116" t="s">
        <v>60</v>
      </c>
      <c r="B114" s="117" t="s">
        <v>164</v>
      </c>
      <c r="C114" s="111" t="s">
        <v>304</v>
      </c>
      <c r="E114" s="110" t="s">
        <v>60</v>
      </c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</row>
    <row r="115" spans="1:38" ht="24.95" customHeight="1">
      <c r="A115" s="116" t="s">
        <v>659</v>
      </c>
      <c r="B115" s="117" t="s">
        <v>164</v>
      </c>
      <c r="C115" s="111" t="s">
        <v>2990</v>
      </c>
      <c r="E115" s="110" t="s">
        <v>659</v>
      </c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</row>
    <row r="116" spans="1:38" ht="24.95" customHeight="1">
      <c r="A116" s="116" t="s">
        <v>434</v>
      </c>
      <c r="B116" s="117" t="s">
        <v>2154</v>
      </c>
      <c r="C116" s="111" t="s">
        <v>107</v>
      </c>
      <c r="E116" s="110" t="s">
        <v>434</v>
      </c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</row>
    <row r="117" spans="1:38" ht="24.95" customHeight="1">
      <c r="A117" s="116" t="s">
        <v>435</v>
      </c>
      <c r="B117" s="117" t="s">
        <v>2187</v>
      </c>
      <c r="C117" s="111" t="s">
        <v>2215</v>
      </c>
      <c r="E117" s="110" t="s">
        <v>435</v>
      </c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</row>
    <row r="118" spans="1:38" ht="24.95" customHeight="1">
      <c r="A118" s="116" t="s">
        <v>61</v>
      </c>
      <c r="B118" s="117" t="s">
        <v>2711</v>
      </c>
      <c r="C118" s="111" t="s">
        <v>2712</v>
      </c>
      <c r="E118" s="110" t="s">
        <v>61</v>
      </c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</row>
    <row r="119" spans="1:38" ht="24.95" customHeight="1">
      <c r="A119" s="116" t="s">
        <v>62</v>
      </c>
      <c r="B119" s="117" t="s">
        <v>2641</v>
      </c>
      <c r="C119" s="111" t="s">
        <v>2640</v>
      </c>
      <c r="E119" s="110" t="s">
        <v>62</v>
      </c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</row>
    <row r="120" spans="1:38" ht="24.95" customHeight="1">
      <c r="A120" s="116" t="s">
        <v>63</v>
      </c>
      <c r="B120" s="117" t="s">
        <v>2614</v>
      </c>
      <c r="C120" s="111" t="s">
        <v>312</v>
      </c>
      <c r="E120" s="110" t="s">
        <v>63</v>
      </c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</row>
    <row r="121" spans="1:38" ht="24.95" customHeight="1">
      <c r="A121" s="116" t="s">
        <v>660</v>
      </c>
      <c r="B121" s="117" t="s">
        <v>2870</v>
      </c>
      <c r="C121" s="111" t="s">
        <v>297</v>
      </c>
      <c r="E121" s="110" t="s">
        <v>660</v>
      </c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</row>
    <row r="122" spans="1:38" ht="24.95" customHeight="1">
      <c r="A122" s="116" t="s">
        <v>436</v>
      </c>
      <c r="B122" s="117" t="s">
        <v>1899</v>
      </c>
      <c r="C122" s="111" t="s">
        <v>1626</v>
      </c>
      <c r="E122" s="110" t="s">
        <v>436</v>
      </c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</row>
    <row r="123" spans="1:38" ht="24.95" customHeight="1">
      <c r="A123" s="116" t="s">
        <v>64</v>
      </c>
      <c r="B123" s="117" t="s">
        <v>1674</v>
      </c>
      <c r="C123" s="111" t="s">
        <v>515</v>
      </c>
      <c r="E123" s="110" t="s">
        <v>64</v>
      </c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</row>
    <row r="124" spans="1:38" ht="24.95" customHeight="1">
      <c r="A124" s="116" t="s">
        <v>437</v>
      </c>
      <c r="B124" s="117" t="s">
        <v>2699</v>
      </c>
      <c r="C124" s="111" t="s">
        <v>2700</v>
      </c>
      <c r="E124" s="110" t="s">
        <v>437</v>
      </c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</row>
    <row r="125" spans="1:38" ht="24.95" customHeight="1">
      <c r="A125" s="116" t="s">
        <v>438</v>
      </c>
      <c r="B125" s="117" t="s">
        <v>1963</v>
      </c>
      <c r="C125" s="111" t="s">
        <v>169</v>
      </c>
      <c r="E125" s="110" t="s">
        <v>438</v>
      </c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</row>
    <row r="126" spans="1:38" ht="24.95" customHeight="1">
      <c r="A126" s="116" t="s">
        <v>65</v>
      </c>
      <c r="B126" s="117" t="s">
        <v>2093</v>
      </c>
      <c r="C126" s="111" t="s">
        <v>305</v>
      </c>
      <c r="E126" s="110" t="s">
        <v>65</v>
      </c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</row>
    <row r="127" spans="1:38" ht="24.95" customHeight="1">
      <c r="A127" s="116" t="s">
        <v>439</v>
      </c>
      <c r="B127" s="117" t="s">
        <v>167</v>
      </c>
      <c r="C127" s="111" t="s">
        <v>322</v>
      </c>
      <c r="E127" s="110" t="s">
        <v>439</v>
      </c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</row>
    <row r="128" spans="1:38" ht="24.95" customHeight="1">
      <c r="A128" s="116" t="s">
        <v>66</v>
      </c>
      <c r="B128" s="117" t="s">
        <v>2220</v>
      </c>
      <c r="C128" s="111" t="s">
        <v>2221</v>
      </c>
      <c r="E128" s="110" t="s">
        <v>66</v>
      </c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</row>
    <row r="129" spans="1:38" ht="24.95" customHeight="1">
      <c r="A129" s="116" t="s">
        <v>661</v>
      </c>
      <c r="B129" s="117" t="s">
        <v>1951</v>
      </c>
      <c r="C129" s="111" t="s">
        <v>294</v>
      </c>
      <c r="E129" s="110" t="s">
        <v>661</v>
      </c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</row>
    <row r="130" spans="1:38" ht="24.95" customHeight="1">
      <c r="A130" s="116" t="s">
        <v>440</v>
      </c>
      <c r="B130" s="117" t="s">
        <v>2668</v>
      </c>
      <c r="C130" s="111" t="s">
        <v>335</v>
      </c>
      <c r="E130" s="110" t="s">
        <v>440</v>
      </c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</row>
    <row r="131" spans="1:38" ht="24.95" customHeight="1">
      <c r="A131" s="116" t="s">
        <v>441</v>
      </c>
      <c r="B131" s="117" t="s">
        <v>2101</v>
      </c>
      <c r="C131" s="111" t="s">
        <v>137</v>
      </c>
      <c r="E131" s="110" t="s">
        <v>441</v>
      </c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</row>
    <row r="132" spans="1:38" ht="24.95" customHeight="1">
      <c r="A132" s="116" t="s">
        <v>442</v>
      </c>
      <c r="B132" s="117" t="s">
        <v>2173</v>
      </c>
      <c r="C132" s="111" t="s">
        <v>2174</v>
      </c>
      <c r="E132" s="110" t="s">
        <v>442</v>
      </c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</row>
    <row r="133" spans="1:38" ht="24.95" customHeight="1">
      <c r="A133" s="116" t="s">
        <v>443</v>
      </c>
      <c r="B133" s="117" t="s">
        <v>2794</v>
      </c>
      <c r="C133" s="111" t="s">
        <v>2621</v>
      </c>
      <c r="D133" s="115"/>
      <c r="E133" s="110" t="s">
        <v>443</v>
      </c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</row>
    <row r="134" spans="1:38" ht="24.95" customHeight="1">
      <c r="A134" s="116" t="s">
        <v>67</v>
      </c>
      <c r="B134" s="117" t="s">
        <v>2961</v>
      </c>
      <c r="C134" s="111" t="s">
        <v>312</v>
      </c>
      <c r="E134" s="110" t="s">
        <v>67</v>
      </c>
    </row>
    <row r="135" spans="1:38" ht="24.95" customHeight="1">
      <c r="A135" s="116" t="s">
        <v>444</v>
      </c>
      <c r="B135" s="117" t="s">
        <v>2576</v>
      </c>
      <c r="C135" s="111" t="s">
        <v>256</v>
      </c>
      <c r="E135" s="110" t="s">
        <v>444</v>
      </c>
    </row>
    <row r="136" spans="1:38" ht="24.95" customHeight="1">
      <c r="A136" s="116" t="s">
        <v>68</v>
      </c>
      <c r="B136" s="117" t="s">
        <v>2308</v>
      </c>
      <c r="C136" s="111" t="s">
        <v>2309</v>
      </c>
      <c r="E136" s="110" t="s">
        <v>68</v>
      </c>
    </row>
    <row r="137" spans="1:38" s="113" customFormat="1" ht="24.95" customHeight="1">
      <c r="A137" s="116" t="s">
        <v>662</v>
      </c>
      <c r="B137" s="117" t="s">
        <v>1738</v>
      </c>
      <c r="C137" s="111" t="s">
        <v>1739</v>
      </c>
      <c r="D137" s="110"/>
      <c r="E137" s="110" t="s">
        <v>662</v>
      </c>
    </row>
    <row r="138" spans="1:38" s="113" customFormat="1" ht="24.95" customHeight="1">
      <c r="A138" s="116" t="s">
        <v>663</v>
      </c>
      <c r="B138" s="117" t="s">
        <v>2108</v>
      </c>
      <c r="C138" s="111" t="s">
        <v>2109</v>
      </c>
      <c r="D138" s="110"/>
      <c r="E138" s="110" t="s">
        <v>663</v>
      </c>
    </row>
    <row r="139" spans="1:38" s="113" customFormat="1" ht="24.95" customHeight="1">
      <c r="A139" s="116" t="s">
        <v>664</v>
      </c>
      <c r="B139" s="117" t="s">
        <v>2551</v>
      </c>
      <c r="C139" s="111" t="s">
        <v>335</v>
      </c>
      <c r="D139" s="110"/>
      <c r="E139" s="110" t="s">
        <v>664</v>
      </c>
    </row>
    <row r="140" spans="1:38" s="113" customFormat="1" ht="24.95" customHeight="1">
      <c r="A140" s="116" t="s">
        <v>69</v>
      </c>
      <c r="B140" s="117" t="s">
        <v>2440</v>
      </c>
      <c r="C140" s="111" t="s">
        <v>2441</v>
      </c>
      <c r="D140" s="110"/>
      <c r="E140" s="110" t="s">
        <v>69</v>
      </c>
    </row>
    <row r="141" spans="1:38" s="113" customFormat="1" ht="24.95" customHeight="1">
      <c r="A141" s="116" t="s">
        <v>665</v>
      </c>
      <c r="B141" s="117" t="s">
        <v>2679</v>
      </c>
      <c r="C141" s="111" t="s">
        <v>2680</v>
      </c>
      <c r="D141" s="110"/>
      <c r="E141" s="110" t="s">
        <v>665</v>
      </c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</row>
    <row r="142" spans="1:38" s="113" customFormat="1" ht="24.95" customHeight="1">
      <c r="A142" s="116" t="s">
        <v>70</v>
      </c>
      <c r="B142" s="117" t="s">
        <v>2448</v>
      </c>
      <c r="C142" s="111" t="s">
        <v>2449</v>
      </c>
      <c r="D142" s="110"/>
      <c r="E142" s="110" t="s">
        <v>70</v>
      </c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</row>
    <row r="143" spans="1:38" s="113" customFormat="1" ht="24.95" customHeight="1">
      <c r="A143" s="116" t="s">
        <v>445</v>
      </c>
      <c r="B143" s="117" t="s">
        <v>2885</v>
      </c>
      <c r="C143" s="111" t="s">
        <v>2894</v>
      </c>
      <c r="D143" s="110"/>
      <c r="E143" s="110" t="s">
        <v>445</v>
      </c>
    </row>
    <row r="144" spans="1:38" s="113" customFormat="1" ht="24.95" customHeight="1">
      <c r="A144" s="116" t="s">
        <v>71</v>
      </c>
      <c r="B144" s="117" t="s">
        <v>2189</v>
      </c>
      <c r="C144" s="111" t="s">
        <v>2190</v>
      </c>
      <c r="D144" s="110"/>
      <c r="E144" s="110" t="s">
        <v>71</v>
      </c>
    </row>
    <row r="145" spans="1:38" s="113" customFormat="1" ht="24.95" customHeight="1">
      <c r="A145" s="116" t="s">
        <v>446</v>
      </c>
      <c r="B145" s="117" t="s">
        <v>2417</v>
      </c>
      <c r="C145" s="111" t="s">
        <v>335</v>
      </c>
      <c r="D145" s="110"/>
      <c r="E145" s="110" t="s">
        <v>446</v>
      </c>
    </row>
    <row r="146" spans="1:38" s="113" customFormat="1" ht="24.95" customHeight="1">
      <c r="A146" s="116" t="s">
        <v>447</v>
      </c>
      <c r="B146" s="117" t="s">
        <v>3072</v>
      </c>
      <c r="C146" s="111" t="s">
        <v>162</v>
      </c>
      <c r="D146" s="110"/>
      <c r="E146" s="110" t="s">
        <v>447</v>
      </c>
    </row>
    <row r="147" spans="1:38" ht="24.95" customHeight="1">
      <c r="A147" s="116" t="s">
        <v>666</v>
      </c>
      <c r="B147" s="117" t="s">
        <v>1909</v>
      </c>
      <c r="C147" s="111" t="s">
        <v>1910</v>
      </c>
      <c r="E147" s="110" t="s">
        <v>666</v>
      </c>
    </row>
    <row r="148" spans="1:38" ht="24.95" customHeight="1">
      <c r="A148" s="116" t="s">
        <v>448</v>
      </c>
      <c r="B148" s="117" t="s">
        <v>2323</v>
      </c>
      <c r="C148" s="111" t="s">
        <v>297</v>
      </c>
      <c r="E148" s="110" t="s">
        <v>448</v>
      </c>
    </row>
    <row r="149" spans="1:38" s="110" customFormat="1" ht="24.95" customHeight="1">
      <c r="A149" s="116" t="s">
        <v>667</v>
      </c>
      <c r="B149" s="117" t="s">
        <v>1730</v>
      </c>
      <c r="C149" s="111" t="s">
        <v>162</v>
      </c>
      <c r="E149" s="110" t="s">
        <v>667</v>
      </c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</row>
    <row r="150" spans="1:38" s="110" customFormat="1" ht="24.95" customHeight="1">
      <c r="A150" s="116" t="s">
        <v>449</v>
      </c>
      <c r="B150" s="117" t="s">
        <v>763</v>
      </c>
      <c r="C150" s="111" t="s">
        <v>142</v>
      </c>
      <c r="E150" s="110" t="s">
        <v>449</v>
      </c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</row>
    <row r="151" spans="1:38" ht="24.95" customHeight="1">
      <c r="A151" s="116" t="s">
        <v>72</v>
      </c>
      <c r="B151" s="117" t="s">
        <v>2786</v>
      </c>
      <c r="C151" s="111" t="s">
        <v>821</v>
      </c>
      <c r="E151" s="110" t="s">
        <v>72</v>
      </c>
    </row>
    <row r="152" spans="1:38" s="113" customFormat="1" ht="24.95" customHeight="1">
      <c r="A152" s="116" t="s">
        <v>73</v>
      </c>
      <c r="B152" s="117" t="s">
        <v>1748</v>
      </c>
      <c r="C152" s="111" t="s">
        <v>1749</v>
      </c>
      <c r="D152" s="110"/>
      <c r="E152" s="110" t="s">
        <v>73</v>
      </c>
    </row>
    <row r="153" spans="1:38" s="113" customFormat="1" ht="24.95" customHeight="1">
      <c r="A153" s="116" t="s">
        <v>450</v>
      </c>
      <c r="B153" s="117" t="s">
        <v>2359</v>
      </c>
      <c r="C153" s="111" t="s">
        <v>169</v>
      </c>
      <c r="D153" s="110"/>
      <c r="E153" s="110" t="s">
        <v>450</v>
      </c>
    </row>
    <row r="154" spans="1:38" s="113" customFormat="1" ht="24.95" customHeight="1">
      <c r="A154" s="116" t="s">
        <v>74</v>
      </c>
      <c r="B154" s="117" t="s">
        <v>571</v>
      </c>
      <c r="C154" s="111" t="s">
        <v>302</v>
      </c>
      <c r="D154" s="110"/>
      <c r="E154" s="110" t="s">
        <v>74</v>
      </c>
    </row>
    <row r="155" spans="1:38" s="113" customFormat="1" ht="24.95" customHeight="1">
      <c r="A155" s="116" t="s">
        <v>702</v>
      </c>
      <c r="B155" s="117" t="s">
        <v>571</v>
      </c>
      <c r="C155" s="111" t="s">
        <v>2172</v>
      </c>
      <c r="D155" s="110"/>
      <c r="E155" s="110" t="s">
        <v>702</v>
      </c>
    </row>
    <row r="156" spans="1:38" s="113" customFormat="1" ht="24.95" customHeight="1">
      <c r="A156" s="116" t="s">
        <v>75</v>
      </c>
      <c r="B156" s="117" t="s">
        <v>1994</v>
      </c>
      <c r="C156" s="111" t="s">
        <v>256</v>
      </c>
      <c r="D156" s="110"/>
      <c r="E156" s="110" t="s">
        <v>75</v>
      </c>
    </row>
    <row r="157" spans="1:38" s="113" customFormat="1" ht="24.95" customHeight="1">
      <c r="A157" s="116" t="s">
        <v>76</v>
      </c>
      <c r="B157" s="117" t="s">
        <v>2841</v>
      </c>
      <c r="C157" s="111" t="s">
        <v>146</v>
      </c>
      <c r="D157" s="110"/>
      <c r="E157" s="110" t="s">
        <v>76</v>
      </c>
    </row>
    <row r="158" spans="1:38" s="113" customFormat="1" ht="24.95" customHeight="1">
      <c r="A158" s="116" t="s">
        <v>77</v>
      </c>
      <c r="B158" s="117" t="s">
        <v>852</v>
      </c>
      <c r="C158" s="111" t="s">
        <v>182</v>
      </c>
      <c r="D158" s="110"/>
      <c r="E158" s="110" t="s">
        <v>77</v>
      </c>
    </row>
    <row r="159" spans="1:38" s="113" customFormat="1" ht="24.95" customHeight="1">
      <c r="A159" s="116" t="s">
        <v>78</v>
      </c>
      <c r="B159" s="117" t="s">
        <v>1943</v>
      </c>
      <c r="C159" s="111" t="s">
        <v>162</v>
      </c>
      <c r="D159" s="110"/>
      <c r="E159" s="110" t="s">
        <v>78</v>
      </c>
    </row>
    <row r="160" spans="1:38" s="113" customFormat="1" ht="24.95" customHeight="1">
      <c r="A160" s="116" t="s">
        <v>79</v>
      </c>
      <c r="B160" s="117" t="s">
        <v>1943</v>
      </c>
      <c r="C160" s="111" t="s">
        <v>288</v>
      </c>
      <c r="D160" s="110"/>
      <c r="E160" s="110" t="s">
        <v>79</v>
      </c>
    </row>
    <row r="161" spans="1:38" s="113" customFormat="1" ht="24.95" customHeight="1">
      <c r="A161" s="116" t="s">
        <v>451</v>
      </c>
      <c r="B161" s="117" t="s">
        <v>1726</v>
      </c>
      <c r="C161" s="111" t="s">
        <v>2496</v>
      </c>
      <c r="D161" s="110"/>
      <c r="E161" s="110" t="s">
        <v>451</v>
      </c>
    </row>
    <row r="162" spans="1:38" s="110" customFormat="1" ht="24.95" customHeight="1">
      <c r="A162" s="116" t="s">
        <v>452</v>
      </c>
      <c r="B162" s="117" t="s">
        <v>1726</v>
      </c>
      <c r="C162" s="111" t="s">
        <v>159</v>
      </c>
      <c r="E162" s="110" t="s">
        <v>452</v>
      </c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</row>
    <row r="163" spans="1:38" s="110" customFormat="1" ht="24.95" customHeight="1">
      <c r="A163" s="116" t="s">
        <v>453</v>
      </c>
      <c r="B163" s="117" t="s">
        <v>2809</v>
      </c>
      <c r="C163" s="111" t="s">
        <v>490</v>
      </c>
      <c r="E163" s="110" t="s">
        <v>453</v>
      </c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</row>
    <row r="164" spans="1:38" s="110" customFormat="1" ht="24.95" customHeight="1">
      <c r="A164" s="116" t="s">
        <v>668</v>
      </c>
      <c r="B164" s="117" t="s">
        <v>1154</v>
      </c>
      <c r="C164" s="111" t="s">
        <v>153</v>
      </c>
      <c r="E164" s="110" t="s">
        <v>668</v>
      </c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</row>
    <row r="165" spans="1:38" s="110" customFormat="1" ht="24.95" customHeight="1">
      <c r="A165" s="116" t="s">
        <v>80</v>
      </c>
      <c r="B165" s="117" t="s">
        <v>2161</v>
      </c>
      <c r="C165" s="111" t="s">
        <v>170</v>
      </c>
      <c r="E165" s="110" t="s">
        <v>80</v>
      </c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</row>
    <row r="166" spans="1:38" s="110" customFormat="1" ht="24.95" customHeight="1">
      <c r="A166" s="116" t="s">
        <v>454</v>
      </c>
      <c r="B166" s="117" t="s">
        <v>350</v>
      </c>
      <c r="C166" s="111" t="s">
        <v>351</v>
      </c>
      <c r="E166" s="110" t="s">
        <v>454</v>
      </c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</row>
    <row r="167" spans="1:38" ht="24.95" customHeight="1">
      <c r="A167" s="116" t="s">
        <v>455</v>
      </c>
      <c r="B167" s="117" t="s">
        <v>956</v>
      </c>
      <c r="C167" s="111" t="s">
        <v>957</v>
      </c>
      <c r="E167" s="110" t="s">
        <v>455</v>
      </c>
    </row>
    <row r="168" spans="1:38" ht="24.95" customHeight="1">
      <c r="A168" s="116" t="s">
        <v>81</v>
      </c>
      <c r="B168" s="117" t="s">
        <v>2631</v>
      </c>
      <c r="C168" s="111" t="s">
        <v>300</v>
      </c>
      <c r="E168" s="110" t="s">
        <v>81</v>
      </c>
    </row>
    <row r="169" spans="1:38" ht="24.95" customHeight="1">
      <c r="A169" s="116" t="s">
        <v>82</v>
      </c>
      <c r="B169" s="117" t="s">
        <v>2972</v>
      </c>
      <c r="C169" s="111" t="s">
        <v>302</v>
      </c>
      <c r="E169" s="110" t="s">
        <v>82</v>
      </c>
    </row>
    <row r="170" spans="1:38" s="113" customFormat="1" ht="24.95" customHeight="1">
      <c r="A170" s="116" t="s">
        <v>83</v>
      </c>
      <c r="B170" s="118" t="s">
        <v>2251</v>
      </c>
      <c r="C170" s="114" t="s">
        <v>359</v>
      </c>
      <c r="D170" s="110"/>
      <c r="E170" s="110" t="s">
        <v>83</v>
      </c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</row>
    <row r="171" spans="1:38" s="113" customFormat="1" ht="24.95" customHeight="1">
      <c r="A171" s="116" t="s">
        <v>84</v>
      </c>
      <c r="B171" s="117" t="s">
        <v>620</v>
      </c>
      <c r="C171" s="111" t="s">
        <v>294</v>
      </c>
      <c r="D171" s="110"/>
      <c r="E171" s="110" t="s">
        <v>84</v>
      </c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</row>
    <row r="172" spans="1:38" s="113" customFormat="1" ht="24.95" customHeight="1">
      <c r="A172" s="116" t="s">
        <v>85</v>
      </c>
      <c r="B172" s="117" t="s">
        <v>2266</v>
      </c>
      <c r="C172" s="111" t="s">
        <v>335</v>
      </c>
      <c r="D172" s="110"/>
      <c r="E172" s="110" t="s">
        <v>85</v>
      </c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</row>
    <row r="173" spans="1:38" s="113" customFormat="1" ht="24.95" customHeight="1">
      <c r="A173" s="116" t="s">
        <v>456</v>
      </c>
      <c r="B173" s="117" t="s">
        <v>716</v>
      </c>
      <c r="C173" s="111" t="s">
        <v>294</v>
      </c>
      <c r="D173" s="110"/>
      <c r="E173" s="110" t="s">
        <v>456</v>
      </c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</row>
    <row r="174" spans="1:38" s="113" customFormat="1" ht="24.95" customHeight="1">
      <c r="A174" s="116" t="s">
        <v>457</v>
      </c>
      <c r="B174" s="117" t="s">
        <v>2779</v>
      </c>
      <c r="C174" s="111" t="s">
        <v>509</v>
      </c>
      <c r="D174" s="110"/>
      <c r="E174" s="110" t="s">
        <v>457</v>
      </c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</row>
    <row r="175" spans="1:38" s="113" customFormat="1" ht="24.95" customHeight="1">
      <c r="A175" s="116" t="s">
        <v>86</v>
      </c>
      <c r="B175" s="117" t="s">
        <v>2910</v>
      </c>
      <c r="C175" s="111" t="s">
        <v>2911</v>
      </c>
      <c r="D175" s="110"/>
      <c r="E175" s="110" t="s">
        <v>86</v>
      </c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</row>
    <row r="176" spans="1:38" s="113" customFormat="1" ht="24.95" customHeight="1">
      <c r="A176" s="116" t="s">
        <v>669</v>
      </c>
      <c r="B176" s="117" t="s">
        <v>2228</v>
      </c>
      <c r="C176" s="111" t="s">
        <v>2229</v>
      </c>
      <c r="D176" s="110"/>
      <c r="E176" s="110" t="s">
        <v>669</v>
      </c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</row>
    <row r="177" spans="1:38" ht="24.95" customHeight="1">
      <c r="A177" s="116" t="s">
        <v>87</v>
      </c>
      <c r="B177" s="117" t="s">
        <v>2489</v>
      </c>
      <c r="C177" s="111" t="s">
        <v>166</v>
      </c>
      <c r="E177" s="110" t="s">
        <v>87</v>
      </c>
    </row>
    <row r="178" spans="1:38" s="110" customFormat="1" ht="24.95" customHeight="1">
      <c r="A178" s="116" t="s">
        <v>458</v>
      </c>
      <c r="B178" s="117" t="s">
        <v>1718</v>
      </c>
      <c r="C178" s="111" t="s">
        <v>1719</v>
      </c>
      <c r="E178" s="110" t="s">
        <v>458</v>
      </c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</row>
    <row r="179" spans="1:38" s="113" customFormat="1" ht="24.95" customHeight="1">
      <c r="A179" s="116" t="s">
        <v>703</v>
      </c>
      <c r="B179" s="117" t="s">
        <v>174</v>
      </c>
      <c r="C179" s="111" t="s">
        <v>288</v>
      </c>
      <c r="D179" s="110"/>
      <c r="E179" s="110" t="s">
        <v>703</v>
      </c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</row>
    <row r="180" spans="1:38" ht="24.95" customHeight="1">
      <c r="A180" s="116" t="s">
        <v>88</v>
      </c>
      <c r="B180" s="117" t="s">
        <v>1520</v>
      </c>
      <c r="C180" s="111" t="s">
        <v>171</v>
      </c>
      <c r="E180" s="110" t="s">
        <v>88</v>
      </c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</row>
    <row r="181" spans="1:38" ht="24.95" customHeight="1">
      <c r="A181" s="116" t="s">
        <v>89</v>
      </c>
      <c r="B181" s="117" t="s">
        <v>3047</v>
      </c>
      <c r="C181" s="111" t="s">
        <v>560</v>
      </c>
      <c r="E181" s="110" t="s">
        <v>89</v>
      </c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</row>
    <row r="182" spans="1:38" ht="24.95" customHeight="1">
      <c r="A182" s="116" t="s">
        <v>90</v>
      </c>
      <c r="B182" s="117" t="s">
        <v>2237</v>
      </c>
      <c r="C182" s="111" t="s">
        <v>1739</v>
      </c>
      <c r="E182" s="110" t="s">
        <v>90</v>
      </c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</row>
    <row r="183" spans="1:38" ht="24.95" customHeight="1">
      <c r="A183" s="116" t="s">
        <v>459</v>
      </c>
      <c r="B183" s="117" t="s">
        <v>3005</v>
      </c>
      <c r="C183" s="111" t="s">
        <v>305</v>
      </c>
      <c r="E183" s="110" t="s">
        <v>459</v>
      </c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</row>
    <row r="184" spans="1:38" ht="24.95" customHeight="1">
      <c r="A184" s="116" t="s">
        <v>460</v>
      </c>
      <c r="B184" s="117" t="s">
        <v>172</v>
      </c>
      <c r="C184" s="111" t="s">
        <v>299</v>
      </c>
      <c r="E184" s="110" t="s">
        <v>460</v>
      </c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</row>
    <row r="185" spans="1:38" ht="24.95" customHeight="1">
      <c r="A185" s="116" t="s">
        <v>461</v>
      </c>
      <c r="B185" s="117" t="s">
        <v>3013</v>
      </c>
      <c r="C185" s="111" t="s">
        <v>255</v>
      </c>
      <c r="E185" s="110" t="s">
        <v>461</v>
      </c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</row>
    <row r="186" spans="1:38" ht="24.95" customHeight="1">
      <c r="A186" s="116" t="s">
        <v>1602</v>
      </c>
      <c r="B186" s="117" t="s">
        <v>1540</v>
      </c>
      <c r="C186" s="111" t="s">
        <v>288</v>
      </c>
      <c r="E186" s="110" t="s">
        <v>1602</v>
      </c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</row>
    <row r="187" spans="1:38" s="110" customFormat="1" ht="24.95" customHeight="1">
      <c r="A187" s="116" t="s">
        <v>3088</v>
      </c>
      <c r="B187" s="117" t="s">
        <v>1308</v>
      </c>
      <c r="C187" s="111" t="s">
        <v>1309</v>
      </c>
      <c r="E187" s="110" t="s">
        <v>3088</v>
      </c>
    </row>
    <row r="188" spans="1:38" s="110" customFormat="1" ht="24.95" customHeight="1">
      <c r="A188" s="116" t="s">
        <v>3089</v>
      </c>
      <c r="B188" s="117" t="s">
        <v>2504</v>
      </c>
      <c r="C188" s="111" t="s">
        <v>107</v>
      </c>
      <c r="E188" s="110" t="s">
        <v>3089</v>
      </c>
    </row>
    <row r="189" spans="1:38" s="110" customFormat="1" ht="24.95" customHeight="1">
      <c r="A189" s="116" t="s">
        <v>3090</v>
      </c>
      <c r="B189" s="117" t="s">
        <v>161</v>
      </c>
      <c r="C189" s="111" t="s">
        <v>304</v>
      </c>
      <c r="E189" s="110" t="s">
        <v>3090</v>
      </c>
    </row>
    <row r="190" spans="1:38" ht="24.95" customHeight="1">
      <c r="A190" s="116" t="s">
        <v>3091</v>
      </c>
      <c r="B190" s="117" t="s">
        <v>180</v>
      </c>
      <c r="C190" s="111" t="s">
        <v>170</v>
      </c>
      <c r="E190" s="110" t="s">
        <v>3091</v>
      </c>
    </row>
    <row r="191" spans="1:38" ht="24.95" customHeight="1">
      <c r="A191" s="116" t="s">
        <v>3092</v>
      </c>
      <c r="B191" s="117" t="s">
        <v>1699</v>
      </c>
      <c r="C191" s="111" t="s">
        <v>239</v>
      </c>
      <c r="E191" s="110" t="s">
        <v>3092</v>
      </c>
    </row>
    <row r="192" spans="1:38" ht="24.95" customHeight="1">
      <c r="A192" s="116" t="s">
        <v>3093</v>
      </c>
      <c r="B192" s="117" t="s">
        <v>2801</v>
      </c>
      <c r="C192" s="111" t="s">
        <v>162</v>
      </c>
      <c r="E192" s="110" t="s">
        <v>3093</v>
      </c>
    </row>
    <row r="193" spans="1:5" ht="24.95" customHeight="1">
      <c r="A193" s="116" t="s">
        <v>3094</v>
      </c>
      <c r="B193" s="117" t="s">
        <v>2197</v>
      </c>
      <c r="C193" s="111" t="s">
        <v>298</v>
      </c>
      <c r="E193" s="110" t="s">
        <v>3094</v>
      </c>
    </row>
    <row r="194" spans="1:5" ht="24.95" customHeight="1">
      <c r="A194" s="116" t="s">
        <v>3095</v>
      </c>
      <c r="B194" s="117" t="s">
        <v>3056</v>
      </c>
      <c r="C194" s="111" t="s">
        <v>107</v>
      </c>
      <c r="E194" s="110" t="s">
        <v>3095</v>
      </c>
    </row>
    <row r="195" spans="1:5" ht="24.95" customHeight="1">
      <c r="A195" s="116" t="s">
        <v>3096</v>
      </c>
      <c r="B195" s="117" t="s">
        <v>2483</v>
      </c>
      <c r="C195" s="111" t="s">
        <v>169</v>
      </c>
      <c r="E195" s="110" t="s">
        <v>3096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2" fitToHeight="0" orientation="portrait" r:id="rId1"/>
  <headerFooter alignWithMargins="0">
    <oddHeader>&amp;C&amp;"Arial Unicode MS,Normale"&amp;11ESAMI CDL 2018 - PPV  06.09.2018</oddHeader>
  </headerFooter>
  <rowBreaks count="5" manualBreakCount="5">
    <brk id="33" max="4" man="1"/>
    <brk id="66" max="4" man="1"/>
    <brk id="98" max="5" man="1"/>
    <brk id="131" max="4" man="1"/>
    <brk id="165" max="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1"/>
  <sheetViews>
    <sheetView view="pageBreakPreview" topLeftCell="A56" zoomScale="60" zoomScaleNormal="100" workbookViewId="0">
      <selection activeCell="E8" sqref="E8"/>
    </sheetView>
  </sheetViews>
  <sheetFormatPr defaultColWidth="9.140625" defaultRowHeight="24.95" customHeight="1"/>
  <cols>
    <col min="1" max="1" width="7.28515625" style="110" customWidth="1"/>
    <col min="2" max="2" width="30" style="111" customWidth="1"/>
    <col min="3" max="3" width="24.140625" style="111" bestFit="1" customWidth="1"/>
    <col min="4" max="4" width="24.140625" style="111" customWidth="1"/>
    <col min="5" max="7" width="18.5703125" style="110" customWidth="1"/>
    <col min="8" max="8" width="7.85546875" style="110" bestFit="1" customWidth="1"/>
    <col min="9" max="16384" width="9.140625" style="112"/>
  </cols>
  <sheetData>
    <row r="1" spans="1:41" s="109" customFormat="1" ht="24.95" customHeight="1">
      <c r="A1" s="109" t="s">
        <v>217</v>
      </c>
      <c r="B1" s="109" t="s">
        <v>218</v>
      </c>
      <c r="C1" s="109" t="s">
        <v>219</v>
      </c>
      <c r="D1" s="109" t="s">
        <v>3140</v>
      </c>
      <c r="E1" s="109" t="s">
        <v>3130</v>
      </c>
      <c r="F1" s="109" t="s">
        <v>3131</v>
      </c>
      <c r="G1" s="109" t="s">
        <v>3141</v>
      </c>
      <c r="H1" s="109" t="s">
        <v>3129</v>
      </c>
    </row>
    <row r="2" spans="1:41" s="110" customFormat="1" ht="24.95" customHeight="1">
      <c r="A2" s="116" t="s">
        <v>1</v>
      </c>
      <c r="B2" s="117" t="s">
        <v>1728</v>
      </c>
      <c r="C2" s="111" t="s">
        <v>2016</v>
      </c>
      <c r="D2" s="111"/>
      <c r="H2" s="110" t="s">
        <v>1</v>
      </c>
    </row>
    <row r="3" spans="1:41" s="110" customFormat="1" ht="24.95" customHeight="1">
      <c r="A3" s="116" t="s">
        <v>2</v>
      </c>
      <c r="B3" s="117" t="s">
        <v>2286</v>
      </c>
      <c r="C3" s="111" t="s">
        <v>1666</v>
      </c>
      <c r="D3" s="111"/>
      <c r="H3" s="110" t="s">
        <v>2</v>
      </c>
    </row>
    <row r="4" spans="1:41" s="110" customFormat="1" ht="24.95" customHeight="1">
      <c r="A4" s="116" t="s">
        <v>3</v>
      </c>
      <c r="B4" s="117" t="s">
        <v>1882</v>
      </c>
      <c r="C4" s="111" t="s">
        <v>492</v>
      </c>
      <c r="D4" s="111"/>
      <c r="H4" s="110" t="s">
        <v>3</v>
      </c>
    </row>
    <row r="5" spans="1:41" s="110" customFormat="1" ht="24.95" customHeight="1">
      <c r="A5" s="116" t="s">
        <v>4</v>
      </c>
      <c r="B5" s="117" t="s">
        <v>1837</v>
      </c>
      <c r="C5" s="111" t="s">
        <v>168</v>
      </c>
      <c r="D5" s="111"/>
      <c r="H5" s="110" t="s">
        <v>4</v>
      </c>
    </row>
    <row r="6" spans="1:41" s="110" customFormat="1" ht="24.95" customHeight="1">
      <c r="A6" s="116" t="s">
        <v>5</v>
      </c>
      <c r="B6" s="117" t="s">
        <v>2898</v>
      </c>
      <c r="C6" s="111" t="s">
        <v>957</v>
      </c>
      <c r="D6" s="111"/>
      <c r="H6" s="110" t="s">
        <v>5</v>
      </c>
    </row>
    <row r="7" spans="1:41" s="110" customFormat="1" ht="24.95" customHeight="1">
      <c r="A7" s="116" t="s">
        <v>392</v>
      </c>
      <c r="B7" s="117" t="s">
        <v>2373</v>
      </c>
      <c r="C7" s="111" t="s">
        <v>2374</v>
      </c>
      <c r="D7" s="111"/>
      <c r="H7" s="110" t="s">
        <v>392</v>
      </c>
    </row>
    <row r="8" spans="1:41" s="110" customFormat="1" ht="24.95" customHeight="1">
      <c r="A8" s="116" t="s">
        <v>6</v>
      </c>
      <c r="B8" s="117" t="s">
        <v>301</v>
      </c>
      <c r="C8" s="111" t="s">
        <v>166</v>
      </c>
      <c r="D8" s="111"/>
      <c r="H8" s="110" t="s">
        <v>6</v>
      </c>
    </row>
    <row r="9" spans="1:41" s="110" customFormat="1" ht="24.95" customHeight="1">
      <c r="A9" s="116" t="s">
        <v>7</v>
      </c>
      <c r="B9" s="117" t="s">
        <v>1296</v>
      </c>
      <c r="C9" s="111" t="s">
        <v>1297</v>
      </c>
      <c r="D9" s="111"/>
      <c r="H9" s="110" t="s">
        <v>7</v>
      </c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</row>
    <row r="10" spans="1:41" s="110" customFormat="1" ht="24.95" customHeight="1">
      <c r="A10" s="116" t="s">
        <v>652</v>
      </c>
      <c r="B10" s="117" t="s">
        <v>1094</v>
      </c>
      <c r="C10" s="111" t="s">
        <v>387</v>
      </c>
      <c r="D10" s="111"/>
      <c r="H10" s="110" t="s">
        <v>652</v>
      </c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</row>
    <row r="11" spans="1:41" s="110" customFormat="1" ht="24.95" customHeight="1">
      <c r="A11" s="116" t="s">
        <v>8</v>
      </c>
      <c r="B11" s="117" t="s">
        <v>976</v>
      </c>
      <c r="C11" s="111" t="s">
        <v>107</v>
      </c>
      <c r="D11" s="111"/>
      <c r="H11" s="110" t="s">
        <v>8</v>
      </c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</row>
    <row r="12" spans="1:41" s="110" customFormat="1" ht="24.95" customHeight="1">
      <c r="A12" s="116" t="s">
        <v>653</v>
      </c>
      <c r="B12" s="117" t="s">
        <v>1643</v>
      </c>
      <c r="C12" s="111" t="s">
        <v>1636</v>
      </c>
      <c r="D12" s="111"/>
      <c r="H12" s="110" t="s">
        <v>653</v>
      </c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</row>
    <row r="13" spans="1:41" s="110" customFormat="1" ht="24.95" customHeight="1">
      <c r="A13" s="116" t="s">
        <v>9</v>
      </c>
      <c r="B13" s="117" t="s">
        <v>3021</v>
      </c>
      <c r="C13" s="111" t="s">
        <v>900</v>
      </c>
      <c r="D13" s="111"/>
      <c r="H13" s="110" t="s">
        <v>9</v>
      </c>
    </row>
    <row r="14" spans="1:41" s="110" customFormat="1" ht="24.95" customHeight="1">
      <c r="A14" s="116" t="s">
        <v>393</v>
      </c>
      <c r="B14" s="117" t="s">
        <v>2850</v>
      </c>
      <c r="C14" s="111" t="s">
        <v>305</v>
      </c>
      <c r="D14" s="111"/>
      <c r="H14" s="110" t="s">
        <v>393</v>
      </c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</row>
    <row r="15" spans="1:41" s="110" customFormat="1" ht="24.95" customHeight="1">
      <c r="A15" s="116" t="s">
        <v>10</v>
      </c>
      <c r="B15" s="117" t="s">
        <v>1656</v>
      </c>
      <c r="C15" s="111" t="s">
        <v>1657</v>
      </c>
      <c r="D15" s="111"/>
      <c r="H15" s="110" t="s">
        <v>10</v>
      </c>
    </row>
    <row r="16" spans="1:41" s="110" customFormat="1" ht="24.95" customHeight="1">
      <c r="A16" s="116" t="s">
        <v>394</v>
      </c>
      <c r="B16" s="117" t="s">
        <v>2878</v>
      </c>
      <c r="C16" s="111" t="s">
        <v>294</v>
      </c>
      <c r="D16" s="111"/>
      <c r="H16" s="110" t="s">
        <v>394</v>
      </c>
    </row>
    <row r="17" spans="1:41" s="110" customFormat="1" ht="24.95" customHeight="1">
      <c r="A17" s="116" t="s">
        <v>395</v>
      </c>
      <c r="B17" s="117" t="s">
        <v>1627</v>
      </c>
      <c r="C17" s="111" t="s">
        <v>709</v>
      </c>
      <c r="D17" s="111"/>
      <c r="H17" s="110" t="s">
        <v>395</v>
      </c>
    </row>
    <row r="18" spans="1:41" s="110" customFormat="1" ht="24.95" customHeight="1">
      <c r="A18" s="116" t="s">
        <v>11</v>
      </c>
      <c r="B18" s="117" t="s">
        <v>1774</v>
      </c>
      <c r="C18" s="111" t="s">
        <v>1778</v>
      </c>
      <c r="D18" s="111"/>
      <c r="H18" s="110" t="s">
        <v>11</v>
      </c>
    </row>
    <row r="19" spans="1:41" s="110" customFormat="1" ht="24.95" customHeight="1">
      <c r="A19" s="116" t="s">
        <v>396</v>
      </c>
      <c r="B19" s="117" t="s">
        <v>2038</v>
      </c>
      <c r="C19" s="111" t="s">
        <v>2039</v>
      </c>
      <c r="D19" s="111"/>
      <c r="H19" s="110" t="s">
        <v>396</v>
      </c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</row>
    <row r="20" spans="1:41" s="110" customFormat="1" ht="24.95" customHeight="1">
      <c r="A20" s="116" t="s">
        <v>12</v>
      </c>
      <c r="B20" s="118" t="s">
        <v>2274</v>
      </c>
      <c r="C20" s="114" t="s">
        <v>312</v>
      </c>
      <c r="D20" s="114"/>
      <c r="H20" s="110" t="s">
        <v>12</v>
      </c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</row>
    <row r="21" spans="1:41" s="110" customFormat="1" ht="24.95" customHeight="1">
      <c r="A21" s="116" t="s">
        <v>13</v>
      </c>
      <c r="B21" s="117" t="s">
        <v>871</v>
      </c>
      <c r="C21" s="111" t="s">
        <v>625</v>
      </c>
      <c r="D21" s="111"/>
      <c r="H21" s="110" t="s">
        <v>13</v>
      </c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</row>
    <row r="22" spans="1:41" s="110" customFormat="1" ht="24.95" customHeight="1">
      <c r="A22" s="116" t="s">
        <v>654</v>
      </c>
      <c r="B22" s="117" t="s">
        <v>2048</v>
      </c>
      <c r="C22" s="111" t="s">
        <v>1739</v>
      </c>
      <c r="D22" s="111"/>
      <c r="H22" s="110" t="s">
        <v>654</v>
      </c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</row>
    <row r="23" spans="1:41" s="110" customFormat="1" ht="24.95" customHeight="1">
      <c r="A23" s="116" t="s">
        <v>397</v>
      </c>
      <c r="B23" s="117" t="s">
        <v>1761</v>
      </c>
      <c r="C23" s="111" t="s">
        <v>1762</v>
      </c>
      <c r="D23" s="111"/>
      <c r="H23" s="110" t="s">
        <v>397</v>
      </c>
    </row>
    <row r="24" spans="1:41" s="110" customFormat="1" ht="24.95" customHeight="1">
      <c r="A24" s="116" t="s">
        <v>14</v>
      </c>
      <c r="B24" s="117" t="s">
        <v>2582</v>
      </c>
      <c r="C24" s="111" t="s">
        <v>2583</v>
      </c>
      <c r="D24" s="111"/>
      <c r="H24" s="110" t="s">
        <v>14</v>
      </c>
    </row>
    <row r="25" spans="1:41" s="110" customFormat="1" ht="24.95" customHeight="1">
      <c r="A25" s="116" t="s">
        <v>398</v>
      </c>
      <c r="B25" s="117" t="s">
        <v>2057</v>
      </c>
      <c r="C25" s="111" t="s">
        <v>107</v>
      </c>
      <c r="D25" s="111"/>
      <c r="H25" s="110" t="s">
        <v>398</v>
      </c>
    </row>
    <row r="26" spans="1:41" s="110" customFormat="1" ht="24.95" customHeight="1">
      <c r="A26" s="116" t="s">
        <v>15</v>
      </c>
      <c r="B26" s="117" t="s">
        <v>1793</v>
      </c>
      <c r="C26" s="111" t="s">
        <v>1794</v>
      </c>
      <c r="D26" s="111"/>
      <c r="H26" s="110" t="s">
        <v>15</v>
      </c>
    </row>
    <row r="27" spans="1:41" s="110" customFormat="1" ht="24.95" customHeight="1">
      <c r="A27" s="116" t="s">
        <v>538</v>
      </c>
      <c r="B27" s="117" t="s">
        <v>1107</v>
      </c>
      <c r="C27" s="111" t="s">
        <v>1645</v>
      </c>
      <c r="D27" s="111"/>
      <c r="H27" s="110" t="s">
        <v>538</v>
      </c>
    </row>
    <row r="28" spans="1:41" s="110" customFormat="1" ht="24.95" customHeight="1">
      <c r="A28" s="116" t="s">
        <v>399</v>
      </c>
      <c r="B28" s="117" t="s">
        <v>2863</v>
      </c>
      <c r="C28" s="111" t="s">
        <v>492</v>
      </c>
      <c r="D28" s="111"/>
      <c r="H28" s="110" t="s">
        <v>399</v>
      </c>
    </row>
    <row r="29" spans="1:41" s="110" customFormat="1" ht="24.95" customHeight="1">
      <c r="A29" s="116" t="s">
        <v>400</v>
      </c>
      <c r="B29" s="117" t="s">
        <v>2922</v>
      </c>
      <c r="C29" s="111" t="s">
        <v>983</v>
      </c>
      <c r="D29" s="111"/>
      <c r="H29" s="110" t="s">
        <v>400</v>
      </c>
    </row>
    <row r="30" spans="1:41" s="110" customFormat="1" ht="24.95" customHeight="1">
      <c r="A30" s="116" t="s">
        <v>16</v>
      </c>
      <c r="B30" s="117" t="s">
        <v>1006</v>
      </c>
      <c r="C30" s="111" t="s">
        <v>165</v>
      </c>
      <c r="D30" s="111"/>
      <c r="H30" s="110" t="s">
        <v>16</v>
      </c>
    </row>
    <row r="31" spans="1:41" s="110" customFormat="1" ht="24.95" customHeight="1">
      <c r="A31" s="116" t="s">
        <v>401</v>
      </c>
      <c r="B31" s="117" t="s">
        <v>2072</v>
      </c>
      <c r="C31" s="111" t="s">
        <v>302</v>
      </c>
      <c r="D31" s="111"/>
      <c r="H31" s="110" t="s">
        <v>401</v>
      </c>
    </row>
    <row r="32" spans="1:41" s="110" customFormat="1" ht="24.95" customHeight="1">
      <c r="A32" s="116" t="s">
        <v>402</v>
      </c>
      <c r="B32" s="117" t="s">
        <v>544</v>
      </c>
      <c r="C32" s="111" t="s">
        <v>169</v>
      </c>
      <c r="D32" s="111"/>
      <c r="H32" s="110" t="s">
        <v>402</v>
      </c>
    </row>
    <row r="33" spans="1:41" s="110" customFormat="1" ht="24.95" customHeight="1">
      <c r="A33" s="116" t="s">
        <v>403</v>
      </c>
      <c r="B33" s="117" t="s">
        <v>613</v>
      </c>
      <c r="C33" s="111" t="s">
        <v>305</v>
      </c>
      <c r="D33" s="111"/>
      <c r="H33" s="110" t="s">
        <v>403</v>
      </c>
    </row>
    <row r="34" spans="1:41" s="110" customFormat="1" ht="24.95" customHeight="1">
      <c r="A34" s="116" t="s">
        <v>404</v>
      </c>
      <c r="B34" s="117" t="s">
        <v>2407</v>
      </c>
      <c r="C34" s="111" t="s">
        <v>2408</v>
      </c>
      <c r="D34" s="111"/>
      <c r="H34" s="110" t="s">
        <v>404</v>
      </c>
    </row>
    <row r="35" spans="1:41" s="110" customFormat="1" ht="24.95" customHeight="1">
      <c r="A35" s="116" t="s">
        <v>405</v>
      </c>
      <c r="B35" s="117" t="s">
        <v>2771</v>
      </c>
      <c r="C35" s="111" t="s">
        <v>2772</v>
      </c>
      <c r="D35" s="111"/>
      <c r="H35" s="110" t="s">
        <v>405</v>
      </c>
    </row>
    <row r="36" spans="1:41" s="110" customFormat="1" ht="24.95" customHeight="1">
      <c r="A36" s="116" t="s">
        <v>655</v>
      </c>
      <c r="B36" s="117" t="s">
        <v>1546</v>
      </c>
      <c r="C36" s="111" t="s">
        <v>900</v>
      </c>
      <c r="D36" s="111"/>
      <c r="H36" s="110" t="s">
        <v>655</v>
      </c>
    </row>
    <row r="37" spans="1:41" s="110" customFormat="1" ht="24.95" customHeight="1">
      <c r="A37" s="116" t="s">
        <v>17</v>
      </c>
      <c r="B37" s="117" t="s">
        <v>2854</v>
      </c>
      <c r="C37" s="111" t="s">
        <v>2855</v>
      </c>
      <c r="D37" s="111"/>
      <c r="H37" s="110" t="s">
        <v>17</v>
      </c>
    </row>
    <row r="38" spans="1:41" s="110" customFormat="1" ht="24.95" customHeight="1">
      <c r="A38" s="116" t="s">
        <v>18</v>
      </c>
      <c r="B38" s="117" t="s">
        <v>3028</v>
      </c>
      <c r="C38" s="111" t="s">
        <v>2441</v>
      </c>
      <c r="D38" s="111"/>
      <c r="H38" s="110" t="s">
        <v>18</v>
      </c>
    </row>
    <row r="39" spans="1:41" s="110" customFormat="1" ht="24.95" customHeight="1">
      <c r="A39" s="116" t="s">
        <v>19</v>
      </c>
      <c r="B39" s="117" t="s">
        <v>2062</v>
      </c>
      <c r="C39" s="111" t="s">
        <v>162</v>
      </c>
      <c r="D39" s="111"/>
      <c r="H39" s="110" t="s">
        <v>19</v>
      </c>
    </row>
    <row r="40" spans="1:41" s="110" customFormat="1" ht="24.95" customHeight="1">
      <c r="A40" s="116" t="s">
        <v>20</v>
      </c>
      <c r="B40" s="117" t="s">
        <v>2730</v>
      </c>
      <c r="C40" s="111" t="s">
        <v>2159</v>
      </c>
      <c r="D40" s="111"/>
      <c r="H40" s="110" t="s">
        <v>20</v>
      </c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</row>
    <row r="41" spans="1:41" s="113" customFormat="1" ht="24.95" customHeight="1">
      <c r="A41" s="116" t="s">
        <v>21</v>
      </c>
      <c r="B41" s="117" t="s">
        <v>1356</v>
      </c>
      <c r="C41" s="111" t="s">
        <v>162</v>
      </c>
      <c r="D41" s="111"/>
      <c r="E41" s="110"/>
      <c r="F41" s="110"/>
      <c r="G41" s="110"/>
      <c r="H41" s="110" t="s">
        <v>21</v>
      </c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</row>
    <row r="42" spans="1:41" s="113" customFormat="1" ht="24.95" customHeight="1">
      <c r="A42" s="116" t="s">
        <v>22</v>
      </c>
      <c r="B42" s="117" t="s">
        <v>2330</v>
      </c>
      <c r="C42" s="111" t="s">
        <v>375</v>
      </c>
      <c r="D42" s="111"/>
      <c r="E42" s="110"/>
      <c r="F42" s="110"/>
      <c r="G42" s="110"/>
      <c r="H42" s="110" t="s">
        <v>22</v>
      </c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</row>
    <row r="43" spans="1:41" s="113" customFormat="1" ht="24.95" customHeight="1">
      <c r="A43" s="116" t="s">
        <v>406</v>
      </c>
      <c r="B43" s="117" t="s">
        <v>1710</v>
      </c>
      <c r="C43" s="111" t="s">
        <v>294</v>
      </c>
      <c r="D43" s="111"/>
      <c r="E43" s="110"/>
      <c r="F43" s="110"/>
      <c r="G43" s="110"/>
      <c r="H43" s="110" t="s">
        <v>406</v>
      </c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</row>
    <row r="44" spans="1:41" s="110" customFormat="1" ht="24.95" customHeight="1">
      <c r="A44" s="116" t="s">
        <v>407</v>
      </c>
      <c r="B44" s="117" t="s">
        <v>2206</v>
      </c>
      <c r="C44" s="111" t="s">
        <v>2159</v>
      </c>
      <c r="D44" s="111"/>
      <c r="E44" s="110" t="s">
        <v>3143</v>
      </c>
      <c r="F44" s="110" t="s">
        <v>3142</v>
      </c>
      <c r="G44" s="110" t="s">
        <v>3143</v>
      </c>
      <c r="H44" s="110" t="s">
        <v>407</v>
      </c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</row>
    <row r="45" spans="1:41" s="110" customFormat="1" ht="24.95" customHeight="1">
      <c r="A45" s="116" t="s">
        <v>408</v>
      </c>
      <c r="B45" s="117" t="s">
        <v>1261</v>
      </c>
      <c r="C45" s="111" t="s">
        <v>162</v>
      </c>
      <c r="D45" s="111"/>
      <c r="H45" s="110" t="s">
        <v>408</v>
      </c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</row>
    <row r="46" spans="1:41" s="110" customFormat="1" ht="24.95" customHeight="1">
      <c r="A46" s="116" t="s">
        <v>409</v>
      </c>
      <c r="B46" s="117" t="s">
        <v>2365</v>
      </c>
      <c r="C46" s="111" t="s">
        <v>515</v>
      </c>
      <c r="D46" s="111"/>
      <c r="H46" s="110" t="s">
        <v>409</v>
      </c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</row>
    <row r="47" spans="1:41" s="110" customFormat="1" ht="24.95" customHeight="1">
      <c r="A47" s="116" t="s">
        <v>23</v>
      </c>
      <c r="B47" s="117" t="s">
        <v>2003</v>
      </c>
      <c r="C47" s="111" t="s">
        <v>297</v>
      </c>
      <c r="D47" s="111"/>
      <c r="H47" s="110" t="s">
        <v>23</v>
      </c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</row>
    <row r="48" spans="1:41" s="110" customFormat="1" ht="24.95" customHeight="1">
      <c r="A48" s="116" t="s">
        <v>410</v>
      </c>
      <c r="B48" s="117" t="s">
        <v>3063</v>
      </c>
      <c r="C48" s="111" t="s">
        <v>375</v>
      </c>
      <c r="D48" s="111"/>
      <c r="H48" s="110" t="s">
        <v>410</v>
      </c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</row>
    <row r="49" spans="1:41" s="110" customFormat="1" ht="24.95" customHeight="1">
      <c r="A49" s="116" t="s">
        <v>24</v>
      </c>
      <c r="B49" s="117" t="s">
        <v>1801</v>
      </c>
      <c r="C49" s="111" t="s">
        <v>1802</v>
      </c>
      <c r="D49" s="111"/>
      <c r="E49" s="110" t="s">
        <v>3143</v>
      </c>
      <c r="F49" s="110" t="s">
        <v>3142</v>
      </c>
      <c r="G49" s="110" t="s">
        <v>3143</v>
      </c>
      <c r="H49" s="110" t="s">
        <v>24</v>
      </c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</row>
    <row r="50" spans="1:41" s="110" customFormat="1" ht="24.95" customHeight="1">
      <c r="A50" s="116" t="s">
        <v>25</v>
      </c>
      <c r="B50" s="117" t="s">
        <v>2996</v>
      </c>
      <c r="C50" s="111" t="s">
        <v>519</v>
      </c>
      <c r="D50" s="111"/>
      <c r="H50" s="110" t="s">
        <v>25</v>
      </c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</row>
    <row r="51" spans="1:41" s="113" customFormat="1" ht="24.95" customHeight="1">
      <c r="A51" s="116" t="s">
        <v>391</v>
      </c>
      <c r="B51" s="117" t="s">
        <v>2465</v>
      </c>
      <c r="C51" s="111" t="s">
        <v>302</v>
      </c>
      <c r="D51" s="111"/>
      <c r="E51" s="110"/>
      <c r="F51" s="110"/>
      <c r="G51" s="110"/>
      <c r="H51" s="110" t="s">
        <v>391</v>
      </c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</row>
    <row r="52" spans="1:41" s="113" customFormat="1" ht="24.95" customHeight="1">
      <c r="A52" s="116" t="s">
        <v>27</v>
      </c>
      <c r="B52" s="117" t="s">
        <v>2556</v>
      </c>
      <c r="C52" s="111" t="s">
        <v>335</v>
      </c>
      <c r="D52" s="111"/>
      <c r="E52" s="110"/>
      <c r="F52" s="110"/>
      <c r="G52" s="110"/>
      <c r="H52" s="110" t="s">
        <v>27</v>
      </c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</row>
    <row r="53" spans="1:41" s="110" customFormat="1" ht="24.95" customHeight="1">
      <c r="A53" s="116" t="s">
        <v>411</v>
      </c>
      <c r="B53" s="117" t="s">
        <v>2929</v>
      </c>
      <c r="C53" s="111" t="s">
        <v>983</v>
      </c>
      <c r="D53" s="111"/>
      <c r="H53" s="110" t="s">
        <v>411</v>
      </c>
    </row>
    <row r="54" spans="1:41" s="110" customFormat="1" ht="24.95" customHeight="1">
      <c r="A54" s="116" t="s">
        <v>28</v>
      </c>
      <c r="B54" s="117" t="s">
        <v>1875</v>
      </c>
      <c r="C54" s="111" t="s">
        <v>1876</v>
      </c>
      <c r="D54" s="111"/>
      <c r="H54" s="110" t="s">
        <v>28</v>
      </c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</row>
    <row r="55" spans="1:41" s="110" customFormat="1" ht="24.95" customHeight="1">
      <c r="A55" s="116" t="s">
        <v>29</v>
      </c>
      <c r="B55" s="117" t="s">
        <v>2620</v>
      </c>
      <c r="C55" s="111" t="s">
        <v>2621</v>
      </c>
      <c r="D55" s="111"/>
      <c r="H55" s="110" t="s">
        <v>29</v>
      </c>
    </row>
    <row r="56" spans="1:41" s="110" customFormat="1" ht="24.95" customHeight="1">
      <c r="A56" s="116" t="s">
        <v>30</v>
      </c>
      <c r="B56" s="117" t="s">
        <v>2685</v>
      </c>
      <c r="C56" s="111" t="s">
        <v>297</v>
      </c>
      <c r="D56" s="111"/>
      <c r="H56" s="110" t="s">
        <v>30</v>
      </c>
    </row>
    <row r="57" spans="1:41" s="113" customFormat="1" ht="24.95" customHeight="1">
      <c r="A57" s="116" t="s">
        <v>389</v>
      </c>
      <c r="B57" s="117" t="s">
        <v>730</v>
      </c>
      <c r="C57" s="111" t="s">
        <v>255</v>
      </c>
      <c r="D57" s="111"/>
      <c r="E57" s="110"/>
      <c r="F57" s="110"/>
      <c r="G57" s="110"/>
      <c r="H57" s="110" t="s">
        <v>389</v>
      </c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</row>
    <row r="58" spans="1:41" ht="24.95" customHeight="1">
      <c r="A58" s="116" t="s">
        <v>31</v>
      </c>
      <c r="B58" s="117" t="s">
        <v>1691</v>
      </c>
      <c r="C58" s="111" t="s">
        <v>1692</v>
      </c>
      <c r="H58" s="110" t="s">
        <v>31</v>
      </c>
    </row>
    <row r="59" spans="1:41" ht="24.95" customHeight="1">
      <c r="A59" s="116" t="s">
        <v>32</v>
      </c>
      <c r="B59" s="117" t="s">
        <v>2608</v>
      </c>
      <c r="C59" s="111" t="s">
        <v>1739</v>
      </c>
      <c r="H59" s="110" t="s">
        <v>32</v>
      </c>
    </row>
    <row r="60" spans="1:41" ht="24.95" customHeight="1">
      <c r="A60" s="116" t="s">
        <v>33</v>
      </c>
      <c r="B60" s="117" t="s">
        <v>1586</v>
      </c>
      <c r="C60" s="111" t="s">
        <v>957</v>
      </c>
      <c r="H60" s="110" t="s">
        <v>33</v>
      </c>
    </row>
    <row r="61" spans="1:41" ht="24.95" customHeight="1">
      <c r="A61" s="116" t="s">
        <v>34</v>
      </c>
      <c r="B61" s="117" t="s">
        <v>2136</v>
      </c>
      <c r="C61" s="111" t="s">
        <v>107</v>
      </c>
      <c r="H61" s="110" t="s">
        <v>34</v>
      </c>
    </row>
    <row r="62" spans="1:41" ht="24.95" customHeight="1">
      <c r="A62" s="116" t="s">
        <v>35</v>
      </c>
      <c r="B62" s="117" t="s">
        <v>2692</v>
      </c>
      <c r="C62" s="111" t="s">
        <v>294</v>
      </c>
      <c r="H62" s="110" t="s">
        <v>35</v>
      </c>
    </row>
    <row r="63" spans="1:41" ht="24.95" customHeight="1">
      <c r="A63" s="116" t="s">
        <v>412</v>
      </c>
      <c r="B63" s="117" t="s">
        <v>1927</v>
      </c>
      <c r="C63" s="111" t="s">
        <v>1928</v>
      </c>
      <c r="H63" s="110" t="s">
        <v>412</v>
      </c>
    </row>
    <row r="64" spans="1:41" s="113" customFormat="1" ht="24.95" customHeight="1">
      <c r="A64" s="116" t="s">
        <v>36</v>
      </c>
      <c r="B64" s="117" t="s">
        <v>1704</v>
      </c>
      <c r="C64" s="111" t="s">
        <v>509</v>
      </c>
      <c r="D64" s="111"/>
      <c r="E64" s="110"/>
      <c r="F64" s="110"/>
      <c r="G64" s="110"/>
      <c r="H64" s="110" t="s">
        <v>36</v>
      </c>
    </row>
    <row r="65" spans="1:41" s="113" customFormat="1" ht="24.95" customHeight="1">
      <c r="A65" s="116" t="s">
        <v>413</v>
      </c>
      <c r="B65" s="117" t="s">
        <v>822</v>
      </c>
      <c r="C65" s="111" t="s">
        <v>146</v>
      </c>
      <c r="D65" s="111"/>
      <c r="E65" s="110" t="s">
        <v>3143</v>
      </c>
      <c r="F65" s="110" t="s">
        <v>3142</v>
      </c>
      <c r="G65" s="110" t="s">
        <v>3143</v>
      </c>
      <c r="H65" s="110" t="s">
        <v>413</v>
      </c>
    </row>
    <row r="66" spans="1:41" s="113" customFormat="1" ht="24.95" customHeight="1">
      <c r="A66" s="116" t="s">
        <v>37</v>
      </c>
      <c r="B66" s="117" t="s">
        <v>2397</v>
      </c>
      <c r="C66" s="111" t="s">
        <v>155</v>
      </c>
      <c r="D66" s="111"/>
      <c r="E66" s="110"/>
      <c r="F66" s="110"/>
      <c r="G66" s="110"/>
      <c r="H66" s="110" t="s">
        <v>37</v>
      </c>
    </row>
    <row r="67" spans="1:41" s="113" customFormat="1" ht="24.95" customHeight="1">
      <c r="A67" s="116" t="s">
        <v>414</v>
      </c>
      <c r="B67" s="117" t="s">
        <v>2541</v>
      </c>
      <c r="C67" s="111" t="s">
        <v>509</v>
      </c>
      <c r="D67" s="111"/>
      <c r="E67" s="110"/>
      <c r="F67" s="110"/>
      <c r="G67" s="110"/>
      <c r="H67" s="110" t="s">
        <v>414</v>
      </c>
    </row>
    <row r="68" spans="1:41" s="113" customFormat="1" ht="24.95" customHeight="1">
      <c r="A68" s="116" t="s">
        <v>38</v>
      </c>
      <c r="B68" s="117" t="s">
        <v>2513</v>
      </c>
      <c r="C68" s="111" t="s">
        <v>2514</v>
      </c>
      <c r="D68" s="111"/>
      <c r="E68" s="110"/>
      <c r="F68" s="110"/>
      <c r="G68" s="110"/>
      <c r="H68" s="110" t="s">
        <v>38</v>
      </c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</row>
    <row r="69" spans="1:41" s="113" customFormat="1" ht="24.95" customHeight="1">
      <c r="A69" s="116" t="s">
        <v>415</v>
      </c>
      <c r="B69" s="117" t="s">
        <v>2179</v>
      </c>
      <c r="C69" s="111" t="s">
        <v>294</v>
      </c>
      <c r="D69" s="111"/>
      <c r="E69" s="110"/>
      <c r="F69" s="110"/>
      <c r="G69" s="110"/>
      <c r="H69" s="110" t="s">
        <v>415</v>
      </c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</row>
    <row r="70" spans="1:41" ht="24.95" customHeight="1">
      <c r="A70" s="116" t="s">
        <v>416</v>
      </c>
      <c r="B70" s="117" t="s">
        <v>1980</v>
      </c>
      <c r="C70" s="111" t="s">
        <v>1981</v>
      </c>
      <c r="H70" s="110" t="s">
        <v>416</v>
      </c>
    </row>
    <row r="71" spans="1:41" ht="24.95" customHeight="1">
      <c r="A71" s="116" t="s">
        <v>656</v>
      </c>
      <c r="B71" s="117" t="s">
        <v>2562</v>
      </c>
      <c r="C71" s="111" t="s">
        <v>304</v>
      </c>
      <c r="H71" s="110" t="s">
        <v>656</v>
      </c>
    </row>
    <row r="72" spans="1:41" ht="24.95" customHeight="1">
      <c r="A72" s="116" t="s">
        <v>417</v>
      </c>
      <c r="B72" s="117" t="s">
        <v>2826</v>
      </c>
      <c r="C72" s="111" t="s">
        <v>515</v>
      </c>
      <c r="H72" s="110" t="s">
        <v>417</v>
      </c>
    </row>
    <row r="73" spans="1:41" ht="24.95" customHeight="1">
      <c r="A73" s="116" t="s">
        <v>418</v>
      </c>
      <c r="B73" s="117" t="s">
        <v>2659</v>
      </c>
      <c r="C73" s="111" t="s">
        <v>798</v>
      </c>
      <c r="H73" s="110" t="s">
        <v>418</v>
      </c>
    </row>
    <row r="74" spans="1:41" ht="24.95" customHeight="1">
      <c r="A74" s="116" t="s">
        <v>657</v>
      </c>
      <c r="B74" s="117" t="s">
        <v>2818</v>
      </c>
      <c r="C74" s="111" t="s">
        <v>312</v>
      </c>
      <c r="H74" s="110" t="s">
        <v>657</v>
      </c>
    </row>
    <row r="75" spans="1:41" ht="24.95" customHeight="1">
      <c r="A75" s="116" t="s">
        <v>419</v>
      </c>
      <c r="B75" s="117" t="s">
        <v>2145</v>
      </c>
      <c r="C75" s="111" t="s">
        <v>304</v>
      </c>
      <c r="H75" s="110" t="s">
        <v>419</v>
      </c>
    </row>
    <row r="76" spans="1:41" ht="24.95" customHeight="1">
      <c r="A76" s="116" t="s">
        <v>39</v>
      </c>
      <c r="B76" s="117" t="s">
        <v>1853</v>
      </c>
      <c r="C76" s="111" t="s">
        <v>1854</v>
      </c>
      <c r="H76" s="110" t="s">
        <v>39</v>
      </c>
    </row>
    <row r="77" spans="1:41" s="113" customFormat="1" ht="24.95" customHeight="1">
      <c r="A77" s="116" t="s">
        <v>40</v>
      </c>
      <c r="B77" s="117" t="s">
        <v>1182</v>
      </c>
      <c r="C77" s="111" t="s">
        <v>1183</v>
      </c>
      <c r="D77" s="111"/>
      <c r="E77" s="110"/>
      <c r="F77" s="110"/>
      <c r="G77" s="110"/>
      <c r="H77" s="110" t="s">
        <v>40</v>
      </c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</row>
    <row r="78" spans="1:41" s="113" customFormat="1" ht="24.95" customHeight="1">
      <c r="A78" s="116" t="s">
        <v>41</v>
      </c>
      <c r="B78" s="117" t="s">
        <v>612</v>
      </c>
      <c r="C78" s="111" t="s">
        <v>107</v>
      </c>
      <c r="D78" s="111"/>
      <c r="E78" s="110"/>
      <c r="F78" s="110"/>
      <c r="G78" s="110"/>
      <c r="H78" s="110" t="s">
        <v>41</v>
      </c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</row>
    <row r="79" spans="1:41" s="113" customFormat="1" ht="24.95" customHeight="1">
      <c r="A79" s="116" t="s">
        <v>42</v>
      </c>
      <c r="B79" s="117" t="s">
        <v>1868</v>
      </c>
      <c r="C79" s="111" t="s">
        <v>1869</v>
      </c>
      <c r="D79" s="111"/>
      <c r="E79" s="110"/>
      <c r="F79" s="110"/>
      <c r="G79" s="110"/>
      <c r="H79" s="110" t="s">
        <v>42</v>
      </c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</row>
    <row r="80" spans="1:41" ht="24.95" customHeight="1">
      <c r="A80" s="116" t="s">
        <v>420</v>
      </c>
      <c r="B80" s="117" t="s">
        <v>2425</v>
      </c>
      <c r="C80" s="111" t="s">
        <v>155</v>
      </c>
      <c r="H80" s="110" t="s">
        <v>420</v>
      </c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</row>
    <row r="81" spans="1:41" ht="24.95" customHeight="1">
      <c r="A81" s="116" t="s">
        <v>421</v>
      </c>
      <c r="B81" s="117" t="s">
        <v>2569</v>
      </c>
      <c r="C81" s="111" t="s">
        <v>1005</v>
      </c>
      <c r="H81" s="110" t="s">
        <v>421</v>
      </c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</row>
    <row r="82" spans="1:41" ht="24.95" customHeight="1">
      <c r="A82" s="116" t="s">
        <v>43</v>
      </c>
      <c r="B82" s="117" t="s">
        <v>797</v>
      </c>
      <c r="C82" s="111" t="s">
        <v>158</v>
      </c>
      <c r="H82" s="110" t="s">
        <v>43</v>
      </c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</row>
    <row r="83" spans="1:41" ht="24.95" customHeight="1">
      <c r="A83" s="116" t="s">
        <v>44</v>
      </c>
      <c r="B83" s="117" t="s">
        <v>1890</v>
      </c>
      <c r="C83" s="111" t="s">
        <v>305</v>
      </c>
      <c r="H83" s="110" t="s">
        <v>44</v>
      </c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</row>
    <row r="84" spans="1:41" ht="24.95" customHeight="1">
      <c r="A84" s="116" t="s">
        <v>422</v>
      </c>
      <c r="B84" s="117" t="s">
        <v>2082</v>
      </c>
      <c r="C84" s="111" t="s">
        <v>2083</v>
      </c>
      <c r="H84" s="110" t="s">
        <v>422</v>
      </c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</row>
    <row r="85" spans="1:41" ht="24.95" customHeight="1">
      <c r="A85" s="116" t="s">
        <v>423</v>
      </c>
      <c r="B85" s="117" t="s">
        <v>2530</v>
      </c>
      <c r="C85" s="111" t="s">
        <v>334</v>
      </c>
      <c r="H85" s="110" t="s">
        <v>423</v>
      </c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</row>
    <row r="86" spans="1:41" ht="24.95" customHeight="1">
      <c r="A86" s="116" t="s">
        <v>45</v>
      </c>
      <c r="B86" s="117" t="s">
        <v>1987</v>
      </c>
      <c r="C86" s="111" t="s">
        <v>239</v>
      </c>
      <c r="H86" s="110" t="s">
        <v>45</v>
      </c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</row>
    <row r="87" spans="1:41" s="113" customFormat="1" ht="24.95" customHeight="1">
      <c r="A87" s="116" t="s">
        <v>46</v>
      </c>
      <c r="B87" s="117" t="s">
        <v>2295</v>
      </c>
      <c r="C87" s="111" t="s">
        <v>2296</v>
      </c>
      <c r="D87" s="111"/>
      <c r="E87" s="110"/>
      <c r="F87" s="110"/>
      <c r="G87" s="110"/>
      <c r="H87" s="110" t="s">
        <v>46</v>
      </c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</row>
    <row r="88" spans="1:41" s="113" customFormat="1" ht="24.95" customHeight="1">
      <c r="A88" s="116" t="s">
        <v>424</v>
      </c>
      <c r="B88" s="117" t="s">
        <v>2981</v>
      </c>
      <c r="C88" s="111" t="s">
        <v>1645</v>
      </c>
      <c r="D88" s="111"/>
      <c r="E88" s="110"/>
      <c r="F88" s="110"/>
      <c r="G88" s="110"/>
      <c r="H88" s="110" t="s">
        <v>424</v>
      </c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</row>
    <row r="89" spans="1:41" ht="24.95" customHeight="1">
      <c r="A89" s="116" t="s">
        <v>425</v>
      </c>
      <c r="B89" s="117" t="s">
        <v>2117</v>
      </c>
      <c r="C89" s="111" t="s">
        <v>2118</v>
      </c>
      <c r="H89" s="110" t="s">
        <v>425</v>
      </c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</row>
    <row r="90" spans="1:41" ht="24.95" customHeight="1">
      <c r="A90" s="116" t="s">
        <v>539</v>
      </c>
      <c r="B90" s="117" t="s">
        <v>2127</v>
      </c>
      <c r="C90" s="111" t="s">
        <v>2128</v>
      </c>
      <c r="H90" s="110" t="s">
        <v>539</v>
      </c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</row>
    <row r="91" spans="1:41" ht="24.95" customHeight="1">
      <c r="A91" s="116" t="s">
        <v>47</v>
      </c>
      <c r="B91" s="117" t="s">
        <v>3079</v>
      </c>
      <c r="C91" s="111" t="s">
        <v>2174</v>
      </c>
      <c r="H91" s="110" t="s">
        <v>47</v>
      </c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</row>
    <row r="92" spans="1:41" ht="24.95" customHeight="1">
      <c r="A92" s="116" t="s">
        <v>48</v>
      </c>
      <c r="B92" s="117" t="s">
        <v>1269</v>
      </c>
      <c r="C92" s="111" t="s">
        <v>335</v>
      </c>
      <c r="H92" s="110" t="s">
        <v>48</v>
      </c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</row>
    <row r="93" spans="1:41" ht="24.95" customHeight="1">
      <c r="A93" s="116" t="s">
        <v>49</v>
      </c>
      <c r="B93" s="117" t="s">
        <v>2472</v>
      </c>
      <c r="C93" s="111" t="s">
        <v>305</v>
      </c>
      <c r="H93" s="110" t="s">
        <v>49</v>
      </c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</row>
    <row r="94" spans="1:41" ht="24.95" customHeight="1">
      <c r="A94" s="116" t="s">
        <v>426</v>
      </c>
      <c r="B94" s="117" t="s">
        <v>1825</v>
      </c>
      <c r="C94" s="111" t="s">
        <v>1818</v>
      </c>
      <c r="H94" s="110" t="s">
        <v>426</v>
      </c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</row>
    <row r="95" spans="1:41" ht="24.95" customHeight="1">
      <c r="A95" s="116" t="s">
        <v>50</v>
      </c>
      <c r="B95" s="117" t="s">
        <v>1919</v>
      </c>
      <c r="C95" s="111" t="s">
        <v>171</v>
      </c>
      <c r="H95" s="110" t="s">
        <v>50</v>
      </c>
    </row>
    <row r="96" spans="1:41" ht="24.95" customHeight="1">
      <c r="A96" s="116" t="s">
        <v>51</v>
      </c>
      <c r="B96" s="117" t="s">
        <v>2939</v>
      </c>
      <c r="C96" s="111" t="s">
        <v>305</v>
      </c>
      <c r="E96" s="110" t="s">
        <v>3143</v>
      </c>
      <c r="F96" s="110" t="s">
        <v>3142</v>
      </c>
      <c r="G96" s="110" t="s">
        <v>3143</v>
      </c>
      <c r="H96" s="110" t="s">
        <v>51</v>
      </c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</row>
    <row r="97" spans="1:41" ht="24.95" customHeight="1">
      <c r="A97" s="116" t="s">
        <v>52</v>
      </c>
      <c r="B97" s="117" t="s">
        <v>1667</v>
      </c>
      <c r="C97" s="111" t="s">
        <v>166</v>
      </c>
      <c r="H97" s="110" t="s">
        <v>52</v>
      </c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</row>
    <row r="98" spans="1:41" ht="24.95" customHeight="1">
      <c r="A98" s="116" t="s">
        <v>53</v>
      </c>
      <c r="B98" s="117" t="s">
        <v>2344</v>
      </c>
      <c r="C98" s="111" t="s">
        <v>375</v>
      </c>
      <c r="H98" s="110" t="s">
        <v>53</v>
      </c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</row>
    <row r="99" spans="1:41" ht="24.95" customHeight="1">
      <c r="A99" s="116" t="s">
        <v>427</v>
      </c>
      <c r="B99" s="117" t="s">
        <v>2651</v>
      </c>
      <c r="C99" s="111" t="s">
        <v>171</v>
      </c>
      <c r="H99" s="110" t="s">
        <v>427</v>
      </c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</row>
    <row r="100" spans="1:41" ht="24.95" customHeight="1">
      <c r="A100" s="116" t="s">
        <v>428</v>
      </c>
      <c r="B100" s="117" t="s">
        <v>2752</v>
      </c>
      <c r="C100" s="111" t="s">
        <v>335</v>
      </c>
      <c r="H100" s="110" t="s">
        <v>428</v>
      </c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</row>
    <row r="101" spans="1:41" ht="24.95" customHeight="1">
      <c r="A101" s="116" t="s">
        <v>54</v>
      </c>
      <c r="B101" s="117" t="s">
        <v>164</v>
      </c>
      <c r="C101" s="111" t="s">
        <v>304</v>
      </c>
      <c r="H101" s="110" t="s">
        <v>54</v>
      </c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</row>
    <row r="102" spans="1:41" ht="24.95" customHeight="1">
      <c r="A102" s="116" t="s">
        <v>55</v>
      </c>
      <c r="B102" s="117" t="s">
        <v>164</v>
      </c>
      <c r="C102" s="111" t="s">
        <v>2990</v>
      </c>
      <c r="H102" s="110" t="s">
        <v>55</v>
      </c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</row>
    <row r="103" spans="1:41" ht="24.95" customHeight="1">
      <c r="A103" s="116" t="s">
        <v>429</v>
      </c>
      <c r="B103" s="117" t="s">
        <v>2154</v>
      </c>
      <c r="C103" s="111" t="s">
        <v>107</v>
      </c>
      <c r="H103" s="110" t="s">
        <v>429</v>
      </c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</row>
    <row r="104" spans="1:41" ht="24.95" customHeight="1">
      <c r="A104" s="116" t="s">
        <v>56</v>
      </c>
      <c r="B104" s="117" t="s">
        <v>2711</v>
      </c>
      <c r="C104" s="111" t="s">
        <v>2712</v>
      </c>
      <c r="H104" s="110" t="s">
        <v>56</v>
      </c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</row>
    <row r="105" spans="1:41" ht="24.95" customHeight="1">
      <c r="A105" s="116" t="s">
        <v>430</v>
      </c>
      <c r="B105" s="117" t="s">
        <v>2641</v>
      </c>
      <c r="C105" s="111" t="s">
        <v>2640</v>
      </c>
      <c r="H105" s="110" t="s">
        <v>430</v>
      </c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</row>
    <row r="106" spans="1:41" ht="24.95" customHeight="1">
      <c r="A106" s="116" t="s">
        <v>431</v>
      </c>
      <c r="B106" s="117" t="s">
        <v>2614</v>
      </c>
      <c r="C106" s="111" t="s">
        <v>312</v>
      </c>
      <c r="H106" s="110" t="s">
        <v>431</v>
      </c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</row>
    <row r="107" spans="1:41" ht="24.95" customHeight="1">
      <c r="A107" s="116" t="s">
        <v>57</v>
      </c>
      <c r="B107" s="117" t="s">
        <v>2870</v>
      </c>
      <c r="C107" s="111" t="s">
        <v>297</v>
      </c>
      <c r="H107" s="110" t="s">
        <v>57</v>
      </c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</row>
    <row r="108" spans="1:41" ht="24.95" customHeight="1">
      <c r="A108" s="116" t="s">
        <v>58</v>
      </c>
      <c r="B108" s="117" t="s">
        <v>1899</v>
      </c>
      <c r="C108" s="111" t="s">
        <v>1626</v>
      </c>
      <c r="H108" s="110" t="s">
        <v>58</v>
      </c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</row>
    <row r="109" spans="1:41" ht="24.95" customHeight="1">
      <c r="A109" s="116" t="s">
        <v>432</v>
      </c>
      <c r="B109" s="117" t="s">
        <v>1674</v>
      </c>
      <c r="C109" s="111" t="s">
        <v>515</v>
      </c>
      <c r="H109" s="110" t="s">
        <v>432</v>
      </c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</row>
    <row r="110" spans="1:41" ht="24.95" customHeight="1">
      <c r="A110" s="116" t="s">
        <v>388</v>
      </c>
      <c r="B110" s="117" t="s">
        <v>2699</v>
      </c>
      <c r="C110" s="111" t="s">
        <v>2700</v>
      </c>
      <c r="E110" s="110" t="s">
        <v>3143</v>
      </c>
      <c r="F110" s="110" t="s">
        <v>3142</v>
      </c>
      <c r="G110" s="110" t="s">
        <v>3143</v>
      </c>
      <c r="H110" s="110" t="s">
        <v>388</v>
      </c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</row>
    <row r="111" spans="1:41" ht="24.95" customHeight="1">
      <c r="A111" s="116" t="s">
        <v>433</v>
      </c>
      <c r="B111" s="117" t="s">
        <v>1963</v>
      </c>
      <c r="C111" s="111" t="s">
        <v>169</v>
      </c>
      <c r="H111" s="110" t="s">
        <v>433</v>
      </c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</row>
    <row r="112" spans="1:41" ht="24.95" customHeight="1">
      <c r="A112" s="116" t="s">
        <v>658</v>
      </c>
      <c r="B112" s="117" t="s">
        <v>2093</v>
      </c>
      <c r="C112" s="111" t="s">
        <v>305</v>
      </c>
      <c r="H112" s="110" t="s">
        <v>658</v>
      </c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</row>
    <row r="113" spans="1:41" ht="24.95" customHeight="1">
      <c r="A113" s="116" t="s">
        <v>59</v>
      </c>
      <c r="B113" s="117" t="s">
        <v>2220</v>
      </c>
      <c r="C113" s="111" t="s">
        <v>2221</v>
      </c>
      <c r="H113" s="110" t="s">
        <v>59</v>
      </c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</row>
    <row r="114" spans="1:41" ht="24.95" customHeight="1">
      <c r="A114" s="116" t="s">
        <v>60</v>
      </c>
      <c r="B114" s="117" t="s">
        <v>1951</v>
      </c>
      <c r="C114" s="111" t="s">
        <v>294</v>
      </c>
      <c r="H114" s="110" t="s">
        <v>60</v>
      </c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</row>
    <row r="115" spans="1:41" ht="24.95" customHeight="1">
      <c r="A115" s="116" t="s">
        <v>659</v>
      </c>
      <c r="B115" s="117" t="s">
        <v>2101</v>
      </c>
      <c r="C115" s="111" t="s">
        <v>137</v>
      </c>
      <c r="H115" s="110" t="s">
        <v>659</v>
      </c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</row>
    <row r="116" spans="1:41" ht="24.95" customHeight="1">
      <c r="A116" s="116" t="s">
        <v>434</v>
      </c>
      <c r="B116" s="117" t="s">
        <v>2173</v>
      </c>
      <c r="C116" s="111" t="s">
        <v>2174</v>
      </c>
      <c r="H116" s="110" t="s">
        <v>434</v>
      </c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</row>
    <row r="117" spans="1:41" ht="24.95" customHeight="1">
      <c r="A117" s="116" t="s">
        <v>435</v>
      </c>
      <c r="B117" s="117" t="s">
        <v>2794</v>
      </c>
      <c r="C117" s="111" t="s">
        <v>2621</v>
      </c>
      <c r="E117" s="115"/>
      <c r="F117" s="115"/>
      <c r="G117" s="115"/>
      <c r="H117" s="110" t="s">
        <v>435</v>
      </c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</row>
    <row r="118" spans="1:41" ht="24.95" customHeight="1">
      <c r="A118" s="116" t="s">
        <v>61</v>
      </c>
      <c r="B118" s="117" t="s">
        <v>2961</v>
      </c>
      <c r="C118" s="111" t="s">
        <v>312</v>
      </c>
      <c r="H118" s="110" t="s">
        <v>61</v>
      </c>
    </row>
    <row r="119" spans="1:41" ht="24.95" customHeight="1">
      <c r="A119" s="116" t="s">
        <v>62</v>
      </c>
      <c r="B119" s="117" t="s">
        <v>2576</v>
      </c>
      <c r="C119" s="111" t="s">
        <v>256</v>
      </c>
      <c r="H119" s="110" t="s">
        <v>62</v>
      </c>
    </row>
    <row r="120" spans="1:41" ht="24.95" customHeight="1">
      <c r="A120" s="116" t="s">
        <v>63</v>
      </c>
      <c r="B120" s="117" t="s">
        <v>2308</v>
      </c>
      <c r="C120" s="111" t="s">
        <v>2309</v>
      </c>
      <c r="H120" s="110" t="s">
        <v>63</v>
      </c>
    </row>
    <row r="121" spans="1:41" s="113" customFormat="1" ht="24.95" customHeight="1">
      <c r="A121" s="116" t="s">
        <v>660</v>
      </c>
      <c r="B121" s="117" t="s">
        <v>1738</v>
      </c>
      <c r="C121" s="111" t="s">
        <v>1739</v>
      </c>
      <c r="D121" s="111"/>
      <c r="E121" s="110"/>
      <c r="F121" s="110"/>
      <c r="G121" s="110"/>
      <c r="H121" s="110" t="s">
        <v>660</v>
      </c>
    </row>
    <row r="122" spans="1:41" s="113" customFormat="1" ht="24.95" customHeight="1">
      <c r="A122" s="116" t="s">
        <v>436</v>
      </c>
      <c r="B122" s="117" t="s">
        <v>2108</v>
      </c>
      <c r="C122" s="111" t="s">
        <v>2109</v>
      </c>
      <c r="D122" s="111"/>
      <c r="E122" s="110"/>
      <c r="F122" s="110"/>
      <c r="G122" s="110"/>
      <c r="H122" s="110" t="s">
        <v>436</v>
      </c>
    </row>
    <row r="123" spans="1:41" s="113" customFormat="1" ht="24.95" customHeight="1">
      <c r="A123" s="116" t="s">
        <v>64</v>
      </c>
      <c r="B123" s="117" t="s">
        <v>2551</v>
      </c>
      <c r="C123" s="111" t="s">
        <v>335</v>
      </c>
      <c r="D123" s="111"/>
      <c r="E123" s="110"/>
      <c r="F123" s="110"/>
      <c r="G123" s="110"/>
      <c r="H123" s="110" t="s">
        <v>64</v>
      </c>
    </row>
    <row r="124" spans="1:41" s="113" customFormat="1" ht="24.95" customHeight="1">
      <c r="A124" s="116" t="s">
        <v>437</v>
      </c>
      <c r="B124" s="117" t="s">
        <v>2440</v>
      </c>
      <c r="C124" s="111" t="s">
        <v>2441</v>
      </c>
      <c r="D124" s="111"/>
      <c r="E124" s="110"/>
      <c r="F124" s="110"/>
      <c r="G124" s="110"/>
      <c r="H124" s="110" t="s">
        <v>437</v>
      </c>
    </row>
    <row r="125" spans="1:41" s="113" customFormat="1" ht="24.95" customHeight="1">
      <c r="A125" s="116" t="s">
        <v>438</v>
      </c>
      <c r="B125" s="117" t="s">
        <v>2679</v>
      </c>
      <c r="C125" s="111" t="s">
        <v>2680</v>
      </c>
      <c r="D125" s="111"/>
      <c r="E125" s="110"/>
      <c r="F125" s="110"/>
      <c r="G125" s="110"/>
      <c r="H125" s="110" t="s">
        <v>438</v>
      </c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</row>
    <row r="126" spans="1:41" s="113" customFormat="1" ht="24.95" customHeight="1">
      <c r="A126" s="116" t="s">
        <v>65</v>
      </c>
      <c r="B126" s="117" t="s">
        <v>2448</v>
      </c>
      <c r="C126" s="111" t="s">
        <v>2449</v>
      </c>
      <c r="D126" s="111"/>
      <c r="E126" s="110"/>
      <c r="F126" s="110"/>
      <c r="G126" s="110"/>
      <c r="H126" s="110" t="s">
        <v>65</v>
      </c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</row>
    <row r="127" spans="1:41" s="113" customFormat="1" ht="24.95" customHeight="1">
      <c r="A127" s="116" t="s">
        <v>439</v>
      </c>
      <c r="B127" s="117" t="s">
        <v>2885</v>
      </c>
      <c r="C127" s="111" t="s">
        <v>2894</v>
      </c>
      <c r="D127" s="111"/>
      <c r="E127" s="110"/>
      <c r="F127" s="110"/>
      <c r="G127" s="110"/>
      <c r="H127" s="110" t="s">
        <v>439</v>
      </c>
    </row>
    <row r="128" spans="1:41" s="113" customFormat="1" ht="24.95" customHeight="1">
      <c r="A128" s="116" t="s">
        <v>66</v>
      </c>
      <c r="B128" s="117" t="s">
        <v>2189</v>
      </c>
      <c r="C128" s="111" t="s">
        <v>2190</v>
      </c>
      <c r="D128" s="111"/>
      <c r="E128" s="110"/>
      <c r="F128" s="110"/>
      <c r="G128" s="110"/>
      <c r="H128" s="110" t="s">
        <v>66</v>
      </c>
    </row>
    <row r="129" spans="1:41" s="113" customFormat="1" ht="24.95" customHeight="1">
      <c r="A129" s="116" t="s">
        <v>661</v>
      </c>
      <c r="B129" s="117" t="s">
        <v>2417</v>
      </c>
      <c r="C129" s="111" t="s">
        <v>335</v>
      </c>
      <c r="D129" s="111"/>
      <c r="E129" s="110"/>
      <c r="F129" s="110"/>
      <c r="G129" s="110"/>
      <c r="H129" s="110" t="s">
        <v>661</v>
      </c>
    </row>
    <row r="130" spans="1:41" ht="24.95" customHeight="1">
      <c r="A130" s="116" t="s">
        <v>440</v>
      </c>
      <c r="B130" s="117" t="s">
        <v>1909</v>
      </c>
      <c r="C130" s="111" t="s">
        <v>1910</v>
      </c>
      <c r="H130" s="110" t="s">
        <v>440</v>
      </c>
    </row>
    <row r="131" spans="1:41" ht="24.95" customHeight="1">
      <c r="A131" s="116" t="s">
        <v>441</v>
      </c>
      <c r="B131" s="117" t="s">
        <v>2323</v>
      </c>
      <c r="C131" s="111" t="s">
        <v>297</v>
      </c>
      <c r="H131" s="110" t="s">
        <v>441</v>
      </c>
    </row>
    <row r="132" spans="1:41" s="110" customFormat="1" ht="24.95" customHeight="1">
      <c r="A132" s="116" t="s">
        <v>442</v>
      </c>
      <c r="B132" s="117" t="s">
        <v>763</v>
      </c>
      <c r="C132" s="111" t="s">
        <v>142</v>
      </c>
      <c r="D132" s="111"/>
      <c r="E132" s="110" t="s">
        <v>3143</v>
      </c>
      <c r="F132" s="110" t="s">
        <v>3142</v>
      </c>
      <c r="G132" s="110" t="s">
        <v>3143</v>
      </c>
      <c r="H132" s="110" t="s">
        <v>442</v>
      </c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</row>
    <row r="133" spans="1:41" ht="24.95" customHeight="1">
      <c r="A133" s="116" t="s">
        <v>443</v>
      </c>
      <c r="B133" s="117" t="s">
        <v>2786</v>
      </c>
      <c r="C133" s="111" t="s">
        <v>821</v>
      </c>
      <c r="H133" s="110" t="s">
        <v>443</v>
      </c>
    </row>
    <row r="134" spans="1:41" s="113" customFormat="1" ht="24.95" customHeight="1">
      <c r="A134" s="116" t="s">
        <v>67</v>
      </c>
      <c r="B134" s="117" t="s">
        <v>1748</v>
      </c>
      <c r="C134" s="111" t="s">
        <v>1749</v>
      </c>
      <c r="D134" s="111"/>
      <c r="E134" s="110"/>
      <c r="F134" s="110"/>
      <c r="G134" s="110"/>
      <c r="H134" s="110" t="s">
        <v>67</v>
      </c>
    </row>
    <row r="135" spans="1:41" s="113" customFormat="1" ht="24.95" customHeight="1">
      <c r="A135" s="116" t="s">
        <v>444</v>
      </c>
      <c r="B135" s="117" t="s">
        <v>2359</v>
      </c>
      <c r="C135" s="111" t="s">
        <v>169</v>
      </c>
      <c r="D135" s="111"/>
      <c r="E135" s="110"/>
      <c r="F135" s="110"/>
      <c r="G135" s="110"/>
      <c r="H135" s="110" t="s">
        <v>444</v>
      </c>
    </row>
    <row r="136" spans="1:41" s="113" customFormat="1" ht="24.95" customHeight="1">
      <c r="A136" s="116" t="s">
        <v>68</v>
      </c>
      <c r="B136" s="117" t="s">
        <v>571</v>
      </c>
      <c r="C136" s="111" t="s">
        <v>302</v>
      </c>
      <c r="D136" s="111"/>
      <c r="E136" s="110"/>
      <c r="F136" s="110"/>
      <c r="G136" s="110"/>
      <c r="H136" s="110" t="s">
        <v>68</v>
      </c>
    </row>
    <row r="137" spans="1:41" s="113" customFormat="1" ht="24.95" customHeight="1">
      <c r="A137" s="116" t="s">
        <v>662</v>
      </c>
      <c r="B137" s="117" t="s">
        <v>571</v>
      </c>
      <c r="C137" s="111" t="s">
        <v>2172</v>
      </c>
      <c r="D137" s="111"/>
      <c r="E137" s="110"/>
      <c r="F137" s="110"/>
      <c r="G137" s="110"/>
      <c r="H137" s="110" t="s">
        <v>662</v>
      </c>
    </row>
    <row r="138" spans="1:41" s="113" customFormat="1" ht="24.95" customHeight="1">
      <c r="A138" s="116" t="s">
        <v>663</v>
      </c>
      <c r="B138" s="117" t="s">
        <v>1994</v>
      </c>
      <c r="C138" s="111" t="s">
        <v>256</v>
      </c>
      <c r="D138" s="111"/>
      <c r="E138" s="110"/>
      <c r="F138" s="110"/>
      <c r="G138" s="110"/>
      <c r="H138" s="110" t="s">
        <v>663</v>
      </c>
    </row>
    <row r="139" spans="1:41" s="113" customFormat="1" ht="24.95" customHeight="1">
      <c r="A139" s="116" t="s">
        <v>664</v>
      </c>
      <c r="B139" s="117" t="s">
        <v>2841</v>
      </c>
      <c r="C139" s="111" t="s">
        <v>146</v>
      </c>
      <c r="D139" s="111"/>
      <c r="E139" s="110"/>
      <c r="F139" s="110"/>
      <c r="G139" s="110"/>
      <c r="H139" s="110" t="s">
        <v>664</v>
      </c>
    </row>
    <row r="140" spans="1:41" s="113" customFormat="1" ht="24.95" customHeight="1">
      <c r="A140" s="116" t="s">
        <v>69</v>
      </c>
      <c r="B140" s="117" t="s">
        <v>852</v>
      </c>
      <c r="C140" s="111" t="s">
        <v>182</v>
      </c>
      <c r="D140" s="111"/>
      <c r="E140" s="110"/>
      <c r="F140" s="110"/>
      <c r="G140" s="110"/>
      <c r="H140" s="110" t="s">
        <v>69</v>
      </c>
    </row>
    <row r="141" spans="1:41" s="113" customFormat="1" ht="24.95" customHeight="1">
      <c r="A141" s="116" t="s">
        <v>665</v>
      </c>
      <c r="B141" s="117" t="s">
        <v>1943</v>
      </c>
      <c r="C141" s="111" t="s">
        <v>162</v>
      </c>
      <c r="D141" s="111"/>
      <c r="E141" s="110"/>
      <c r="F141" s="110"/>
      <c r="G141" s="110"/>
      <c r="H141" s="110" t="s">
        <v>665</v>
      </c>
    </row>
    <row r="142" spans="1:41" s="113" customFormat="1" ht="24.95" customHeight="1">
      <c r="A142" s="116" t="s">
        <v>70</v>
      </c>
      <c r="B142" s="117" t="s">
        <v>1943</v>
      </c>
      <c r="C142" s="111" t="s">
        <v>288</v>
      </c>
      <c r="D142" s="111"/>
      <c r="E142" s="110"/>
      <c r="F142" s="110"/>
      <c r="G142" s="110"/>
      <c r="H142" s="110" t="s">
        <v>70</v>
      </c>
    </row>
    <row r="143" spans="1:41" s="113" customFormat="1" ht="24.95" customHeight="1">
      <c r="A143" s="116" t="s">
        <v>445</v>
      </c>
      <c r="B143" s="117" t="s">
        <v>1726</v>
      </c>
      <c r="C143" s="111" t="s">
        <v>2496</v>
      </c>
      <c r="D143" s="111"/>
      <c r="E143" s="110"/>
      <c r="F143" s="110"/>
      <c r="G143" s="110"/>
      <c r="H143" s="110" t="s">
        <v>445</v>
      </c>
    </row>
    <row r="144" spans="1:41" s="110" customFormat="1" ht="24.95" customHeight="1">
      <c r="A144" s="116" t="s">
        <v>71</v>
      </c>
      <c r="B144" s="117" t="s">
        <v>1726</v>
      </c>
      <c r="C144" s="111" t="s">
        <v>159</v>
      </c>
      <c r="D144" s="111"/>
      <c r="H144" s="110" t="s">
        <v>71</v>
      </c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</row>
    <row r="145" spans="1:41" s="110" customFormat="1" ht="24.95" customHeight="1">
      <c r="A145" s="116" t="s">
        <v>446</v>
      </c>
      <c r="B145" s="117" t="s">
        <v>2809</v>
      </c>
      <c r="C145" s="111" t="s">
        <v>490</v>
      </c>
      <c r="D145" s="111"/>
      <c r="H145" s="110" t="s">
        <v>446</v>
      </c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</row>
    <row r="146" spans="1:41" s="110" customFormat="1" ht="24.95" customHeight="1">
      <c r="A146" s="116" t="s">
        <v>447</v>
      </c>
      <c r="B146" s="117" t="s">
        <v>2161</v>
      </c>
      <c r="C146" s="111" t="s">
        <v>170</v>
      </c>
      <c r="D146" s="111"/>
      <c r="H146" s="110" t="s">
        <v>447</v>
      </c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</row>
    <row r="147" spans="1:41" s="110" customFormat="1" ht="24.95" customHeight="1">
      <c r="A147" s="116" t="s">
        <v>666</v>
      </c>
      <c r="B147" s="117" t="s">
        <v>350</v>
      </c>
      <c r="C147" s="111" t="s">
        <v>351</v>
      </c>
      <c r="D147" s="111"/>
      <c r="H147" s="110" t="s">
        <v>666</v>
      </c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</row>
    <row r="148" spans="1:41" ht="24.95" customHeight="1">
      <c r="A148" s="116" t="s">
        <v>448</v>
      </c>
      <c r="B148" s="117" t="s">
        <v>956</v>
      </c>
      <c r="C148" s="111" t="s">
        <v>957</v>
      </c>
      <c r="H148" s="110" t="s">
        <v>448</v>
      </c>
    </row>
    <row r="149" spans="1:41" ht="24.95" customHeight="1">
      <c r="A149" s="116" t="s">
        <v>667</v>
      </c>
      <c r="B149" s="117" t="s">
        <v>2631</v>
      </c>
      <c r="C149" s="111" t="s">
        <v>300</v>
      </c>
      <c r="H149" s="110" t="s">
        <v>667</v>
      </c>
    </row>
    <row r="150" spans="1:41" s="113" customFormat="1" ht="24.95" customHeight="1">
      <c r="A150" s="116" t="s">
        <v>449</v>
      </c>
      <c r="B150" s="118" t="s">
        <v>2251</v>
      </c>
      <c r="C150" s="114" t="s">
        <v>359</v>
      </c>
      <c r="D150" s="114"/>
      <c r="E150" s="110"/>
      <c r="F150" s="110"/>
      <c r="G150" s="110"/>
      <c r="H150" s="110" t="s">
        <v>449</v>
      </c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</row>
    <row r="151" spans="1:41" s="113" customFormat="1" ht="24.95" customHeight="1">
      <c r="A151" s="116" t="s">
        <v>72</v>
      </c>
      <c r="B151" s="117" t="s">
        <v>620</v>
      </c>
      <c r="C151" s="111" t="s">
        <v>294</v>
      </c>
      <c r="D151" s="111"/>
      <c r="E151" s="110"/>
      <c r="F151" s="110"/>
      <c r="G151" s="110"/>
      <c r="H151" s="110" t="s">
        <v>72</v>
      </c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</row>
    <row r="152" spans="1:41" s="113" customFormat="1" ht="24.95" customHeight="1">
      <c r="A152" s="116" t="s">
        <v>73</v>
      </c>
      <c r="B152" s="117" t="s">
        <v>2266</v>
      </c>
      <c r="C152" s="111" t="s">
        <v>335</v>
      </c>
      <c r="D152" s="111"/>
      <c r="E152" s="110"/>
      <c r="F152" s="110"/>
      <c r="G152" s="110"/>
      <c r="H152" s="110" t="s">
        <v>73</v>
      </c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</row>
    <row r="153" spans="1:41" s="113" customFormat="1" ht="24.95" customHeight="1">
      <c r="A153" s="116" t="s">
        <v>450</v>
      </c>
      <c r="B153" s="117" t="s">
        <v>2779</v>
      </c>
      <c r="C153" s="111" t="s">
        <v>509</v>
      </c>
      <c r="D153" s="111"/>
      <c r="E153" s="110"/>
      <c r="F153" s="110"/>
      <c r="G153" s="110"/>
      <c r="H153" s="110" t="s">
        <v>450</v>
      </c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</row>
    <row r="154" spans="1:41" s="113" customFormat="1" ht="24.95" customHeight="1">
      <c r="A154" s="116" t="s">
        <v>74</v>
      </c>
      <c r="B154" s="117" t="s">
        <v>2910</v>
      </c>
      <c r="C154" s="111" t="s">
        <v>2911</v>
      </c>
      <c r="D154" s="111"/>
      <c r="E154" s="110"/>
      <c r="F154" s="110"/>
      <c r="G154" s="110"/>
      <c r="H154" s="110" t="s">
        <v>74</v>
      </c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</row>
    <row r="155" spans="1:41" s="113" customFormat="1" ht="24.95" customHeight="1">
      <c r="A155" s="116" t="s">
        <v>702</v>
      </c>
      <c r="B155" s="117" t="s">
        <v>2228</v>
      </c>
      <c r="C155" s="111" t="s">
        <v>2229</v>
      </c>
      <c r="D155" s="111"/>
      <c r="E155" s="110"/>
      <c r="F155" s="110"/>
      <c r="G155" s="110"/>
      <c r="H155" s="110" t="s">
        <v>702</v>
      </c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</row>
    <row r="156" spans="1:41" ht="24.95" customHeight="1">
      <c r="A156" s="116" t="s">
        <v>75</v>
      </c>
      <c r="B156" s="117" t="s">
        <v>2489</v>
      </c>
      <c r="C156" s="111" t="s">
        <v>166</v>
      </c>
      <c r="H156" s="110" t="s">
        <v>75</v>
      </c>
    </row>
    <row r="157" spans="1:41" s="113" customFormat="1" ht="24.95" customHeight="1">
      <c r="A157" s="116" t="s">
        <v>76</v>
      </c>
      <c r="B157" s="117" t="s">
        <v>174</v>
      </c>
      <c r="C157" s="111" t="s">
        <v>288</v>
      </c>
      <c r="D157" s="111"/>
      <c r="E157" s="110"/>
      <c r="F157" s="110"/>
      <c r="G157" s="110"/>
      <c r="H157" s="110" t="s">
        <v>76</v>
      </c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</row>
    <row r="158" spans="1:41" ht="24.95" customHeight="1">
      <c r="A158" s="116" t="s">
        <v>77</v>
      </c>
      <c r="B158" s="117" t="s">
        <v>1520</v>
      </c>
      <c r="C158" s="111" t="s">
        <v>171</v>
      </c>
      <c r="H158" s="110" t="s">
        <v>77</v>
      </c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</row>
    <row r="159" spans="1:41" ht="24.95" customHeight="1">
      <c r="A159" s="116" t="s">
        <v>78</v>
      </c>
      <c r="B159" s="117" t="s">
        <v>3047</v>
      </c>
      <c r="C159" s="111" t="s">
        <v>560</v>
      </c>
      <c r="H159" s="110" t="s">
        <v>78</v>
      </c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</row>
    <row r="160" spans="1:41" ht="24.95" customHeight="1">
      <c r="A160" s="116" t="s">
        <v>79</v>
      </c>
      <c r="B160" s="117" t="s">
        <v>2237</v>
      </c>
      <c r="C160" s="111" t="s">
        <v>1739</v>
      </c>
      <c r="H160" s="110" t="s">
        <v>79</v>
      </c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</row>
    <row r="161" spans="1:41" ht="24.95" customHeight="1">
      <c r="A161" s="116" t="s">
        <v>451</v>
      </c>
      <c r="B161" s="117" t="s">
        <v>172</v>
      </c>
      <c r="C161" s="111" t="s">
        <v>299</v>
      </c>
      <c r="H161" s="110" t="s">
        <v>451</v>
      </c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</row>
    <row r="162" spans="1:41" ht="24.95" customHeight="1">
      <c r="A162" s="116" t="s">
        <v>452</v>
      </c>
      <c r="B162" s="117" t="s">
        <v>3013</v>
      </c>
      <c r="C162" s="111" t="s">
        <v>255</v>
      </c>
      <c r="H162" s="110" t="s">
        <v>452</v>
      </c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</row>
    <row r="163" spans="1:41" ht="24.95" customHeight="1">
      <c r="A163" s="116" t="s">
        <v>453</v>
      </c>
      <c r="B163" s="117" t="s">
        <v>1540</v>
      </c>
      <c r="C163" s="111" t="s">
        <v>288</v>
      </c>
      <c r="H163" s="110" t="s">
        <v>453</v>
      </c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</row>
    <row r="164" spans="1:41" s="110" customFormat="1" ht="24.95" customHeight="1">
      <c r="A164" s="116" t="s">
        <v>668</v>
      </c>
      <c r="B164" s="117" t="s">
        <v>1308</v>
      </c>
      <c r="C164" s="111" t="s">
        <v>1309</v>
      </c>
      <c r="D164" s="111"/>
      <c r="H164" s="110" t="s">
        <v>668</v>
      </c>
    </row>
    <row r="165" spans="1:41" s="110" customFormat="1" ht="24.95" customHeight="1">
      <c r="A165" s="116" t="s">
        <v>80</v>
      </c>
      <c r="B165" s="117" t="s">
        <v>2504</v>
      </c>
      <c r="C165" s="111" t="s">
        <v>107</v>
      </c>
      <c r="D165" s="111"/>
      <c r="H165" s="110" t="s">
        <v>80</v>
      </c>
    </row>
    <row r="166" spans="1:41" s="110" customFormat="1" ht="24.95" customHeight="1">
      <c r="A166" s="116" t="s">
        <v>454</v>
      </c>
      <c r="B166" s="117" t="s">
        <v>161</v>
      </c>
      <c r="C166" s="111" t="s">
        <v>304</v>
      </c>
      <c r="D166" s="111"/>
      <c r="H166" s="110" t="s">
        <v>454</v>
      </c>
    </row>
    <row r="167" spans="1:41" ht="24.95" customHeight="1">
      <c r="A167" s="116" t="s">
        <v>455</v>
      </c>
      <c r="B167" s="117" t="s">
        <v>180</v>
      </c>
      <c r="C167" s="111" t="s">
        <v>170</v>
      </c>
      <c r="H167" s="110" t="s">
        <v>455</v>
      </c>
    </row>
    <row r="168" spans="1:41" ht="24.95" customHeight="1">
      <c r="A168" s="116" t="s">
        <v>81</v>
      </c>
      <c r="B168" s="117" t="s">
        <v>1699</v>
      </c>
      <c r="C168" s="111" t="s">
        <v>239</v>
      </c>
      <c r="H168" s="110" t="s">
        <v>81</v>
      </c>
    </row>
    <row r="169" spans="1:41" ht="24.95" customHeight="1">
      <c r="A169" s="116" t="s">
        <v>82</v>
      </c>
      <c r="B169" s="117" t="s">
        <v>2801</v>
      </c>
      <c r="C169" s="111" t="s">
        <v>162</v>
      </c>
      <c r="H169" s="110" t="s">
        <v>82</v>
      </c>
    </row>
    <row r="170" spans="1:41" ht="24.95" customHeight="1">
      <c r="A170" s="116" t="s">
        <v>83</v>
      </c>
      <c r="B170" s="117" t="s">
        <v>3056</v>
      </c>
      <c r="C170" s="111" t="s">
        <v>107</v>
      </c>
      <c r="H170" s="110" t="s">
        <v>83</v>
      </c>
    </row>
    <row r="171" spans="1:41" ht="24.95" customHeight="1">
      <c r="A171" s="116" t="s">
        <v>84</v>
      </c>
      <c r="B171" s="117" t="s">
        <v>2483</v>
      </c>
      <c r="C171" s="111" t="s">
        <v>169</v>
      </c>
      <c r="H171" s="110" t="s">
        <v>84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4" fitToHeight="0" orientation="portrait" r:id="rId1"/>
  <headerFooter alignWithMargins="0">
    <oddHeader>&amp;C&amp;"Arial Unicode MS,Normale"&amp;11ESAMI CDL 2018 - ABBINAMENTO FINALE</oddHeader>
  </headerFooter>
  <rowBreaks count="3" manualBreakCount="3">
    <brk id="44" max="7" man="1"/>
    <brk id="87" max="7" man="1"/>
    <brk id="130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82"/>
  <sheetViews>
    <sheetView zoomScaleNormal="100" workbookViewId="0">
      <pane xSplit="3" topLeftCell="J1" activePane="topRight" state="frozen"/>
      <selection activeCell="N201" sqref="N201"/>
      <selection pane="topRight" activeCell="N201" sqref="N201"/>
    </sheetView>
  </sheetViews>
  <sheetFormatPr defaultColWidth="9.140625" defaultRowHeight="20.100000000000001" customHeight="1"/>
  <cols>
    <col min="1" max="1" width="9.140625" style="5"/>
    <col min="2" max="2" width="23.28515625" style="2" bestFit="1" customWidth="1"/>
    <col min="3" max="3" width="24.140625" style="2" bestFit="1" customWidth="1"/>
    <col min="4" max="4" width="24.85546875" style="1" hidden="1" customWidth="1"/>
    <col min="5" max="5" width="27.7109375" style="2" hidden="1" customWidth="1"/>
    <col min="6" max="6" width="18.140625" style="1" hidden="1" customWidth="1"/>
    <col min="7" max="7" width="53.42578125" style="2" hidden="1" customWidth="1"/>
    <col min="8" max="8" width="31.85546875" style="2" hidden="1" customWidth="1"/>
    <col min="9" max="9" width="9.5703125" style="1" hidden="1" customWidth="1"/>
    <col min="10" max="10" width="7.85546875" style="1" bestFit="1" customWidth="1"/>
    <col min="11" max="11" width="9" style="1" hidden="1" customWidth="1"/>
    <col min="12" max="12" width="53.42578125" style="2" hidden="1" customWidth="1"/>
    <col min="13" max="13" width="31.85546875" style="2" hidden="1" customWidth="1"/>
    <col min="14" max="14" width="12.28515625" style="1" hidden="1" customWidth="1"/>
    <col min="15" max="15" width="9" style="1" hidden="1" customWidth="1"/>
    <col min="16" max="16" width="15.7109375" style="1" hidden="1" customWidth="1"/>
    <col min="17" max="17" width="46.140625" style="1" hidden="1" customWidth="1"/>
    <col min="18" max="18" width="80.28515625" style="2" hidden="1" customWidth="1"/>
    <col min="19" max="19" width="16.140625" style="1" hidden="1" customWidth="1"/>
    <col min="20" max="20" width="21.42578125" style="1" hidden="1" customWidth="1"/>
    <col min="21" max="21" width="74.140625" style="2" hidden="1" customWidth="1"/>
    <col min="22" max="22" width="17.7109375" style="2" hidden="1" customWidth="1"/>
    <col min="23" max="23" width="23" style="2" hidden="1" customWidth="1"/>
    <col min="24" max="24" width="28.5703125" style="3" hidden="1" customWidth="1"/>
    <col min="25" max="25" width="14.28515625" style="1" hidden="1" customWidth="1"/>
    <col min="26" max="26" width="42.7109375" style="1" hidden="1" customWidth="1"/>
    <col min="27" max="27" width="17.42578125" style="1" customWidth="1"/>
    <col min="28" max="29" width="21.140625" style="1" bestFit="1" customWidth="1"/>
    <col min="30" max="30" width="44.85546875" style="1" customWidth="1"/>
    <col min="31" max="31" width="14.42578125" style="1" bestFit="1" customWidth="1"/>
    <col min="32" max="32" width="10.28515625" style="4" customWidth="1"/>
    <col min="33" max="33" width="21" style="1" bestFit="1" customWidth="1"/>
    <col min="34" max="34" width="17.85546875" style="1" bestFit="1" customWidth="1"/>
    <col min="35" max="35" width="27.7109375" style="1" bestFit="1" customWidth="1"/>
    <col min="36" max="16384" width="9.140625" style="5"/>
  </cols>
  <sheetData>
    <row r="1" spans="1:83" s="10" customFormat="1" ht="30.75" customHeight="1">
      <c r="B1" s="54" t="s">
        <v>218</v>
      </c>
      <c r="C1" s="54" t="s">
        <v>219</v>
      </c>
      <c r="D1" s="10" t="s">
        <v>215</v>
      </c>
      <c r="E1" s="54" t="s">
        <v>220</v>
      </c>
      <c r="F1" s="10" t="s">
        <v>221</v>
      </c>
      <c r="G1" s="54" t="s">
        <v>222</v>
      </c>
      <c r="H1" s="54" t="s">
        <v>223</v>
      </c>
      <c r="I1" s="10" t="s">
        <v>225</v>
      </c>
      <c r="J1" s="10" t="s">
        <v>224</v>
      </c>
      <c r="K1" s="10" t="s">
        <v>226</v>
      </c>
      <c r="L1" s="10" t="s">
        <v>227</v>
      </c>
      <c r="M1" s="54" t="s">
        <v>228</v>
      </c>
      <c r="N1" s="10" t="s">
        <v>229</v>
      </c>
      <c r="O1" s="10" t="s">
        <v>230</v>
      </c>
      <c r="P1" s="10" t="s">
        <v>231</v>
      </c>
      <c r="Q1" s="10" t="s">
        <v>216</v>
      </c>
      <c r="R1" s="54" t="s">
        <v>232</v>
      </c>
      <c r="S1" s="10" t="s">
        <v>233</v>
      </c>
      <c r="T1" s="10" t="s">
        <v>953</v>
      </c>
      <c r="U1" s="10" t="s">
        <v>234</v>
      </c>
      <c r="V1" s="54" t="s">
        <v>235</v>
      </c>
      <c r="W1" s="10" t="s">
        <v>236</v>
      </c>
      <c r="X1" s="10" t="s">
        <v>679</v>
      </c>
      <c r="Y1" s="10" t="s">
        <v>680</v>
      </c>
      <c r="Z1" s="10" t="s">
        <v>463</v>
      </c>
      <c r="AA1" s="10" t="s">
        <v>1608</v>
      </c>
      <c r="AB1" s="55" t="s">
        <v>464</v>
      </c>
      <c r="AC1" s="10" t="s">
        <v>465</v>
      </c>
      <c r="AD1" s="10" t="s">
        <v>466</v>
      </c>
      <c r="AE1" s="10" t="s">
        <v>467</v>
      </c>
      <c r="AG1" s="10" t="s">
        <v>468</v>
      </c>
      <c r="AH1" s="10" t="s">
        <v>91</v>
      </c>
      <c r="AI1" s="10" t="s">
        <v>92</v>
      </c>
    </row>
    <row r="2" spans="1:83" ht="20.100000000000001" customHeight="1">
      <c r="A2" s="1" t="s">
        <v>1</v>
      </c>
      <c r="B2" s="2" t="s">
        <v>350</v>
      </c>
      <c r="C2" s="2" t="s">
        <v>351</v>
      </c>
      <c r="D2" s="1" t="s">
        <v>352</v>
      </c>
      <c r="E2" s="2" t="s">
        <v>131</v>
      </c>
      <c r="F2" s="1" t="s">
        <v>353</v>
      </c>
      <c r="G2" s="2" t="s">
        <v>540</v>
      </c>
      <c r="H2" s="2" t="s">
        <v>354</v>
      </c>
      <c r="I2" s="1" t="s">
        <v>242</v>
      </c>
      <c r="J2" s="1" t="s">
        <v>243</v>
      </c>
      <c r="K2" s="1" t="s">
        <v>355</v>
      </c>
      <c r="L2" s="2" t="s">
        <v>540</v>
      </c>
      <c r="M2" s="2" t="s">
        <v>354</v>
      </c>
      <c r="N2" s="1" t="s">
        <v>242</v>
      </c>
      <c r="O2" s="1" t="s">
        <v>355</v>
      </c>
      <c r="P2" s="1" t="s">
        <v>471</v>
      </c>
      <c r="Q2" s="13" t="s">
        <v>470</v>
      </c>
      <c r="R2" s="2" t="s">
        <v>356</v>
      </c>
      <c r="S2" s="1" t="s">
        <v>199</v>
      </c>
      <c r="T2" s="1" t="s">
        <v>959</v>
      </c>
      <c r="U2" s="5" t="s">
        <v>245</v>
      </c>
      <c r="V2" s="2" t="s">
        <v>246</v>
      </c>
      <c r="W2" s="1"/>
      <c r="X2" s="3" t="s">
        <v>681</v>
      </c>
      <c r="Y2" s="1" t="s">
        <v>697</v>
      </c>
      <c r="AA2" s="1" t="s">
        <v>400</v>
      </c>
      <c r="AB2" s="1" t="s">
        <v>392</v>
      </c>
      <c r="AC2" s="1" t="s">
        <v>392</v>
      </c>
      <c r="AD2" s="1" t="s">
        <v>1610</v>
      </c>
      <c r="AE2" s="1" t="s">
        <v>1611</v>
      </c>
      <c r="AF2" s="4" t="s">
        <v>1</v>
      </c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spans="1:83" ht="20.100000000000001" customHeight="1">
      <c r="A3" s="1" t="s">
        <v>2</v>
      </c>
      <c r="B3" s="2" t="s">
        <v>1214</v>
      </c>
      <c r="C3" s="2" t="s">
        <v>335</v>
      </c>
      <c r="D3" s="1" t="s">
        <v>1215</v>
      </c>
      <c r="E3" s="2" t="s">
        <v>189</v>
      </c>
      <c r="F3" s="1" t="s">
        <v>1216</v>
      </c>
      <c r="G3" s="2" t="s">
        <v>1217</v>
      </c>
      <c r="H3" s="2" t="s">
        <v>739</v>
      </c>
      <c r="I3" s="1" t="s">
        <v>203</v>
      </c>
      <c r="J3" s="1" t="s">
        <v>204</v>
      </c>
      <c r="K3" s="1" t="s">
        <v>507</v>
      </c>
      <c r="L3" s="2" t="s">
        <v>1217</v>
      </c>
      <c r="M3" s="2" t="s">
        <v>739</v>
      </c>
      <c r="N3" s="1" t="s">
        <v>203</v>
      </c>
      <c r="O3" s="1" t="s">
        <v>507</v>
      </c>
      <c r="P3" s="1" t="s">
        <v>1218</v>
      </c>
      <c r="Q3" s="13"/>
      <c r="R3" s="2" t="s">
        <v>1219</v>
      </c>
      <c r="S3" s="1" t="s">
        <v>1220</v>
      </c>
      <c r="T3" s="1" t="s">
        <v>959</v>
      </c>
      <c r="U3" s="5" t="s">
        <v>101</v>
      </c>
      <c r="V3" s="2" t="s">
        <v>102</v>
      </c>
      <c r="X3" s="3" t="s">
        <v>1221</v>
      </c>
      <c r="Y3" s="1" t="s">
        <v>1480</v>
      </c>
      <c r="Z3" s="1" t="s">
        <v>1479</v>
      </c>
      <c r="AA3" s="1" t="s">
        <v>77</v>
      </c>
      <c r="AB3" s="6">
        <v>7</v>
      </c>
      <c r="AC3" s="6">
        <v>8</v>
      </c>
      <c r="AD3" s="1" t="s">
        <v>1610</v>
      </c>
      <c r="AE3" s="1" t="s">
        <v>1611</v>
      </c>
      <c r="AF3" s="4" t="s">
        <v>2</v>
      </c>
    </row>
    <row r="4" spans="1:83" s="8" customFormat="1" ht="20.100000000000001" customHeight="1">
      <c r="A4" s="1" t="s">
        <v>3</v>
      </c>
      <c r="B4" s="2" t="s">
        <v>862</v>
      </c>
      <c r="C4" s="2" t="s">
        <v>173</v>
      </c>
      <c r="D4" s="1" t="s">
        <v>863</v>
      </c>
      <c r="E4" s="2" t="s">
        <v>214</v>
      </c>
      <c r="F4" s="1" t="s">
        <v>864</v>
      </c>
      <c r="G4" s="2" t="s">
        <v>865</v>
      </c>
      <c r="H4" s="2" t="s">
        <v>517</v>
      </c>
      <c r="I4" s="1" t="s">
        <v>242</v>
      </c>
      <c r="J4" s="1" t="s">
        <v>243</v>
      </c>
      <c r="K4" s="1" t="s">
        <v>866</v>
      </c>
      <c r="L4" s="2" t="s">
        <v>865</v>
      </c>
      <c r="M4" s="2" t="s">
        <v>517</v>
      </c>
      <c r="N4" s="1" t="s">
        <v>242</v>
      </c>
      <c r="O4" s="1" t="s">
        <v>866</v>
      </c>
      <c r="P4" s="1" t="s">
        <v>1028</v>
      </c>
      <c r="Q4" s="13"/>
      <c r="R4" s="2" t="s">
        <v>383</v>
      </c>
      <c r="S4" s="1" t="s">
        <v>748</v>
      </c>
      <c r="T4" s="1" t="s">
        <v>959</v>
      </c>
      <c r="U4" s="5" t="s">
        <v>245</v>
      </c>
      <c r="V4" s="2" t="s">
        <v>246</v>
      </c>
      <c r="W4" s="5"/>
      <c r="X4" s="3" t="s">
        <v>681</v>
      </c>
      <c r="Y4" s="1" t="s">
        <v>867</v>
      </c>
      <c r="Z4" s="1"/>
      <c r="AA4" s="1" t="s">
        <v>452</v>
      </c>
      <c r="AB4" s="6">
        <v>6</v>
      </c>
      <c r="AC4" s="6">
        <v>6</v>
      </c>
      <c r="AD4" s="1" t="s">
        <v>1610</v>
      </c>
      <c r="AE4" s="1" t="s">
        <v>1611</v>
      </c>
      <c r="AF4" s="4" t="s">
        <v>3</v>
      </c>
      <c r="AI4" s="9"/>
    </row>
    <row r="5" spans="1:83" s="8" customFormat="1" ht="20.100000000000001" customHeight="1">
      <c r="A5" s="1" t="s">
        <v>4</v>
      </c>
      <c r="B5" s="2" t="s">
        <v>901</v>
      </c>
      <c r="C5" s="2" t="s">
        <v>157</v>
      </c>
      <c r="D5" s="1" t="s">
        <v>920</v>
      </c>
      <c r="E5" s="2" t="s">
        <v>328</v>
      </c>
      <c r="F5" s="1" t="s">
        <v>921</v>
      </c>
      <c r="G5" s="2" t="s">
        <v>922</v>
      </c>
      <c r="H5" s="2" t="s">
        <v>108</v>
      </c>
      <c r="I5" s="1" t="s">
        <v>242</v>
      </c>
      <c r="J5" s="1" t="s">
        <v>243</v>
      </c>
      <c r="K5" s="1" t="s">
        <v>244</v>
      </c>
      <c r="L5" s="2" t="s">
        <v>922</v>
      </c>
      <c r="M5" s="2" t="s">
        <v>108</v>
      </c>
      <c r="N5" s="1" t="s">
        <v>242</v>
      </c>
      <c r="O5" s="1" t="s">
        <v>244</v>
      </c>
      <c r="P5" s="1" t="s">
        <v>923</v>
      </c>
      <c r="Q5" s="13" t="s">
        <v>924</v>
      </c>
      <c r="R5" s="2" t="s">
        <v>383</v>
      </c>
      <c r="S5" s="1" t="s">
        <v>917</v>
      </c>
      <c r="T5" s="1" t="s">
        <v>959</v>
      </c>
      <c r="U5" s="5" t="s">
        <v>245</v>
      </c>
      <c r="V5" s="2" t="s">
        <v>246</v>
      </c>
      <c r="W5" s="5"/>
      <c r="X5" s="3" t="s">
        <v>1221</v>
      </c>
      <c r="Y5" s="1" t="s">
        <v>925</v>
      </c>
      <c r="Z5" s="1" t="s">
        <v>1249</v>
      </c>
      <c r="AA5" s="1" t="s">
        <v>453</v>
      </c>
      <c r="AB5" s="6">
        <v>7</v>
      </c>
      <c r="AC5" s="6">
        <v>6</v>
      </c>
      <c r="AD5" s="1" t="s">
        <v>1610</v>
      </c>
      <c r="AE5" s="1" t="s">
        <v>1611</v>
      </c>
      <c r="AF5" s="4" t="s">
        <v>4</v>
      </c>
      <c r="AI5" s="9"/>
    </row>
    <row r="6" spans="1:83" s="1" customFormat="1" ht="20.100000000000001" customHeight="1">
      <c r="A6" s="1" t="s">
        <v>5</v>
      </c>
      <c r="B6" s="2" t="s">
        <v>1443</v>
      </c>
      <c r="C6" s="2" t="s">
        <v>241</v>
      </c>
      <c r="D6" s="1" t="s">
        <v>1444</v>
      </c>
      <c r="E6" s="2" t="s">
        <v>211</v>
      </c>
      <c r="F6" s="1" t="s">
        <v>1445</v>
      </c>
      <c r="G6" s="2" t="s">
        <v>1446</v>
      </c>
      <c r="H6" s="2" t="s">
        <v>1447</v>
      </c>
      <c r="I6" s="1" t="s">
        <v>307</v>
      </c>
      <c r="J6" s="1" t="s">
        <v>308</v>
      </c>
      <c r="K6" s="1" t="s">
        <v>1448</v>
      </c>
      <c r="L6" s="2" t="s">
        <v>1446</v>
      </c>
      <c r="M6" s="2" t="s">
        <v>1447</v>
      </c>
      <c r="N6" s="1" t="s">
        <v>307</v>
      </c>
      <c r="O6" s="1" t="s">
        <v>1448</v>
      </c>
      <c r="P6" s="1" t="s">
        <v>1449</v>
      </c>
      <c r="Q6" s="13"/>
      <c r="R6" s="2" t="s">
        <v>1450</v>
      </c>
      <c r="S6" s="1" t="s">
        <v>1451</v>
      </c>
      <c r="T6" s="1" t="s">
        <v>959</v>
      </c>
      <c r="U6" s="5" t="s">
        <v>595</v>
      </c>
      <c r="V6" s="2" t="s">
        <v>247</v>
      </c>
      <c r="W6" s="5"/>
      <c r="X6" s="3"/>
      <c r="Y6" s="1" t="s">
        <v>1452</v>
      </c>
      <c r="AA6" s="1" t="s">
        <v>398</v>
      </c>
      <c r="AB6" s="6">
        <v>8</v>
      </c>
      <c r="AC6" s="6">
        <v>6</v>
      </c>
      <c r="AD6" s="1" t="s">
        <v>1610</v>
      </c>
      <c r="AE6" s="1" t="s">
        <v>1611</v>
      </c>
      <c r="AF6" s="4" t="s">
        <v>5</v>
      </c>
      <c r="AG6" s="8"/>
      <c r="AH6" s="8"/>
      <c r="AI6" s="9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</row>
    <row r="7" spans="1:83" s="1" customFormat="1" ht="20.100000000000001" customHeight="1">
      <c r="A7" s="1" t="s">
        <v>392</v>
      </c>
      <c r="B7" s="2" t="s">
        <v>962</v>
      </c>
      <c r="C7" s="2" t="s">
        <v>963</v>
      </c>
      <c r="D7" s="1" t="s">
        <v>968</v>
      </c>
      <c r="E7" s="2" t="s">
        <v>328</v>
      </c>
      <c r="F7" s="1" t="s">
        <v>969</v>
      </c>
      <c r="G7" s="2" t="s">
        <v>970</v>
      </c>
      <c r="H7" s="2" t="s">
        <v>971</v>
      </c>
      <c r="I7" s="1" t="s">
        <v>242</v>
      </c>
      <c r="J7" s="1" t="s">
        <v>243</v>
      </c>
      <c r="K7" s="1" t="s">
        <v>244</v>
      </c>
      <c r="L7" s="2" t="s">
        <v>970</v>
      </c>
      <c r="M7" s="2" t="s">
        <v>971</v>
      </c>
      <c r="N7" s="1" t="s">
        <v>242</v>
      </c>
      <c r="O7" s="1" t="s">
        <v>244</v>
      </c>
      <c r="P7" s="1" t="s">
        <v>972</v>
      </c>
      <c r="Q7" s="13"/>
      <c r="R7" s="2" t="s">
        <v>356</v>
      </c>
      <c r="S7" s="1" t="s">
        <v>904</v>
      </c>
      <c r="T7" s="1" t="s">
        <v>959</v>
      </c>
      <c r="U7" s="5" t="s">
        <v>245</v>
      </c>
      <c r="V7" s="2" t="s">
        <v>246</v>
      </c>
      <c r="W7" s="5"/>
      <c r="X7" s="3" t="s">
        <v>681</v>
      </c>
      <c r="Y7" s="1" t="s">
        <v>973</v>
      </c>
      <c r="AA7" s="1" t="s">
        <v>15</v>
      </c>
      <c r="AB7" s="6">
        <v>6</v>
      </c>
      <c r="AC7" s="6">
        <v>6</v>
      </c>
      <c r="AD7" s="1" t="s">
        <v>1610</v>
      </c>
      <c r="AE7" s="1" t="s">
        <v>1611</v>
      </c>
      <c r="AF7" s="4" t="s">
        <v>392</v>
      </c>
      <c r="AG7" s="8"/>
      <c r="AH7" s="8"/>
      <c r="AI7" s="9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</row>
    <row r="8" spans="1:83" ht="20.100000000000001" customHeight="1">
      <c r="A8" s="1" t="s">
        <v>6</v>
      </c>
      <c r="B8" s="2" t="s">
        <v>1453</v>
      </c>
      <c r="C8" s="2" t="s">
        <v>288</v>
      </c>
      <c r="D8" s="1" t="s">
        <v>1454</v>
      </c>
      <c r="E8" s="2" t="s">
        <v>250</v>
      </c>
      <c r="F8" s="1" t="s">
        <v>1455</v>
      </c>
      <c r="G8" s="2" t="s">
        <v>1456</v>
      </c>
      <c r="H8" s="2" t="s">
        <v>246</v>
      </c>
      <c r="J8" s="1" t="s">
        <v>243</v>
      </c>
      <c r="K8" s="1" t="s">
        <v>346</v>
      </c>
      <c r="L8" s="2" t="s">
        <v>1456</v>
      </c>
      <c r="M8" s="2" t="s">
        <v>246</v>
      </c>
      <c r="N8" s="1" t="s">
        <v>242</v>
      </c>
      <c r="O8" s="1" t="s">
        <v>346</v>
      </c>
      <c r="P8" s="1" t="s">
        <v>1457</v>
      </c>
      <c r="Q8" s="13"/>
      <c r="R8" s="2" t="s">
        <v>494</v>
      </c>
      <c r="S8" s="1" t="s">
        <v>904</v>
      </c>
      <c r="T8" s="1" t="s">
        <v>959</v>
      </c>
      <c r="U8" s="5" t="s">
        <v>245</v>
      </c>
      <c r="V8" s="2" t="s">
        <v>246</v>
      </c>
      <c r="X8" s="3" t="s">
        <v>681</v>
      </c>
      <c r="Y8" s="1" t="s">
        <v>1458</v>
      </c>
      <c r="AA8" s="1" t="s">
        <v>668</v>
      </c>
      <c r="AB8" s="6">
        <v>7</v>
      </c>
      <c r="AC8" s="6">
        <v>6</v>
      </c>
      <c r="AD8" s="1" t="s">
        <v>1610</v>
      </c>
      <c r="AE8" s="1" t="s">
        <v>1611</v>
      </c>
      <c r="AF8" s="4" t="s">
        <v>6</v>
      </c>
    </row>
    <row r="9" spans="1:83" s="1" customFormat="1" ht="20.100000000000001" customHeight="1">
      <c r="A9" s="1" t="s">
        <v>7</v>
      </c>
      <c r="B9" s="2" t="s">
        <v>561</v>
      </c>
      <c r="C9" s="2" t="s">
        <v>305</v>
      </c>
      <c r="D9" s="1" t="s">
        <v>1058</v>
      </c>
      <c r="E9" s="2" t="s">
        <v>148</v>
      </c>
      <c r="F9" s="1" t="s">
        <v>1074</v>
      </c>
      <c r="G9" s="2" t="s">
        <v>1195</v>
      </c>
      <c r="H9" s="2" t="s">
        <v>1196</v>
      </c>
      <c r="I9" s="1" t="s">
        <v>281</v>
      </c>
      <c r="J9" s="1" t="s">
        <v>282</v>
      </c>
      <c r="K9" s="1" t="s">
        <v>1197</v>
      </c>
      <c r="L9" s="2" t="s">
        <v>1075</v>
      </c>
      <c r="M9" s="2" t="s">
        <v>341</v>
      </c>
      <c r="N9" s="1" t="s">
        <v>281</v>
      </c>
      <c r="O9" s="1" t="s">
        <v>342</v>
      </c>
      <c r="P9" s="1" t="s">
        <v>1076</v>
      </c>
      <c r="Q9" s="13" t="s">
        <v>1077</v>
      </c>
      <c r="R9" s="2" t="s">
        <v>494</v>
      </c>
      <c r="S9" s="1" t="s">
        <v>894</v>
      </c>
      <c r="T9" s="1" t="s">
        <v>959</v>
      </c>
      <c r="U9" s="5" t="s">
        <v>245</v>
      </c>
      <c r="V9" s="2" t="s">
        <v>246</v>
      </c>
      <c r="W9" s="5"/>
      <c r="X9" s="3"/>
      <c r="Y9" s="1" t="s">
        <v>1078</v>
      </c>
      <c r="Z9" s="3" t="s">
        <v>1198</v>
      </c>
      <c r="AA9" s="3" t="s">
        <v>10</v>
      </c>
      <c r="AB9" s="6">
        <v>6</v>
      </c>
      <c r="AC9" s="6">
        <v>8</v>
      </c>
      <c r="AD9" s="1" t="s">
        <v>1610</v>
      </c>
      <c r="AE9" s="1" t="s">
        <v>1611</v>
      </c>
      <c r="AF9" s="4" t="s">
        <v>7</v>
      </c>
      <c r="AG9" s="8"/>
      <c r="AH9" s="8"/>
      <c r="AI9" s="9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</row>
    <row r="10" spans="1:83" s="8" customFormat="1" ht="20.100000000000001" customHeight="1">
      <c r="A10" s="1" t="s">
        <v>652</v>
      </c>
      <c r="B10" s="2" t="s">
        <v>180</v>
      </c>
      <c r="C10" s="2" t="s">
        <v>159</v>
      </c>
      <c r="D10" s="1" t="s">
        <v>123</v>
      </c>
      <c r="E10" s="2" t="s">
        <v>257</v>
      </c>
      <c r="F10" s="1" t="s">
        <v>124</v>
      </c>
      <c r="G10" s="2" t="s">
        <v>125</v>
      </c>
      <c r="H10" s="2" t="s">
        <v>258</v>
      </c>
      <c r="I10" s="1" t="s">
        <v>259</v>
      </c>
      <c r="J10" s="1" t="s">
        <v>260</v>
      </c>
      <c r="K10" s="1" t="s">
        <v>261</v>
      </c>
      <c r="L10" s="5" t="s">
        <v>794</v>
      </c>
      <c r="M10" s="2" t="s">
        <v>258</v>
      </c>
      <c r="N10" s="1" t="s">
        <v>259</v>
      </c>
      <c r="O10" s="1" t="s">
        <v>261</v>
      </c>
      <c r="P10" s="1" t="s">
        <v>795</v>
      </c>
      <c r="Q10" s="13" t="s">
        <v>1110</v>
      </c>
      <c r="R10" s="2" t="s">
        <v>336</v>
      </c>
      <c r="S10" s="1" t="s">
        <v>126</v>
      </c>
      <c r="T10" s="1" t="s">
        <v>959</v>
      </c>
      <c r="U10" s="5" t="s">
        <v>292</v>
      </c>
      <c r="V10" s="2" t="s">
        <v>293</v>
      </c>
      <c r="W10" s="2"/>
      <c r="X10" s="3" t="s">
        <v>681</v>
      </c>
      <c r="Y10" s="1" t="s">
        <v>699</v>
      </c>
      <c r="Z10" s="1" t="s">
        <v>887</v>
      </c>
      <c r="AA10" s="1" t="s">
        <v>7</v>
      </c>
      <c r="AB10" s="6">
        <v>6</v>
      </c>
      <c r="AC10" s="6">
        <v>8</v>
      </c>
      <c r="AD10" s="1" t="s">
        <v>1610</v>
      </c>
      <c r="AE10" s="1" t="s">
        <v>1612</v>
      </c>
      <c r="AF10" s="4" t="s">
        <v>652</v>
      </c>
      <c r="AG10" s="1"/>
      <c r="AH10" s="1"/>
      <c r="AI10" s="1" t="s">
        <v>303</v>
      </c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</row>
    <row r="11" spans="1:83" s="1" customFormat="1" ht="20.100000000000001" customHeight="1">
      <c r="A11" s="1" t="s">
        <v>8</v>
      </c>
      <c r="B11" s="2" t="s">
        <v>902</v>
      </c>
      <c r="C11" s="2" t="s">
        <v>162</v>
      </c>
      <c r="D11" s="1" t="s">
        <v>927</v>
      </c>
      <c r="E11" s="2" t="s">
        <v>390</v>
      </c>
      <c r="F11" s="1" t="s">
        <v>928</v>
      </c>
      <c r="G11" s="2" t="s">
        <v>929</v>
      </c>
      <c r="H11" s="2" t="s">
        <v>384</v>
      </c>
      <c r="I11" s="1" t="s">
        <v>307</v>
      </c>
      <c r="J11" s="1" t="s">
        <v>308</v>
      </c>
      <c r="K11" s="1" t="s">
        <v>100</v>
      </c>
      <c r="L11" s="2" t="s">
        <v>929</v>
      </c>
      <c r="M11" s="2" t="s">
        <v>384</v>
      </c>
      <c r="N11" s="1" t="s">
        <v>307</v>
      </c>
      <c r="O11" s="1" t="s">
        <v>100</v>
      </c>
      <c r="P11" s="1" t="s">
        <v>930</v>
      </c>
      <c r="R11" s="2" t="s">
        <v>133</v>
      </c>
      <c r="S11" s="1" t="s">
        <v>931</v>
      </c>
      <c r="T11" s="1" t="s">
        <v>959</v>
      </c>
      <c r="U11" s="5" t="s">
        <v>595</v>
      </c>
      <c r="V11" s="2" t="s">
        <v>247</v>
      </c>
      <c r="X11" s="3" t="s">
        <v>1473</v>
      </c>
      <c r="Y11" s="1" t="s">
        <v>1477</v>
      </c>
      <c r="Z11" s="3" t="s">
        <v>1137</v>
      </c>
      <c r="AA11" s="3" t="s">
        <v>11</v>
      </c>
      <c r="AB11" s="1" t="s">
        <v>7</v>
      </c>
      <c r="AC11" s="1" t="s">
        <v>6</v>
      </c>
      <c r="AD11" s="1" t="s">
        <v>1610</v>
      </c>
      <c r="AE11" s="1" t="s">
        <v>1612</v>
      </c>
      <c r="AF11" s="4" t="s">
        <v>8</v>
      </c>
    </row>
    <row r="12" spans="1:83" ht="20.100000000000001" customHeight="1">
      <c r="A12" s="1" t="s">
        <v>653</v>
      </c>
      <c r="B12" s="2" t="s">
        <v>1400</v>
      </c>
      <c r="C12" s="2" t="s">
        <v>1401</v>
      </c>
      <c r="D12" s="1" t="s">
        <v>1402</v>
      </c>
      <c r="E12" s="2" t="s">
        <v>240</v>
      </c>
      <c r="F12" s="1" t="s">
        <v>1403</v>
      </c>
      <c r="G12" s="2" t="s">
        <v>1404</v>
      </c>
      <c r="H12" s="2" t="s">
        <v>1293</v>
      </c>
      <c r="I12" s="1" t="s">
        <v>238</v>
      </c>
      <c r="J12" s="1" t="s">
        <v>237</v>
      </c>
      <c r="K12" s="1" t="s">
        <v>1294</v>
      </c>
      <c r="L12" s="2" t="s">
        <v>1404</v>
      </c>
      <c r="M12" s="2" t="s">
        <v>1293</v>
      </c>
      <c r="N12" s="1" t="s">
        <v>238</v>
      </c>
      <c r="O12" s="1" t="s">
        <v>1294</v>
      </c>
      <c r="P12" s="1" t="s">
        <v>1405</v>
      </c>
      <c r="Q12" s="13"/>
      <c r="R12" s="2" t="s">
        <v>494</v>
      </c>
      <c r="S12" s="1" t="s">
        <v>904</v>
      </c>
      <c r="T12" s="1" t="s">
        <v>959</v>
      </c>
      <c r="U12" s="5" t="s">
        <v>245</v>
      </c>
      <c r="V12" s="2" t="s">
        <v>246</v>
      </c>
      <c r="W12" s="1"/>
      <c r="X12" s="3" t="s">
        <v>1473</v>
      </c>
      <c r="Y12" s="1" t="s">
        <v>1475</v>
      </c>
      <c r="AA12" s="1" t="s">
        <v>396</v>
      </c>
      <c r="AB12" s="1" t="s">
        <v>6</v>
      </c>
      <c r="AC12" s="1" t="s">
        <v>392</v>
      </c>
      <c r="AD12" s="1" t="s">
        <v>1610</v>
      </c>
      <c r="AE12" s="1" t="s">
        <v>1612</v>
      </c>
      <c r="AF12" s="4" t="s">
        <v>653</v>
      </c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</row>
    <row r="13" spans="1:83" ht="20.100000000000001" customHeight="1">
      <c r="A13" s="1" t="s">
        <v>9</v>
      </c>
      <c r="B13" s="2" t="s">
        <v>1004</v>
      </c>
      <c r="C13" s="2" t="s">
        <v>1005</v>
      </c>
      <c r="D13" s="1" t="s">
        <v>1016</v>
      </c>
      <c r="E13" s="2" t="s">
        <v>143</v>
      </c>
      <c r="F13" s="1" t="s">
        <v>1017</v>
      </c>
      <c r="G13" s="2" t="s">
        <v>1018</v>
      </c>
      <c r="H13" s="2" t="s">
        <v>97</v>
      </c>
      <c r="I13" s="1" t="s">
        <v>238</v>
      </c>
      <c r="J13" s="1" t="s">
        <v>237</v>
      </c>
      <c r="K13" s="1" t="s">
        <v>98</v>
      </c>
      <c r="L13" s="2" t="s">
        <v>1018</v>
      </c>
      <c r="M13" s="2" t="s">
        <v>97</v>
      </c>
      <c r="N13" s="1" t="s">
        <v>238</v>
      </c>
      <c r="O13" s="1" t="s">
        <v>98</v>
      </c>
      <c r="P13" s="1" t="s">
        <v>1030</v>
      </c>
      <c r="Q13" s="13" t="s">
        <v>1031</v>
      </c>
      <c r="R13" s="2" t="s">
        <v>506</v>
      </c>
      <c r="S13" s="1" t="s">
        <v>917</v>
      </c>
      <c r="T13" s="1" t="s">
        <v>959</v>
      </c>
      <c r="U13" s="5" t="s">
        <v>245</v>
      </c>
      <c r="V13" s="2" t="s">
        <v>246</v>
      </c>
      <c r="W13" s="1"/>
      <c r="Y13" s="1" t="s">
        <v>1029</v>
      </c>
      <c r="Z13" s="3"/>
      <c r="AA13" s="3" t="s">
        <v>12</v>
      </c>
      <c r="AB13" s="1" t="s">
        <v>392</v>
      </c>
      <c r="AC13" s="1" t="s">
        <v>6</v>
      </c>
      <c r="AD13" s="1" t="s">
        <v>1610</v>
      </c>
      <c r="AE13" s="1" t="s">
        <v>1612</v>
      </c>
      <c r="AF13" s="4" t="s">
        <v>9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</row>
    <row r="14" spans="1:83" s="1" customFormat="1" ht="20.100000000000001" customHeight="1">
      <c r="A14" s="1" t="s">
        <v>393</v>
      </c>
      <c r="B14" s="2" t="s">
        <v>572</v>
      </c>
      <c r="C14" s="2" t="s">
        <v>573</v>
      </c>
      <c r="D14" s="1" t="s">
        <v>580</v>
      </c>
      <c r="E14" s="2" t="s">
        <v>246</v>
      </c>
      <c r="F14" s="1" t="s">
        <v>581</v>
      </c>
      <c r="G14" s="2" t="s">
        <v>1111</v>
      </c>
      <c r="H14" s="2" t="s">
        <v>323</v>
      </c>
      <c r="I14" s="1" t="s">
        <v>242</v>
      </c>
      <c r="J14" s="1" t="s">
        <v>243</v>
      </c>
      <c r="K14" s="1" t="s">
        <v>324</v>
      </c>
      <c r="L14" s="2" t="s">
        <v>1111</v>
      </c>
      <c r="M14" s="2" t="s">
        <v>323</v>
      </c>
      <c r="N14" s="1" t="s">
        <v>242</v>
      </c>
      <c r="O14" s="1" t="s">
        <v>324</v>
      </c>
      <c r="P14" s="1" t="s">
        <v>582</v>
      </c>
      <c r="Q14" s="13" t="s">
        <v>770</v>
      </c>
      <c r="R14" s="2" t="s">
        <v>494</v>
      </c>
      <c r="S14" s="1" t="s">
        <v>487</v>
      </c>
      <c r="T14" s="1" t="s">
        <v>959</v>
      </c>
      <c r="U14" s="2" t="s">
        <v>245</v>
      </c>
      <c r="V14" s="2" t="s">
        <v>246</v>
      </c>
      <c r="X14" s="3" t="s">
        <v>681</v>
      </c>
      <c r="Y14" s="1" t="s">
        <v>700</v>
      </c>
      <c r="AA14" s="1" t="s">
        <v>13</v>
      </c>
      <c r="AB14" s="1" t="s">
        <v>392</v>
      </c>
      <c r="AC14" s="1" t="s">
        <v>392</v>
      </c>
      <c r="AD14" s="1" t="s">
        <v>1610</v>
      </c>
      <c r="AE14" s="1" t="s">
        <v>1612</v>
      </c>
      <c r="AF14" s="4" t="s">
        <v>393</v>
      </c>
    </row>
    <row r="15" spans="1:83" s="1" customFormat="1" ht="20.100000000000001" customHeight="1">
      <c r="A15" s="1" t="s">
        <v>10</v>
      </c>
      <c r="B15" s="2" t="s">
        <v>321</v>
      </c>
      <c r="C15" s="2" t="s">
        <v>322</v>
      </c>
      <c r="D15" s="1" t="s">
        <v>1060</v>
      </c>
      <c r="E15" s="2" t="s">
        <v>214</v>
      </c>
      <c r="F15" s="1" t="s">
        <v>1086</v>
      </c>
      <c r="G15" s="2" t="s">
        <v>1093</v>
      </c>
      <c r="H15" s="2" t="s">
        <v>488</v>
      </c>
      <c r="I15" s="1" t="s">
        <v>242</v>
      </c>
      <c r="J15" s="1" t="s">
        <v>243</v>
      </c>
      <c r="K15" s="1" t="s">
        <v>324</v>
      </c>
      <c r="L15" s="2" t="s">
        <v>1091</v>
      </c>
      <c r="M15" s="2" t="s">
        <v>1092</v>
      </c>
      <c r="N15" s="1" t="s">
        <v>238</v>
      </c>
      <c r="O15" s="1" t="s">
        <v>145</v>
      </c>
      <c r="P15" s="1" t="s">
        <v>1090</v>
      </c>
      <c r="Q15" s="13" t="s">
        <v>1089</v>
      </c>
      <c r="R15" s="2" t="s">
        <v>1564</v>
      </c>
      <c r="S15" s="1" t="s">
        <v>960</v>
      </c>
      <c r="T15" s="1" t="s">
        <v>959</v>
      </c>
      <c r="U15" s="5" t="s">
        <v>1088</v>
      </c>
      <c r="V15" s="2" t="s">
        <v>326</v>
      </c>
      <c r="X15" s="3" t="s">
        <v>1104</v>
      </c>
      <c r="Y15" s="1" t="s">
        <v>1087</v>
      </c>
      <c r="AA15" s="1" t="s">
        <v>394</v>
      </c>
      <c r="AB15" s="1" t="s">
        <v>392</v>
      </c>
      <c r="AC15" s="1" t="s">
        <v>392</v>
      </c>
      <c r="AD15" s="1" t="s">
        <v>1610</v>
      </c>
      <c r="AE15" s="1" t="s">
        <v>1612</v>
      </c>
      <c r="AF15" s="4" t="s">
        <v>10</v>
      </c>
    </row>
    <row r="16" spans="1:83" s="62" customFormat="1" ht="20.100000000000001" customHeight="1">
      <c r="A16" s="62" t="s">
        <v>394</v>
      </c>
      <c r="B16" s="63" t="s">
        <v>818</v>
      </c>
      <c r="C16" s="63" t="s">
        <v>312</v>
      </c>
      <c r="D16" s="62" t="s">
        <v>823</v>
      </c>
      <c r="E16" s="63" t="s">
        <v>306</v>
      </c>
      <c r="F16" s="62" t="s">
        <v>824</v>
      </c>
      <c r="G16" s="63" t="s">
        <v>825</v>
      </c>
      <c r="H16" s="63" t="s">
        <v>826</v>
      </c>
      <c r="I16" s="62" t="s">
        <v>307</v>
      </c>
      <c r="J16" s="62" t="s">
        <v>308</v>
      </c>
      <c r="K16" s="62" t="s">
        <v>827</v>
      </c>
      <c r="L16" s="63" t="s">
        <v>825</v>
      </c>
      <c r="M16" s="63" t="s">
        <v>826</v>
      </c>
      <c r="N16" s="62" t="s">
        <v>307</v>
      </c>
      <c r="O16" s="62" t="s">
        <v>827</v>
      </c>
      <c r="P16" s="62" t="s">
        <v>828</v>
      </c>
      <c r="Q16" s="64"/>
      <c r="R16" s="63" t="s">
        <v>829</v>
      </c>
      <c r="S16" s="62" t="s">
        <v>503</v>
      </c>
      <c r="T16" s="62" t="s">
        <v>959</v>
      </c>
      <c r="U16" s="63" t="s">
        <v>245</v>
      </c>
      <c r="V16" s="63" t="s">
        <v>830</v>
      </c>
      <c r="W16" s="65"/>
      <c r="X16" s="66" t="s">
        <v>1135</v>
      </c>
      <c r="Y16" s="62" t="s">
        <v>308</v>
      </c>
      <c r="Z16" s="62" t="s">
        <v>1249</v>
      </c>
      <c r="AA16" s="62" t="s">
        <v>422</v>
      </c>
      <c r="AB16" s="67">
        <v>6</v>
      </c>
      <c r="AC16" s="67">
        <v>8</v>
      </c>
      <c r="AD16" s="62" t="s">
        <v>1610</v>
      </c>
      <c r="AE16" s="62" t="s">
        <v>1612</v>
      </c>
      <c r="AF16" s="68" t="s">
        <v>394</v>
      </c>
      <c r="AG16" s="69"/>
      <c r="AH16" s="69"/>
      <c r="AI16" s="70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</row>
    <row r="17" spans="1:83" s="56" customFormat="1" ht="20.100000000000001" customHeight="1">
      <c r="A17" s="56" t="s">
        <v>395</v>
      </c>
      <c r="B17" s="57" t="s">
        <v>1240</v>
      </c>
      <c r="C17" s="57" t="s">
        <v>335</v>
      </c>
      <c r="D17" s="56" t="s">
        <v>1241</v>
      </c>
      <c r="E17" s="57" t="s">
        <v>189</v>
      </c>
      <c r="F17" s="56" t="s">
        <v>1242</v>
      </c>
      <c r="G17" s="57" t="s">
        <v>1243</v>
      </c>
      <c r="H17" s="57" t="s">
        <v>1244</v>
      </c>
      <c r="I17" s="56" t="s">
        <v>203</v>
      </c>
      <c r="J17" s="56" t="s">
        <v>204</v>
      </c>
      <c r="K17" s="56" t="s">
        <v>1245</v>
      </c>
      <c r="L17" s="57" t="s">
        <v>1243</v>
      </c>
      <c r="M17" s="57" t="s">
        <v>1244</v>
      </c>
      <c r="N17" s="56" t="s">
        <v>203</v>
      </c>
      <c r="O17" s="56" t="s">
        <v>1245</v>
      </c>
      <c r="P17" s="56" t="s">
        <v>1246</v>
      </c>
      <c r="Q17" s="58"/>
      <c r="R17" s="57" t="s">
        <v>1247</v>
      </c>
      <c r="S17" s="56" t="s">
        <v>1248</v>
      </c>
      <c r="T17" s="56" t="s">
        <v>959</v>
      </c>
      <c r="U17" s="59" t="s">
        <v>116</v>
      </c>
      <c r="V17" s="57" t="s">
        <v>117</v>
      </c>
      <c r="X17" s="60" t="s">
        <v>1476</v>
      </c>
      <c r="Y17" s="56" t="s">
        <v>1486</v>
      </c>
      <c r="AA17" s="56" t="s">
        <v>36</v>
      </c>
      <c r="AB17" s="56" t="s">
        <v>392</v>
      </c>
      <c r="AC17" s="56" t="s">
        <v>6</v>
      </c>
      <c r="AD17" s="56" t="s">
        <v>1616</v>
      </c>
      <c r="AE17" s="56" t="s">
        <v>1611</v>
      </c>
      <c r="AF17" s="61" t="s">
        <v>1</v>
      </c>
    </row>
    <row r="18" spans="1:83" s="1" customFormat="1" ht="20.100000000000001" customHeight="1">
      <c r="A18" s="1" t="s">
        <v>11</v>
      </c>
      <c r="B18" s="2" t="s">
        <v>749</v>
      </c>
      <c r="C18" s="2" t="s">
        <v>750</v>
      </c>
      <c r="D18" s="1" t="s">
        <v>752</v>
      </c>
      <c r="E18" s="2" t="s">
        <v>240</v>
      </c>
      <c r="F18" s="1" t="s">
        <v>751</v>
      </c>
      <c r="G18" s="2" t="s">
        <v>753</v>
      </c>
      <c r="H18" s="2" t="s">
        <v>193</v>
      </c>
      <c r="I18" s="1" t="s">
        <v>242</v>
      </c>
      <c r="J18" s="1" t="s">
        <v>243</v>
      </c>
      <c r="K18" s="1" t="s">
        <v>244</v>
      </c>
      <c r="L18" s="2" t="s">
        <v>753</v>
      </c>
      <c r="M18" s="2" t="s">
        <v>193</v>
      </c>
      <c r="N18" s="1" t="s">
        <v>242</v>
      </c>
      <c r="O18" s="1" t="s">
        <v>244</v>
      </c>
      <c r="P18" s="1" t="s">
        <v>754</v>
      </c>
      <c r="Q18" s="13" t="s">
        <v>755</v>
      </c>
      <c r="R18" s="2" t="s">
        <v>383</v>
      </c>
      <c r="S18" s="1" t="s">
        <v>756</v>
      </c>
      <c r="T18" s="1" t="s">
        <v>959</v>
      </c>
      <c r="U18" s="5" t="s">
        <v>245</v>
      </c>
      <c r="V18" s="2" t="s">
        <v>246</v>
      </c>
      <c r="X18" s="3" t="s">
        <v>681</v>
      </c>
      <c r="Y18" s="1" t="s">
        <v>757</v>
      </c>
      <c r="AA18" s="1" t="s">
        <v>423</v>
      </c>
      <c r="AB18" s="1" t="s">
        <v>7</v>
      </c>
      <c r="AC18" s="1" t="s">
        <v>392</v>
      </c>
      <c r="AD18" s="56" t="s">
        <v>1616</v>
      </c>
      <c r="AE18" s="1" t="s">
        <v>1611</v>
      </c>
      <c r="AF18" s="4" t="s">
        <v>2</v>
      </c>
    </row>
    <row r="19" spans="1:83" s="1" customFormat="1" ht="20.100000000000001" customHeight="1">
      <c r="A19" s="1" t="s">
        <v>396</v>
      </c>
      <c r="B19" s="2" t="s">
        <v>1231</v>
      </c>
      <c r="C19" s="2" t="s">
        <v>359</v>
      </c>
      <c r="D19" s="1" t="s">
        <v>1232</v>
      </c>
      <c r="E19" s="2" t="s">
        <v>1233</v>
      </c>
      <c r="F19" s="1" t="s">
        <v>1234</v>
      </c>
      <c r="G19" s="2" t="s">
        <v>1235</v>
      </c>
      <c r="H19" s="2" t="s">
        <v>531</v>
      </c>
      <c r="I19" s="1" t="s">
        <v>238</v>
      </c>
      <c r="J19" s="1" t="s">
        <v>237</v>
      </c>
      <c r="K19" s="1" t="s">
        <v>315</v>
      </c>
      <c r="L19" s="2" t="s">
        <v>1235</v>
      </c>
      <c r="M19" s="2" t="s">
        <v>531</v>
      </c>
      <c r="N19" s="1" t="s">
        <v>238</v>
      </c>
      <c r="O19" s="1" t="s">
        <v>315</v>
      </c>
      <c r="P19" s="1" t="s">
        <v>1236</v>
      </c>
      <c r="Q19" s="13" t="s">
        <v>1237</v>
      </c>
      <c r="R19" s="2" t="s">
        <v>494</v>
      </c>
      <c r="S19" s="1" t="s">
        <v>1238</v>
      </c>
      <c r="T19" s="1" t="s">
        <v>959</v>
      </c>
      <c r="U19" s="5" t="s">
        <v>245</v>
      </c>
      <c r="V19" s="2" t="s">
        <v>246</v>
      </c>
      <c r="X19" s="3" t="s">
        <v>681</v>
      </c>
      <c r="Y19" s="1" t="s">
        <v>1239</v>
      </c>
      <c r="AA19" s="1" t="s">
        <v>416</v>
      </c>
      <c r="AB19" s="1" t="s">
        <v>392</v>
      </c>
      <c r="AC19" s="1" t="s">
        <v>392</v>
      </c>
      <c r="AD19" s="56" t="s">
        <v>1616</v>
      </c>
      <c r="AE19" s="1" t="s">
        <v>1611</v>
      </c>
      <c r="AF19" s="4" t="s">
        <v>3</v>
      </c>
    </row>
    <row r="20" spans="1:83" s="1" customFormat="1" ht="20.100000000000001" customHeight="1">
      <c r="A20" s="1" t="s">
        <v>12</v>
      </c>
      <c r="B20" s="2" t="s">
        <v>472</v>
      </c>
      <c r="C20" s="2" t="s">
        <v>302</v>
      </c>
      <c r="D20" s="1" t="s">
        <v>473</v>
      </c>
      <c r="E20" s="2" t="s">
        <v>474</v>
      </c>
      <c r="F20" s="1" t="s">
        <v>475</v>
      </c>
      <c r="G20" s="2" t="s">
        <v>476</v>
      </c>
      <c r="H20" s="2" t="s">
        <v>477</v>
      </c>
      <c r="I20" s="1" t="s">
        <v>281</v>
      </c>
      <c r="J20" s="1" t="s">
        <v>282</v>
      </c>
      <c r="K20" s="1" t="s">
        <v>150</v>
      </c>
      <c r="L20" s="2" t="s">
        <v>476</v>
      </c>
      <c r="M20" s="2" t="s">
        <v>477</v>
      </c>
      <c r="N20" s="1" t="s">
        <v>281</v>
      </c>
      <c r="O20" s="1" t="s">
        <v>150</v>
      </c>
      <c r="P20" s="1" t="s">
        <v>478</v>
      </c>
      <c r="Q20" s="13" t="s">
        <v>479</v>
      </c>
      <c r="R20" s="2" t="s">
        <v>248</v>
      </c>
      <c r="S20" s="1" t="s">
        <v>480</v>
      </c>
      <c r="T20" s="1" t="s">
        <v>959</v>
      </c>
      <c r="U20" s="5" t="s">
        <v>245</v>
      </c>
      <c r="V20" s="2" t="s">
        <v>246</v>
      </c>
      <c r="W20" s="2"/>
      <c r="X20" s="3" t="s">
        <v>1105</v>
      </c>
      <c r="Y20" s="1" t="s">
        <v>682</v>
      </c>
      <c r="AA20" s="1" t="s">
        <v>418</v>
      </c>
      <c r="AB20" s="1" t="s">
        <v>392</v>
      </c>
      <c r="AC20" s="1" t="s">
        <v>392</v>
      </c>
      <c r="AD20" s="56" t="s">
        <v>1616</v>
      </c>
      <c r="AE20" s="1" t="s">
        <v>1611</v>
      </c>
      <c r="AF20" s="4" t="s">
        <v>4</v>
      </c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</row>
    <row r="21" spans="1:83" s="1" customFormat="1" ht="20.100000000000001" customHeight="1">
      <c r="A21" s="1" t="s">
        <v>13</v>
      </c>
      <c r="B21" s="2" t="s">
        <v>1250</v>
      </c>
      <c r="C21" s="2" t="s">
        <v>157</v>
      </c>
      <c r="D21" s="1" t="s">
        <v>1251</v>
      </c>
      <c r="E21" s="2" t="s">
        <v>246</v>
      </c>
      <c r="F21" s="1" t="s">
        <v>1252</v>
      </c>
      <c r="G21" s="2" t="s">
        <v>1253</v>
      </c>
      <c r="H21" s="2" t="s">
        <v>1254</v>
      </c>
      <c r="I21" s="1" t="s">
        <v>242</v>
      </c>
      <c r="J21" s="1" t="s">
        <v>243</v>
      </c>
      <c r="K21" s="1" t="s">
        <v>251</v>
      </c>
      <c r="L21" s="2" t="s">
        <v>1253</v>
      </c>
      <c r="M21" s="2" t="s">
        <v>1254</v>
      </c>
      <c r="N21" s="1" t="s">
        <v>242</v>
      </c>
      <c r="O21" s="1" t="s">
        <v>251</v>
      </c>
      <c r="P21" s="1" t="s">
        <v>1255</v>
      </c>
      <c r="Q21" s="13" t="s">
        <v>1256</v>
      </c>
      <c r="R21" s="2" t="s">
        <v>494</v>
      </c>
      <c r="S21" s="1" t="s">
        <v>933</v>
      </c>
      <c r="T21" s="1" t="s">
        <v>959</v>
      </c>
      <c r="U21" s="5" t="s">
        <v>245</v>
      </c>
      <c r="V21" s="2" t="s">
        <v>246</v>
      </c>
      <c r="W21" s="2"/>
      <c r="X21" s="3" t="s">
        <v>1135</v>
      </c>
      <c r="Y21" s="1" t="s">
        <v>1257</v>
      </c>
      <c r="AA21" s="1" t="s">
        <v>417</v>
      </c>
      <c r="AB21" s="1" t="s">
        <v>392</v>
      </c>
      <c r="AC21" s="1" t="s">
        <v>392</v>
      </c>
      <c r="AD21" s="56" t="s">
        <v>1616</v>
      </c>
      <c r="AE21" s="1" t="s">
        <v>1611</v>
      </c>
      <c r="AF21" s="4" t="s">
        <v>5</v>
      </c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</row>
    <row r="22" spans="1:83" s="1" customFormat="1" ht="20.100000000000001" customHeight="1">
      <c r="A22" s="1" t="s">
        <v>654</v>
      </c>
      <c r="B22" s="2" t="s">
        <v>729</v>
      </c>
      <c r="C22" s="2" t="s">
        <v>241</v>
      </c>
      <c r="D22" s="1" t="s">
        <v>732</v>
      </c>
      <c r="E22" s="2" t="s">
        <v>265</v>
      </c>
      <c r="F22" s="1" t="s">
        <v>733</v>
      </c>
      <c r="G22" s="2" t="s">
        <v>734</v>
      </c>
      <c r="H22" s="2" t="s">
        <v>190</v>
      </c>
      <c r="I22" s="1" t="s">
        <v>242</v>
      </c>
      <c r="J22" s="1" t="s">
        <v>243</v>
      </c>
      <c r="K22" s="1" t="s">
        <v>191</v>
      </c>
      <c r="L22" s="2" t="s">
        <v>734</v>
      </c>
      <c r="M22" s="2" t="s">
        <v>190</v>
      </c>
      <c r="N22" s="1" t="s">
        <v>242</v>
      </c>
      <c r="O22" s="1" t="s">
        <v>191</v>
      </c>
      <c r="P22" s="1" t="s">
        <v>735</v>
      </c>
      <c r="Q22" s="13" t="s">
        <v>736</v>
      </c>
      <c r="R22" s="2" t="s">
        <v>493</v>
      </c>
      <c r="S22" s="1" t="s">
        <v>737</v>
      </c>
      <c r="T22" s="1" t="s">
        <v>959</v>
      </c>
      <c r="U22" s="5" t="s">
        <v>595</v>
      </c>
      <c r="V22" s="2" t="s">
        <v>247</v>
      </c>
      <c r="W22" s="2"/>
      <c r="X22" s="3" t="s">
        <v>681</v>
      </c>
      <c r="Y22" s="1" t="s">
        <v>738</v>
      </c>
      <c r="AA22" s="1" t="s">
        <v>49</v>
      </c>
      <c r="AB22" s="1" t="s">
        <v>392</v>
      </c>
      <c r="AC22" s="1" t="s">
        <v>392</v>
      </c>
      <c r="AD22" s="56" t="s">
        <v>1616</v>
      </c>
      <c r="AE22" s="1" t="s">
        <v>1611</v>
      </c>
      <c r="AF22" s="4" t="s">
        <v>392</v>
      </c>
    </row>
    <row r="23" spans="1:83" s="1" customFormat="1" ht="20.100000000000001" customHeight="1">
      <c r="A23" s="1" t="s">
        <v>397</v>
      </c>
      <c r="B23" s="2" t="s">
        <v>1395</v>
      </c>
      <c r="C23" s="2" t="s">
        <v>288</v>
      </c>
      <c r="D23" s="1" t="s">
        <v>1396</v>
      </c>
      <c r="E23" s="2" t="s">
        <v>285</v>
      </c>
      <c r="F23" s="1" t="s">
        <v>1397</v>
      </c>
      <c r="G23" s="2" t="s">
        <v>1398</v>
      </c>
      <c r="H23" s="2" t="s">
        <v>113</v>
      </c>
      <c r="I23" s="1" t="s">
        <v>259</v>
      </c>
      <c r="J23" s="1" t="s">
        <v>260</v>
      </c>
      <c r="K23" s="1" t="s">
        <v>114</v>
      </c>
      <c r="L23" s="2" t="s">
        <v>1398</v>
      </c>
      <c r="M23" s="2" t="s">
        <v>113</v>
      </c>
      <c r="N23" s="1" t="s">
        <v>259</v>
      </c>
      <c r="O23" s="1" t="s">
        <v>114</v>
      </c>
      <c r="P23" s="1" t="s">
        <v>1399</v>
      </c>
      <c r="Q23" s="13"/>
      <c r="R23" s="2" t="s">
        <v>875</v>
      </c>
      <c r="S23" s="1" t="s">
        <v>1442</v>
      </c>
      <c r="T23" s="1" t="s">
        <v>1125</v>
      </c>
      <c r="U23" s="5" t="s">
        <v>245</v>
      </c>
      <c r="V23" s="2" t="s">
        <v>246</v>
      </c>
      <c r="X23" s="3" t="s">
        <v>1136</v>
      </c>
      <c r="Y23" s="1" t="s">
        <v>868</v>
      </c>
      <c r="AA23" s="1" t="s">
        <v>657</v>
      </c>
      <c r="AB23" s="1" t="s">
        <v>392</v>
      </c>
      <c r="AC23" s="1" t="s">
        <v>392</v>
      </c>
      <c r="AD23" s="56" t="s">
        <v>1616</v>
      </c>
      <c r="AE23" s="1" t="s">
        <v>1611</v>
      </c>
      <c r="AF23" s="4" t="s">
        <v>6</v>
      </c>
    </row>
    <row r="24" spans="1:83" s="1" customFormat="1" ht="20.100000000000001" customHeight="1">
      <c r="A24" s="1" t="s">
        <v>14</v>
      </c>
      <c r="B24" s="2" t="s">
        <v>1316</v>
      </c>
      <c r="C24" s="2" t="s">
        <v>146</v>
      </c>
      <c r="D24" s="1" t="s">
        <v>1317</v>
      </c>
      <c r="E24" s="2" t="s">
        <v>143</v>
      </c>
      <c r="F24" s="1" t="s">
        <v>1318</v>
      </c>
      <c r="G24" s="2" t="s">
        <v>1319</v>
      </c>
      <c r="H24" s="2" t="s">
        <v>97</v>
      </c>
      <c r="I24" s="1" t="s">
        <v>238</v>
      </c>
      <c r="J24" s="1" t="s">
        <v>237</v>
      </c>
      <c r="K24" s="1" t="s">
        <v>98</v>
      </c>
      <c r="L24" s="2" t="s">
        <v>1320</v>
      </c>
      <c r="M24" s="2" t="s">
        <v>97</v>
      </c>
      <c r="N24" s="1" t="s">
        <v>238</v>
      </c>
      <c r="O24" s="1" t="s">
        <v>98</v>
      </c>
      <c r="P24" s="1" t="s">
        <v>1321</v>
      </c>
      <c r="Q24" s="13" t="s">
        <v>1322</v>
      </c>
      <c r="R24" s="2" t="s">
        <v>494</v>
      </c>
      <c r="S24" s="1" t="s">
        <v>1323</v>
      </c>
      <c r="T24" s="1" t="s">
        <v>1125</v>
      </c>
      <c r="U24" s="5" t="s">
        <v>245</v>
      </c>
      <c r="V24" s="2" t="s">
        <v>246</v>
      </c>
      <c r="X24" s="3" t="s">
        <v>1135</v>
      </c>
      <c r="Y24" s="1" t="s">
        <v>1324</v>
      </c>
      <c r="Z24" s="3"/>
      <c r="AA24" s="3" t="s">
        <v>421</v>
      </c>
      <c r="AB24" s="1" t="s">
        <v>392</v>
      </c>
      <c r="AC24" s="1" t="s">
        <v>392</v>
      </c>
      <c r="AD24" s="56" t="s">
        <v>1616</v>
      </c>
      <c r="AE24" s="1" t="s">
        <v>1611</v>
      </c>
      <c r="AF24" s="4" t="s">
        <v>7</v>
      </c>
    </row>
    <row r="25" spans="1:83" s="1" customFormat="1" ht="20.100000000000001" customHeight="1">
      <c r="A25" s="1" t="s">
        <v>398</v>
      </c>
      <c r="B25" s="2" t="s">
        <v>786</v>
      </c>
      <c r="C25" s="2" t="s">
        <v>361</v>
      </c>
      <c r="D25" s="1" t="s">
        <v>788</v>
      </c>
      <c r="E25" s="2" t="s">
        <v>1472</v>
      </c>
      <c r="F25" s="1" t="s">
        <v>789</v>
      </c>
      <c r="G25" s="2" t="s">
        <v>1471</v>
      </c>
      <c r="H25" s="2" t="s">
        <v>246</v>
      </c>
      <c r="I25" s="1" t="s">
        <v>242</v>
      </c>
      <c r="J25" s="1" t="s">
        <v>243</v>
      </c>
      <c r="K25" s="1" t="s">
        <v>252</v>
      </c>
      <c r="L25" s="2" t="s">
        <v>1471</v>
      </c>
      <c r="M25" s="2" t="s">
        <v>246</v>
      </c>
      <c r="N25" s="1" t="s">
        <v>242</v>
      </c>
      <c r="O25" s="1" t="s">
        <v>569</v>
      </c>
      <c r="P25" s="1" t="s">
        <v>790</v>
      </c>
      <c r="Q25" s="13" t="s">
        <v>791</v>
      </c>
      <c r="R25" s="2" t="s">
        <v>506</v>
      </c>
      <c r="S25" s="1" t="s">
        <v>731</v>
      </c>
      <c r="T25" s="1" t="s">
        <v>959</v>
      </c>
      <c r="U25" s="2" t="s">
        <v>245</v>
      </c>
      <c r="V25" s="2" t="s">
        <v>246</v>
      </c>
      <c r="X25" s="3" t="s">
        <v>681</v>
      </c>
      <c r="Y25" s="1" t="s">
        <v>792</v>
      </c>
      <c r="AA25" s="1" t="s">
        <v>52</v>
      </c>
      <c r="AB25" s="1" t="s">
        <v>392</v>
      </c>
      <c r="AC25" s="1" t="s">
        <v>392</v>
      </c>
      <c r="AD25" s="56" t="s">
        <v>1616</v>
      </c>
      <c r="AE25" s="1" t="s">
        <v>1612</v>
      </c>
      <c r="AF25" s="4" t="s">
        <v>652</v>
      </c>
    </row>
    <row r="26" spans="1:83" s="1" customFormat="1" ht="20.100000000000001" customHeight="1">
      <c r="A26" s="1" t="s">
        <v>15</v>
      </c>
      <c r="B26" s="2" t="s">
        <v>613</v>
      </c>
      <c r="C26" s="2" t="s">
        <v>158</v>
      </c>
      <c r="D26" s="1" t="s">
        <v>618</v>
      </c>
      <c r="E26" s="2" t="s">
        <v>328</v>
      </c>
      <c r="F26" s="1" t="s">
        <v>1460</v>
      </c>
      <c r="G26" s="2" t="s">
        <v>1459</v>
      </c>
      <c r="H26" s="2" t="s">
        <v>212</v>
      </c>
      <c r="I26" s="1" t="s">
        <v>242</v>
      </c>
      <c r="J26" s="1" t="s">
        <v>243</v>
      </c>
      <c r="K26" s="1" t="s">
        <v>213</v>
      </c>
      <c r="L26" s="2" t="s">
        <v>1459</v>
      </c>
      <c r="M26" s="2" t="s">
        <v>212</v>
      </c>
      <c r="N26" s="1" t="s">
        <v>242</v>
      </c>
      <c r="O26" s="1" t="s">
        <v>213</v>
      </c>
      <c r="P26" s="1" t="s">
        <v>619</v>
      </c>
      <c r="Q26" s="13" t="s">
        <v>617</v>
      </c>
      <c r="R26" s="2" t="s">
        <v>383</v>
      </c>
      <c r="S26" s="1" t="s">
        <v>616</v>
      </c>
      <c r="T26" s="1" t="s">
        <v>959</v>
      </c>
      <c r="U26" s="2" t="s">
        <v>245</v>
      </c>
      <c r="V26" s="2" t="s">
        <v>246</v>
      </c>
      <c r="X26" s="3" t="s">
        <v>681</v>
      </c>
      <c r="Y26" s="1" t="s">
        <v>683</v>
      </c>
      <c r="AA26" s="1" t="s">
        <v>56</v>
      </c>
      <c r="AB26" s="1" t="s">
        <v>392</v>
      </c>
      <c r="AC26" s="1" t="s">
        <v>6</v>
      </c>
      <c r="AD26" s="56" t="s">
        <v>1616</v>
      </c>
      <c r="AE26" s="1" t="s">
        <v>1612</v>
      </c>
      <c r="AF26" s="4" t="s">
        <v>8</v>
      </c>
    </row>
    <row r="27" spans="1:83" s="1" customFormat="1" ht="20.100000000000001" customHeight="1">
      <c r="A27" s="1" t="s">
        <v>538</v>
      </c>
      <c r="B27" s="2" t="s">
        <v>974</v>
      </c>
      <c r="C27" s="2" t="s">
        <v>515</v>
      </c>
      <c r="D27" s="1" t="s">
        <v>1044</v>
      </c>
      <c r="E27" s="2" t="s">
        <v>1045</v>
      </c>
      <c r="F27" s="1" t="s">
        <v>1046</v>
      </c>
      <c r="G27" s="2" t="s">
        <v>1047</v>
      </c>
      <c r="H27" s="2" t="s">
        <v>1048</v>
      </c>
      <c r="I27" s="1" t="s">
        <v>307</v>
      </c>
      <c r="J27" s="1" t="s">
        <v>308</v>
      </c>
      <c r="K27" s="1" t="s">
        <v>1049</v>
      </c>
      <c r="L27" s="2" t="s">
        <v>1410</v>
      </c>
      <c r="M27" s="2" t="s">
        <v>909</v>
      </c>
      <c r="N27" s="1" t="s">
        <v>307</v>
      </c>
      <c r="O27" s="1" t="s">
        <v>1411</v>
      </c>
      <c r="P27" s="1" t="s">
        <v>1050</v>
      </c>
      <c r="Q27" s="13" t="s">
        <v>1051</v>
      </c>
      <c r="R27" s="2" t="s">
        <v>115</v>
      </c>
      <c r="S27" s="1" t="s">
        <v>1052</v>
      </c>
      <c r="T27" s="1" t="s">
        <v>959</v>
      </c>
      <c r="U27" s="2" t="s">
        <v>101</v>
      </c>
      <c r="V27" s="2" t="s">
        <v>102</v>
      </c>
      <c r="X27" s="3" t="s">
        <v>1473</v>
      </c>
      <c r="Y27" s="1" t="s">
        <v>1053</v>
      </c>
      <c r="AA27" s="1" t="s">
        <v>430</v>
      </c>
      <c r="AB27" s="1" t="s">
        <v>392</v>
      </c>
      <c r="AC27" s="1" t="s">
        <v>7</v>
      </c>
      <c r="AD27" s="56" t="s">
        <v>1616</v>
      </c>
      <c r="AE27" s="1" t="s">
        <v>1612</v>
      </c>
      <c r="AF27" s="4" t="s">
        <v>653</v>
      </c>
    </row>
    <row r="28" spans="1:83" s="1" customFormat="1" ht="20.100000000000001" customHeight="1">
      <c r="A28" s="1" t="s">
        <v>399</v>
      </c>
      <c r="B28" s="2" t="s">
        <v>774</v>
      </c>
      <c r="C28" s="2" t="s">
        <v>169</v>
      </c>
      <c r="D28" s="1" t="s">
        <v>777</v>
      </c>
      <c r="E28" s="2" t="s">
        <v>306</v>
      </c>
      <c r="F28" s="1" t="s">
        <v>778</v>
      </c>
      <c r="G28" s="2" t="s">
        <v>1461</v>
      </c>
      <c r="H28" s="2" t="s">
        <v>118</v>
      </c>
      <c r="I28" s="1" t="s">
        <v>307</v>
      </c>
      <c r="J28" s="1" t="s">
        <v>308</v>
      </c>
      <c r="K28" s="1" t="s">
        <v>111</v>
      </c>
      <c r="L28" s="2" t="s">
        <v>1461</v>
      </c>
      <c r="M28" s="2" t="s">
        <v>118</v>
      </c>
      <c r="N28" s="1" t="s">
        <v>307</v>
      </c>
      <c r="O28" s="1" t="s">
        <v>111</v>
      </c>
      <c r="P28" s="1" t="s">
        <v>779</v>
      </c>
      <c r="Q28" s="13" t="s">
        <v>1032</v>
      </c>
      <c r="R28" s="2" t="s">
        <v>494</v>
      </c>
      <c r="S28" s="1" t="s">
        <v>748</v>
      </c>
      <c r="T28" s="1" t="s">
        <v>959</v>
      </c>
      <c r="U28" s="2" t="s">
        <v>245</v>
      </c>
      <c r="V28" s="2" t="s">
        <v>246</v>
      </c>
      <c r="W28" s="2"/>
      <c r="X28" s="3"/>
      <c r="Y28" s="1" t="s">
        <v>780</v>
      </c>
      <c r="AA28" s="1" t="s">
        <v>43</v>
      </c>
      <c r="AB28" s="6">
        <v>6</v>
      </c>
      <c r="AC28" s="6">
        <v>6</v>
      </c>
      <c r="AD28" s="56" t="s">
        <v>1616</v>
      </c>
      <c r="AE28" s="1" t="s">
        <v>1612</v>
      </c>
      <c r="AF28" s="4" t="s">
        <v>9</v>
      </c>
      <c r="AG28" s="8"/>
      <c r="AH28" s="8"/>
      <c r="AI28" s="9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</row>
    <row r="29" spans="1:83" s="8" customFormat="1" ht="20.100000000000001" customHeight="1">
      <c r="A29" s="1" t="s">
        <v>400</v>
      </c>
      <c r="B29" s="2" t="s">
        <v>622</v>
      </c>
      <c r="C29" s="2" t="s">
        <v>160</v>
      </c>
      <c r="D29" s="1" t="s">
        <v>648</v>
      </c>
      <c r="E29" s="2" t="s">
        <v>328</v>
      </c>
      <c r="F29" s="1" t="s">
        <v>649</v>
      </c>
      <c r="G29" s="2" t="s">
        <v>650</v>
      </c>
      <c r="H29" s="2" t="s">
        <v>246</v>
      </c>
      <c r="I29" s="1"/>
      <c r="J29" s="1" t="s">
        <v>243</v>
      </c>
      <c r="K29" s="1" t="s">
        <v>210</v>
      </c>
      <c r="L29" s="2" t="s">
        <v>650</v>
      </c>
      <c r="M29" s="2" t="s">
        <v>246</v>
      </c>
      <c r="N29" s="1"/>
      <c r="O29" s="1" t="s">
        <v>210</v>
      </c>
      <c r="P29" s="1" t="s">
        <v>651</v>
      </c>
      <c r="Q29" s="13" t="s">
        <v>1519</v>
      </c>
      <c r="R29" s="2" t="s">
        <v>494</v>
      </c>
      <c r="S29" s="1" t="s">
        <v>357</v>
      </c>
      <c r="T29" s="1" t="s">
        <v>959</v>
      </c>
      <c r="U29" s="2" t="s">
        <v>245</v>
      </c>
      <c r="V29" s="2" t="s">
        <v>246</v>
      </c>
      <c r="W29" s="1"/>
      <c r="X29" s="3" t="s">
        <v>681</v>
      </c>
      <c r="Y29" s="1" t="s">
        <v>684</v>
      </c>
      <c r="Z29" s="1"/>
      <c r="AA29" s="1" t="s">
        <v>431</v>
      </c>
      <c r="AB29" s="1" t="s">
        <v>392</v>
      </c>
      <c r="AC29" s="1" t="s">
        <v>392</v>
      </c>
      <c r="AD29" s="56" t="s">
        <v>1616</v>
      </c>
      <c r="AE29" s="1" t="s">
        <v>1612</v>
      </c>
      <c r="AF29" s="4" t="s">
        <v>393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</row>
    <row r="30" spans="1:83" s="1" customFormat="1" ht="20.100000000000001" customHeight="1">
      <c r="A30" s="1" t="s">
        <v>16</v>
      </c>
      <c r="B30" s="2" t="s">
        <v>878</v>
      </c>
      <c r="C30" s="2" t="s">
        <v>879</v>
      </c>
      <c r="D30" s="1" t="s">
        <v>880</v>
      </c>
      <c r="E30" s="2" t="s">
        <v>286</v>
      </c>
      <c r="F30" s="1" t="s">
        <v>881</v>
      </c>
      <c r="G30" s="2" t="s">
        <v>882</v>
      </c>
      <c r="H30" s="2" t="s">
        <v>286</v>
      </c>
      <c r="J30" s="1" t="s">
        <v>260</v>
      </c>
      <c r="K30" s="1" t="s">
        <v>136</v>
      </c>
      <c r="L30" s="2" t="s">
        <v>882</v>
      </c>
      <c r="M30" s="2" t="s">
        <v>286</v>
      </c>
      <c r="O30" s="1" t="s">
        <v>136</v>
      </c>
      <c r="P30" s="1" t="s">
        <v>883</v>
      </c>
      <c r="Q30" s="13" t="s">
        <v>884</v>
      </c>
      <c r="R30" s="2" t="s">
        <v>1151</v>
      </c>
      <c r="S30" s="1" t="s">
        <v>1150</v>
      </c>
      <c r="T30" s="1" t="s">
        <v>959</v>
      </c>
      <c r="U30" s="2" t="s">
        <v>245</v>
      </c>
      <c r="V30" s="2" t="s">
        <v>246</v>
      </c>
      <c r="X30" s="3" t="s">
        <v>681</v>
      </c>
      <c r="Y30" s="1" t="s">
        <v>885</v>
      </c>
      <c r="AA30" s="1" t="s">
        <v>34</v>
      </c>
      <c r="AB30" s="1" t="s">
        <v>392</v>
      </c>
      <c r="AC30" s="1" t="s">
        <v>6</v>
      </c>
      <c r="AD30" s="56" t="s">
        <v>1616</v>
      </c>
      <c r="AE30" s="1" t="s">
        <v>1612</v>
      </c>
      <c r="AF30" s="4" t="s">
        <v>10</v>
      </c>
    </row>
    <row r="31" spans="1:83" s="69" customFormat="1" ht="20.100000000000001" customHeight="1">
      <c r="A31" s="62" t="s">
        <v>401</v>
      </c>
      <c r="B31" s="63" t="s">
        <v>378</v>
      </c>
      <c r="C31" s="63" t="s">
        <v>300</v>
      </c>
      <c r="D31" s="62" t="s">
        <v>379</v>
      </c>
      <c r="E31" s="63" t="s">
        <v>246</v>
      </c>
      <c r="F31" s="62" t="s">
        <v>380</v>
      </c>
      <c r="G31" s="63" t="s">
        <v>1008</v>
      </c>
      <c r="H31" s="63" t="s">
        <v>534</v>
      </c>
      <c r="I31" s="62" t="s">
        <v>242</v>
      </c>
      <c r="J31" s="62" t="s">
        <v>243</v>
      </c>
      <c r="K31" s="62" t="s">
        <v>251</v>
      </c>
      <c r="L31" s="63" t="s">
        <v>533</v>
      </c>
      <c r="M31" s="63" t="s">
        <v>534</v>
      </c>
      <c r="N31" s="62" t="s">
        <v>242</v>
      </c>
      <c r="O31" s="62" t="s">
        <v>251</v>
      </c>
      <c r="P31" s="62" t="s">
        <v>381</v>
      </c>
      <c r="Q31" s="64" t="s">
        <v>1009</v>
      </c>
      <c r="R31" s="63" t="s">
        <v>248</v>
      </c>
      <c r="S31" s="62" t="s">
        <v>535</v>
      </c>
      <c r="T31" s="62" t="s">
        <v>959</v>
      </c>
      <c r="U31" s="65" t="s">
        <v>245</v>
      </c>
      <c r="V31" s="63" t="s">
        <v>246</v>
      </c>
      <c r="W31" s="65"/>
      <c r="X31" s="66"/>
      <c r="Y31" s="62" t="s">
        <v>685</v>
      </c>
      <c r="Z31" s="62"/>
      <c r="AA31" s="62" t="s">
        <v>433</v>
      </c>
      <c r="AB31" s="62" t="s">
        <v>7</v>
      </c>
      <c r="AC31" s="62" t="s">
        <v>392</v>
      </c>
      <c r="AD31" s="62" t="s">
        <v>1616</v>
      </c>
      <c r="AE31" s="62" t="s">
        <v>1612</v>
      </c>
      <c r="AF31" s="68" t="s">
        <v>394</v>
      </c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</row>
    <row r="32" spans="1:83" s="56" customFormat="1" ht="20.100000000000001" customHeight="1">
      <c r="A32" s="56" t="s">
        <v>402</v>
      </c>
      <c r="B32" s="57" t="s">
        <v>796</v>
      </c>
      <c r="C32" s="57" t="s">
        <v>351</v>
      </c>
      <c r="D32" s="56" t="s">
        <v>799</v>
      </c>
      <c r="E32" s="57" t="s">
        <v>246</v>
      </c>
      <c r="F32" s="56" t="s">
        <v>800</v>
      </c>
      <c r="G32" s="57" t="s">
        <v>1289</v>
      </c>
      <c r="H32" s="57" t="s">
        <v>1290</v>
      </c>
      <c r="I32" s="56" t="s">
        <v>242</v>
      </c>
      <c r="J32" s="56" t="s">
        <v>243</v>
      </c>
      <c r="K32" s="56" t="s">
        <v>251</v>
      </c>
      <c r="L32" s="57" t="s">
        <v>801</v>
      </c>
      <c r="M32" s="57" t="s">
        <v>246</v>
      </c>
      <c r="O32" s="56" t="s">
        <v>284</v>
      </c>
      <c r="P32" s="56" t="s">
        <v>802</v>
      </c>
      <c r="Q32" s="58" t="s">
        <v>803</v>
      </c>
      <c r="R32" s="57" t="s">
        <v>494</v>
      </c>
      <c r="S32" s="56" t="s">
        <v>558</v>
      </c>
      <c r="T32" s="56" t="s">
        <v>959</v>
      </c>
      <c r="U32" s="57" t="s">
        <v>245</v>
      </c>
      <c r="V32" s="57" t="s">
        <v>246</v>
      </c>
      <c r="W32" s="59"/>
      <c r="X32" s="60" t="s">
        <v>681</v>
      </c>
      <c r="Y32" s="56" t="s">
        <v>804</v>
      </c>
      <c r="AA32" s="56" t="s">
        <v>658</v>
      </c>
      <c r="AB32" s="71">
        <v>8</v>
      </c>
      <c r="AC32" s="71">
        <v>7</v>
      </c>
      <c r="AD32" s="56" t="s">
        <v>1614</v>
      </c>
      <c r="AE32" s="56" t="s">
        <v>1611</v>
      </c>
      <c r="AF32" s="61" t="s">
        <v>1</v>
      </c>
      <c r="AG32" s="72"/>
      <c r="AH32" s="72"/>
      <c r="AI32" s="71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</row>
    <row r="33" spans="1:83" s="1" customFormat="1" ht="20.100000000000001" customHeight="1">
      <c r="A33" s="1" t="s">
        <v>403</v>
      </c>
      <c r="B33" s="2" t="s">
        <v>1356</v>
      </c>
      <c r="C33" s="2" t="s">
        <v>162</v>
      </c>
      <c r="D33" s="1" t="s">
        <v>1357</v>
      </c>
      <c r="E33" s="2" t="s">
        <v>1358</v>
      </c>
      <c r="F33" s="1" t="s">
        <v>1359</v>
      </c>
      <c r="G33" s="2" t="s">
        <v>1360</v>
      </c>
      <c r="H33" s="2" t="s">
        <v>332</v>
      </c>
      <c r="I33" s="1" t="s">
        <v>203</v>
      </c>
      <c r="J33" s="1" t="s">
        <v>204</v>
      </c>
      <c r="K33" s="1" t="s">
        <v>333</v>
      </c>
      <c r="L33" s="2" t="s">
        <v>1360</v>
      </c>
      <c r="M33" s="2" t="s">
        <v>332</v>
      </c>
      <c r="N33" s="1" t="s">
        <v>203</v>
      </c>
      <c r="O33" s="1" t="s">
        <v>333</v>
      </c>
      <c r="P33" s="1" t="s">
        <v>1361</v>
      </c>
      <c r="Q33" s="13"/>
      <c r="R33" s="2" t="s">
        <v>1362</v>
      </c>
      <c r="S33" s="1" t="s">
        <v>1363</v>
      </c>
      <c r="T33" s="1" t="s">
        <v>959</v>
      </c>
      <c r="U33" s="2" t="s">
        <v>319</v>
      </c>
      <c r="V33" s="2" t="s">
        <v>320</v>
      </c>
      <c r="W33" s="5"/>
      <c r="X33" s="3" t="s">
        <v>1136</v>
      </c>
      <c r="Z33" s="1" t="s">
        <v>1249</v>
      </c>
      <c r="AA33" s="1" t="s">
        <v>59</v>
      </c>
      <c r="AB33" s="9">
        <v>6</v>
      </c>
      <c r="AC33" s="9">
        <v>8</v>
      </c>
      <c r="AD33" s="56" t="s">
        <v>1614</v>
      </c>
      <c r="AE33" s="1" t="s">
        <v>1611</v>
      </c>
      <c r="AF33" s="4" t="s">
        <v>2</v>
      </c>
      <c r="AG33" s="8"/>
      <c r="AH33" s="8"/>
      <c r="AI33" s="9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</row>
    <row r="34" spans="1:83" s="1" customFormat="1" ht="20.100000000000001" customHeight="1">
      <c r="A34" s="1" t="s">
        <v>404</v>
      </c>
      <c r="B34" s="2" t="s">
        <v>508</v>
      </c>
      <c r="C34" s="2" t="s">
        <v>509</v>
      </c>
      <c r="D34" s="1" t="s">
        <v>510</v>
      </c>
      <c r="E34" s="2" t="s">
        <v>328</v>
      </c>
      <c r="F34" s="1" t="s">
        <v>511</v>
      </c>
      <c r="G34" s="2" t="s">
        <v>1033</v>
      </c>
      <c r="H34" s="2" t="s">
        <v>386</v>
      </c>
      <c r="I34" s="1" t="s">
        <v>242</v>
      </c>
      <c r="J34" s="1" t="s">
        <v>243</v>
      </c>
      <c r="K34" s="1" t="s">
        <v>469</v>
      </c>
      <c r="L34" s="2" t="s">
        <v>1033</v>
      </c>
      <c r="M34" s="2" t="s">
        <v>386</v>
      </c>
      <c r="N34" s="1" t="s">
        <v>242</v>
      </c>
      <c r="O34" s="1" t="s">
        <v>469</v>
      </c>
      <c r="P34" s="1" t="s">
        <v>512</v>
      </c>
      <c r="Q34" s="13" t="s">
        <v>513</v>
      </c>
      <c r="R34" s="2" t="s">
        <v>506</v>
      </c>
      <c r="S34" s="1" t="s">
        <v>514</v>
      </c>
      <c r="T34" s="1" t="s">
        <v>959</v>
      </c>
      <c r="U34" s="2" t="s">
        <v>376</v>
      </c>
      <c r="V34" s="2" t="s">
        <v>246</v>
      </c>
      <c r="W34" s="2"/>
      <c r="X34" s="3" t="s">
        <v>681</v>
      </c>
      <c r="Y34" s="1" t="s">
        <v>686</v>
      </c>
      <c r="AA34" s="1" t="s">
        <v>60</v>
      </c>
      <c r="AB34" s="6">
        <v>7</v>
      </c>
      <c r="AC34" s="6">
        <v>6</v>
      </c>
      <c r="AD34" s="56" t="s">
        <v>1614</v>
      </c>
      <c r="AE34" s="1" t="s">
        <v>1611</v>
      </c>
      <c r="AF34" s="4" t="s">
        <v>3</v>
      </c>
      <c r="AG34" s="8"/>
      <c r="AH34" s="8"/>
      <c r="AI34" s="9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</row>
    <row r="35" spans="1:83" s="8" customFormat="1" ht="20.100000000000001" customHeight="1">
      <c r="A35" s="1" t="s">
        <v>405</v>
      </c>
      <c r="B35" s="2" t="s">
        <v>775</v>
      </c>
      <c r="C35" s="2" t="s">
        <v>776</v>
      </c>
      <c r="D35" s="1" t="s">
        <v>781</v>
      </c>
      <c r="E35" s="2" t="s">
        <v>345</v>
      </c>
      <c r="F35" s="1" t="s">
        <v>782</v>
      </c>
      <c r="G35" s="2" t="s">
        <v>991</v>
      </c>
      <c r="H35" s="2" t="s">
        <v>914</v>
      </c>
      <c r="I35" s="1" t="s">
        <v>281</v>
      </c>
      <c r="J35" s="1" t="s">
        <v>282</v>
      </c>
      <c r="K35" s="1" t="s">
        <v>377</v>
      </c>
      <c r="L35" s="2" t="s">
        <v>991</v>
      </c>
      <c r="M35" s="2" t="s">
        <v>914</v>
      </c>
      <c r="N35" s="1" t="s">
        <v>281</v>
      </c>
      <c r="O35" s="1" t="s">
        <v>377</v>
      </c>
      <c r="P35" s="1" t="s">
        <v>783</v>
      </c>
      <c r="Q35" s="13" t="s">
        <v>992</v>
      </c>
      <c r="R35" s="2" t="s">
        <v>497</v>
      </c>
      <c r="S35" s="1" t="s">
        <v>737</v>
      </c>
      <c r="T35" s="1" t="s">
        <v>959</v>
      </c>
      <c r="U35" s="2" t="s">
        <v>376</v>
      </c>
      <c r="V35" s="2" t="s">
        <v>246</v>
      </c>
      <c r="W35" s="2"/>
      <c r="X35" s="3"/>
      <c r="Y35" s="1" t="s">
        <v>784</v>
      </c>
      <c r="Z35" s="1"/>
      <c r="AA35" s="1" t="s">
        <v>32</v>
      </c>
      <c r="AB35" s="6">
        <v>6</v>
      </c>
      <c r="AC35" s="6">
        <v>8</v>
      </c>
      <c r="AD35" s="56" t="s">
        <v>1614</v>
      </c>
      <c r="AE35" s="1" t="s">
        <v>1611</v>
      </c>
      <c r="AF35" s="4" t="s">
        <v>4</v>
      </c>
      <c r="AI35" s="9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</row>
    <row r="36" spans="1:83" s="8" customFormat="1" ht="20.100000000000001" customHeight="1">
      <c r="A36" s="1" t="s">
        <v>655</v>
      </c>
      <c r="B36" s="2" t="s">
        <v>1382</v>
      </c>
      <c r="C36" s="2" t="s">
        <v>335</v>
      </c>
      <c r="D36" s="1" t="s">
        <v>1383</v>
      </c>
      <c r="E36" s="2" t="s">
        <v>95</v>
      </c>
      <c r="F36" s="1" t="s">
        <v>1384</v>
      </c>
      <c r="G36" s="2" t="s">
        <v>1385</v>
      </c>
      <c r="H36" s="2" t="s">
        <v>1386</v>
      </c>
      <c r="I36" s="1" t="s">
        <v>281</v>
      </c>
      <c r="J36" s="1" t="s">
        <v>282</v>
      </c>
      <c r="K36" s="1" t="s">
        <v>120</v>
      </c>
      <c r="L36" s="2" t="s">
        <v>1385</v>
      </c>
      <c r="M36" s="2" t="s">
        <v>1386</v>
      </c>
      <c r="N36" s="1" t="s">
        <v>281</v>
      </c>
      <c r="O36" s="1" t="s">
        <v>120</v>
      </c>
      <c r="P36" s="1" t="s">
        <v>1387</v>
      </c>
      <c r="Q36" s="13" t="s">
        <v>1388</v>
      </c>
      <c r="R36" s="2" t="s">
        <v>506</v>
      </c>
      <c r="S36" s="1" t="s">
        <v>1323</v>
      </c>
      <c r="T36" s="1" t="s">
        <v>959</v>
      </c>
      <c r="U36" s="5" t="s">
        <v>245</v>
      </c>
      <c r="V36" s="2" t="s">
        <v>246</v>
      </c>
      <c r="W36" s="1"/>
      <c r="X36" s="3" t="s">
        <v>1476</v>
      </c>
      <c r="Y36" s="1" t="s">
        <v>1483</v>
      </c>
      <c r="Z36" s="1"/>
      <c r="AA36" s="1" t="s">
        <v>659</v>
      </c>
      <c r="AB36" s="1" t="s">
        <v>392</v>
      </c>
      <c r="AC36" s="1" t="s">
        <v>392</v>
      </c>
      <c r="AD36" s="56" t="s">
        <v>1614</v>
      </c>
      <c r="AE36" s="1" t="s">
        <v>1611</v>
      </c>
      <c r="AF36" s="4" t="s">
        <v>5</v>
      </c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</row>
    <row r="37" spans="1:83" s="8" customFormat="1" ht="20.100000000000001" customHeight="1">
      <c r="A37" s="1" t="s">
        <v>17</v>
      </c>
      <c r="B37" s="2" t="s">
        <v>546</v>
      </c>
      <c r="C37" s="2" t="s">
        <v>334</v>
      </c>
      <c r="D37" s="1" t="s">
        <v>547</v>
      </c>
      <c r="E37" s="2" t="s">
        <v>119</v>
      </c>
      <c r="F37" s="1" t="s">
        <v>548</v>
      </c>
      <c r="G37" s="2" t="s">
        <v>549</v>
      </c>
      <c r="H37" s="2" t="s">
        <v>122</v>
      </c>
      <c r="I37" s="1" t="s">
        <v>281</v>
      </c>
      <c r="J37" s="1" t="s">
        <v>282</v>
      </c>
      <c r="K37" s="1" t="s">
        <v>121</v>
      </c>
      <c r="L37" s="2" t="s">
        <v>549</v>
      </c>
      <c r="M37" s="2" t="s">
        <v>122</v>
      </c>
      <c r="N37" s="1" t="s">
        <v>281</v>
      </c>
      <c r="O37" s="1" t="s">
        <v>121</v>
      </c>
      <c r="P37" s="1" t="s">
        <v>550</v>
      </c>
      <c r="Q37" s="13" t="s">
        <v>551</v>
      </c>
      <c r="R37" s="2" t="s">
        <v>849</v>
      </c>
      <c r="S37" s="1" t="s">
        <v>552</v>
      </c>
      <c r="T37" s="1" t="s">
        <v>959</v>
      </c>
      <c r="U37" s="2" t="s">
        <v>319</v>
      </c>
      <c r="V37" s="2" t="s">
        <v>320</v>
      </c>
      <c r="W37" s="1"/>
      <c r="X37" s="11" t="s">
        <v>1136</v>
      </c>
      <c r="Y37" s="1" t="s">
        <v>687</v>
      </c>
      <c r="Z37" s="1"/>
      <c r="AA37" s="1" t="s">
        <v>405</v>
      </c>
      <c r="AB37" s="1" t="s">
        <v>6</v>
      </c>
      <c r="AC37" s="1" t="s">
        <v>6</v>
      </c>
      <c r="AD37" s="56" t="s">
        <v>1614</v>
      </c>
      <c r="AE37" s="1" t="s">
        <v>1611</v>
      </c>
      <c r="AF37" s="4" t="s">
        <v>392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</row>
    <row r="38" spans="1:83" s="1" customFormat="1" ht="20.100000000000001" customHeight="1">
      <c r="A38" s="1" t="s">
        <v>18</v>
      </c>
      <c r="B38" s="2" t="s">
        <v>1261</v>
      </c>
      <c r="C38" s="2" t="s">
        <v>162</v>
      </c>
      <c r="D38" s="1" t="s">
        <v>1262</v>
      </c>
      <c r="E38" s="2" t="s">
        <v>246</v>
      </c>
      <c r="F38" s="1" t="s">
        <v>1263</v>
      </c>
      <c r="G38" s="2" t="s">
        <v>1264</v>
      </c>
      <c r="H38" s="2" t="s">
        <v>246</v>
      </c>
      <c r="J38" s="1" t="s">
        <v>243</v>
      </c>
      <c r="K38" s="1" t="s">
        <v>207</v>
      </c>
      <c r="L38" s="2" t="s">
        <v>1264</v>
      </c>
      <c r="M38" s="2" t="s">
        <v>246</v>
      </c>
      <c r="N38" s="1" t="s">
        <v>243</v>
      </c>
      <c r="O38" s="1" t="s">
        <v>207</v>
      </c>
      <c r="P38" s="1" t="s">
        <v>1265</v>
      </c>
      <c r="Q38" s="13" t="s">
        <v>1266</v>
      </c>
      <c r="R38" s="2" t="s">
        <v>506</v>
      </c>
      <c r="S38" s="1" t="s">
        <v>1267</v>
      </c>
      <c r="T38" s="1" t="s">
        <v>959</v>
      </c>
      <c r="U38" s="5" t="s">
        <v>245</v>
      </c>
      <c r="V38" s="2" t="s">
        <v>246</v>
      </c>
      <c r="X38" s="3" t="s">
        <v>1473</v>
      </c>
      <c r="Y38" s="1" t="s">
        <v>1268</v>
      </c>
      <c r="AA38" s="1" t="s">
        <v>434</v>
      </c>
      <c r="AB38" s="1" t="s">
        <v>392</v>
      </c>
      <c r="AC38" s="1" t="s">
        <v>392</v>
      </c>
      <c r="AD38" s="56" t="s">
        <v>1614</v>
      </c>
      <c r="AE38" s="1" t="s">
        <v>1611</v>
      </c>
      <c r="AF38" s="4" t="s">
        <v>6</v>
      </c>
    </row>
    <row r="39" spans="1:83" s="1" customFormat="1" ht="20.100000000000001" customHeight="1">
      <c r="A39" s="1" t="s">
        <v>19</v>
      </c>
      <c r="B39" s="2" t="s">
        <v>905</v>
      </c>
      <c r="C39" s="2" t="s">
        <v>283</v>
      </c>
      <c r="D39" s="1" t="s">
        <v>906</v>
      </c>
      <c r="E39" s="2" t="s">
        <v>112</v>
      </c>
      <c r="F39" s="1" t="s">
        <v>907</v>
      </c>
      <c r="G39" s="2" t="s">
        <v>908</v>
      </c>
      <c r="H39" s="2" t="s">
        <v>909</v>
      </c>
      <c r="I39" s="1" t="s">
        <v>307</v>
      </c>
      <c r="J39" s="1" t="s">
        <v>308</v>
      </c>
      <c r="K39" s="1" t="s">
        <v>910</v>
      </c>
      <c r="L39" s="2" t="s">
        <v>908</v>
      </c>
      <c r="M39" s="2" t="s">
        <v>909</v>
      </c>
      <c r="N39" s="1" t="s">
        <v>307</v>
      </c>
      <c r="O39" s="1" t="s">
        <v>910</v>
      </c>
      <c r="P39" s="1" t="s">
        <v>911</v>
      </c>
      <c r="Q39" s="13" t="s">
        <v>912</v>
      </c>
      <c r="R39" s="2" t="s">
        <v>115</v>
      </c>
      <c r="S39" s="1" t="s">
        <v>913</v>
      </c>
      <c r="T39" s="1" t="s">
        <v>959</v>
      </c>
      <c r="U39" s="5" t="s">
        <v>292</v>
      </c>
      <c r="V39" s="2" t="s">
        <v>293</v>
      </c>
      <c r="W39" s="2"/>
      <c r="X39" s="3" t="s">
        <v>1473</v>
      </c>
      <c r="Y39" s="1" t="s">
        <v>1484</v>
      </c>
      <c r="AA39" s="1" t="s">
        <v>435</v>
      </c>
      <c r="AB39" s="6">
        <v>6</v>
      </c>
      <c r="AC39" s="6">
        <v>8</v>
      </c>
      <c r="AD39" s="56" t="s">
        <v>1614</v>
      </c>
      <c r="AE39" s="1" t="s">
        <v>1611</v>
      </c>
      <c r="AF39" s="4" t="s">
        <v>7</v>
      </c>
      <c r="AG39" s="8"/>
      <c r="AH39" s="8"/>
      <c r="AI39" s="9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</row>
    <row r="40" spans="1:83" ht="20.100000000000001" customHeight="1">
      <c r="A40" s="1" t="s">
        <v>20</v>
      </c>
      <c r="B40" s="2" t="s">
        <v>482</v>
      </c>
      <c r="C40" s="2" t="s">
        <v>483</v>
      </c>
      <c r="D40" s="1" t="s">
        <v>484</v>
      </c>
      <c r="E40" s="2" t="s">
        <v>103</v>
      </c>
      <c r="F40" s="1" t="s">
        <v>485</v>
      </c>
      <c r="G40" s="2" t="s">
        <v>1101</v>
      </c>
      <c r="H40" s="2" t="s">
        <v>1102</v>
      </c>
      <c r="I40" s="1" t="s">
        <v>281</v>
      </c>
      <c r="J40" s="1" t="s">
        <v>282</v>
      </c>
      <c r="K40" s="1" t="s">
        <v>1103</v>
      </c>
      <c r="L40" s="2" t="s">
        <v>1101</v>
      </c>
      <c r="M40" s="2" t="s">
        <v>1102</v>
      </c>
      <c r="N40" s="1" t="s">
        <v>281</v>
      </c>
      <c r="O40" s="1" t="s">
        <v>1103</v>
      </c>
      <c r="P40" s="1" t="s">
        <v>886</v>
      </c>
      <c r="Q40" s="13" t="s">
        <v>541</v>
      </c>
      <c r="R40" s="2" t="s">
        <v>715</v>
      </c>
      <c r="S40" s="1" t="s">
        <v>486</v>
      </c>
      <c r="T40" s="1" t="s">
        <v>959</v>
      </c>
      <c r="U40" s="2" t="s">
        <v>245</v>
      </c>
      <c r="V40" s="2" t="s">
        <v>246</v>
      </c>
      <c r="X40" s="3" t="s">
        <v>681</v>
      </c>
      <c r="Y40" s="1" t="s">
        <v>688</v>
      </c>
      <c r="Z40" s="3"/>
      <c r="AA40" s="3" t="s">
        <v>62</v>
      </c>
      <c r="AB40" s="6">
        <v>7</v>
      </c>
      <c r="AC40" s="6">
        <v>6</v>
      </c>
      <c r="AD40" s="56" t="s">
        <v>1614</v>
      </c>
      <c r="AE40" s="1" t="s">
        <v>1612</v>
      </c>
      <c r="AF40" s="4" t="s">
        <v>652</v>
      </c>
    </row>
    <row r="41" spans="1:83" ht="20.100000000000001" customHeight="1">
      <c r="A41" s="1" t="s">
        <v>21</v>
      </c>
      <c r="B41" s="2" t="s">
        <v>1112</v>
      </c>
      <c r="C41" s="2" t="s">
        <v>1113</v>
      </c>
      <c r="D41" s="1" t="s">
        <v>1114</v>
      </c>
      <c r="E41" s="2" t="s">
        <v>306</v>
      </c>
      <c r="F41" s="1" t="s">
        <v>1115</v>
      </c>
      <c r="G41" s="2" t="s">
        <v>1116</v>
      </c>
      <c r="H41" s="2" t="s">
        <v>306</v>
      </c>
      <c r="J41" s="1" t="s">
        <v>308</v>
      </c>
      <c r="K41" s="1" t="s">
        <v>310</v>
      </c>
      <c r="L41" s="2" t="s">
        <v>1117</v>
      </c>
      <c r="M41" s="2" t="s">
        <v>306</v>
      </c>
      <c r="N41" s="1" t="s">
        <v>308</v>
      </c>
      <c r="O41" s="1" t="s">
        <v>310</v>
      </c>
      <c r="P41" s="1" t="s">
        <v>1118</v>
      </c>
      <c r="Q41" s="13" t="s">
        <v>1119</v>
      </c>
      <c r="R41" s="2" t="s">
        <v>1120</v>
      </c>
      <c r="S41" s="1" t="s">
        <v>1121</v>
      </c>
      <c r="T41" s="1" t="s">
        <v>959</v>
      </c>
      <c r="U41" s="2" t="s">
        <v>1122</v>
      </c>
      <c r="V41" s="2" t="s">
        <v>247</v>
      </c>
      <c r="X41" s="3" t="s">
        <v>681</v>
      </c>
      <c r="Y41" s="1" t="s">
        <v>1178</v>
      </c>
      <c r="Z41" s="1" t="s">
        <v>1508</v>
      </c>
      <c r="AA41" s="1" t="s">
        <v>432</v>
      </c>
      <c r="AB41" s="6">
        <v>6</v>
      </c>
      <c r="AC41" s="6">
        <v>6</v>
      </c>
      <c r="AD41" s="56" t="s">
        <v>1614</v>
      </c>
      <c r="AE41" s="1" t="s">
        <v>1612</v>
      </c>
      <c r="AF41" s="4" t="s">
        <v>8</v>
      </c>
    </row>
    <row r="42" spans="1:83" s="8" customFormat="1" ht="20.100000000000001" customHeight="1">
      <c r="A42" s="1" t="s">
        <v>22</v>
      </c>
      <c r="B42" s="2" t="s">
        <v>1498</v>
      </c>
      <c r="C42" s="2" t="s">
        <v>385</v>
      </c>
      <c r="D42" s="1" t="s">
        <v>1499</v>
      </c>
      <c r="E42" s="2" t="s">
        <v>1500</v>
      </c>
      <c r="F42" s="1" t="s">
        <v>1501</v>
      </c>
      <c r="G42" s="2" t="s">
        <v>1502</v>
      </c>
      <c r="H42" s="2" t="s">
        <v>527</v>
      </c>
      <c r="I42" s="1" t="s">
        <v>812</v>
      </c>
      <c r="J42" s="1" t="s">
        <v>282</v>
      </c>
      <c r="K42" s="1" t="s">
        <v>528</v>
      </c>
      <c r="L42" s="2" t="s">
        <v>1502</v>
      </c>
      <c r="M42" s="2" t="s">
        <v>527</v>
      </c>
      <c r="N42" s="1" t="s">
        <v>812</v>
      </c>
      <c r="O42" s="1" t="s">
        <v>528</v>
      </c>
      <c r="P42" s="1" t="s">
        <v>1503</v>
      </c>
      <c r="Q42" s="13" t="s">
        <v>1504</v>
      </c>
      <c r="R42" s="2" t="s">
        <v>115</v>
      </c>
      <c r="S42" s="1" t="s">
        <v>1505</v>
      </c>
      <c r="T42" s="1" t="s">
        <v>959</v>
      </c>
      <c r="U42" s="5" t="s">
        <v>245</v>
      </c>
      <c r="V42" s="2" t="s">
        <v>246</v>
      </c>
      <c r="W42" s="5"/>
      <c r="X42" s="3" t="s">
        <v>1506</v>
      </c>
      <c r="Y42" s="1" t="s">
        <v>1507</v>
      </c>
      <c r="Z42" s="1" t="s">
        <v>1249</v>
      </c>
      <c r="AA42" s="1" t="s">
        <v>22</v>
      </c>
      <c r="AB42" s="9">
        <v>6</v>
      </c>
      <c r="AC42" s="9">
        <v>8</v>
      </c>
      <c r="AD42" s="56" t="s">
        <v>1614</v>
      </c>
      <c r="AE42" s="1" t="s">
        <v>1612</v>
      </c>
      <c r="AF42" s="4" t="s">
        <v>653</v>
      </c>
      <c r="AI42" s="9"/>
    </row>
    <row r="43" spans="1:83" s="8" customFormat="1" ht="20.100000000000001" customHeight="1">
      <c r="A43" s="1" t="s">
        <v>406</v>
      </c>
      <c r="B43" s="2" t="s">
        <v>368</v>
      </c>
      <c r="C43" s="2" t="s">
        <v>369</v>
      </c>
      <c r="D43" s="1" t="s">
        <v>370</v>
      </c>
      <c r="E43" s="2" t="s">
        <v>246</v>
      </c>
      <c r="F43" s="1" t="s">
        <v>371</v>
      </c>
      <c r="G43" s="2" t="s">
        <v>1344</v>
      </c>
      <c r="H43" s="2" t="s">
        <v>246</v>
      </c>
      <c r="I43" s="1" t="s">
        <v>242</v>
      </c>
      <c r="J43" s="1" t="s">
        <v>243</v>
      </c>
      <c r="K43" s="1" t="s">
        <v>192</v>
      </c>
      <c r="L43" s="5" t="s">
        <v>1344</v>
      </c>
      <c r="M43" s="2" t="s">
        <v>246</v>
      </c>
      <c r="N43" s="1" t="s">
        <v>242</v>
      </c>
      <c r="O43" s="1" t="s">
        <v>251</v>
      </c>
      <c r="P43" s="1" t="s">
        <v>814</v>
      </c>
      <c r="Q43" s="13" t="s">
        <v>815</v>
      </c>
      <c r="R43" s="2" t="s">
        <v>248</v>
      </c>
      <c r="S43" s="1" t="s">
        <v>372</v>
      </c>
      <c r="T43" s="1" t="s">
        <v>959</v>
      </c>
      <c r="U43" s="2" t="s">
        <v>245</v>
      </c>
      <c r="V43" s="2" t="s">
        <v>246</v>
      </c>
      <c r="W43" s="2"/>
      <c r="X43" s="3" t="s">
        <v>728</v>
      </c>
      <c r="Y43" s="1" t="s">
        <v>689</v>
      </c>
      <c r="Z43" s="1"/>
      <c r="AA43" s="1" t="s">
        <v>428</v>
      </c>
      <c r="AB43" s="1" t="s">
        <v>392</v>
      </c>
      <c r="AC43" s="1" t="s">
        <v>392</v>
      </c>
      <c r="AD43" s="56" t="s">
        <v>1614</v>
      </c>
      <c r="AE43" s="1" t="s">
        <v>1612</v>
      </c>
      <c r="AF43" s="4" t="s">
        <v>9</v>
      </c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</row>
    <row r="44" spans="1:83" s="8" customFormat="1" ht="20.100000000000001" customHeight="1">
      <c r="A44" s="1" t="s">
        <v>407</v>
      </c>
      <c r="B44" s="2" t="s">
        <v>1138</v>
      </c>
      <c r="C44" s="2" t="s">
        <v>1139</v>
      </c>
      <c r="D44" s="1" t="s">
        <v>1140</v>
      </c>
      <c r="E44" s="2" t="s">
        <v>1141</v>
      </c>
      <c r="F44" s="1" t="s">
        <v>1142</v>
      </c>
      <c r="G44" s="2" t="s">
        <v>1143</v>
      </c>
      <c r="H44" s="2" t="s">
        <v>246</v>
      </c>
      <c r="I44" s="1"/>
      <c r="J44" s="1" t="s">
        <v>243</v>
      </c>
      <c r="K44" s="1" t="s">
        <v>1144</v>
      </c>
      <c r="L44" s="2" t="s">
        <v>1143</v>
      </c>
      <c r="M44" s="2" t="s">
        <v>246</v>
      </c>
      <c r="N44" s="1" t="s">
        <v>243</v>
      </c>
      <c r="O44" s="1" t="s">
        <v>1144</v>
      </c>
      <c r="P44" s="1" t="s">
        <v>1145</v>
      </c>
      <c r="Q44" s="13" t="s">
        <v>1146</v>
      </c>
      <c r="R44" s="2" t="s">
        <v>1147</v>
      </c>
      <c r="S44" s="1" t="s">
        <v>1148</v>
      </c>
      <c r="T44" s="1" t="s">
        <v>959</v>
      </c>
      <c r="U44" s="5" t="s">
        <v>245</v>
      </c>
      <c r="V44" s="2" t="s">
        <v>246</v>
      </c>
      <c r="W44" s="1"/>
      <c r="X44" s="3" t="s">
        <v>681</v>
      </c>
      <c r="Y44" s="1" t="s">
        <v>1149</v>
      </c>
      <c r="Z44" s="1"/>
      <c r="AA44" s="1" t="s">
        <v>54</v>
      </c>
      <c r="AB44" s="1" t="s">
        <v>392</v>
      </c>
      <c r="AC44" s="1" t="s">
        <v>392</v>
      </c>
      <c r="AD44" s="56" t="s">
        <v>1614</v>
      </c>
      <c r="AE44" s="1" t="s">
        <v>1612</v>
      </c>
      <c r="AF44" s="4" t="s">
        <v>393</v>
      </c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</row>
    <row r="45" spans="1:83" s="8" customFormat="1" ht="20.100000000000001" customHeight="1">
      <c r="A45" s="1" t="s">
        <v>408</v>
      </c>
      <c r="B45" s="2" t="s">
        <v>977</v>
      </c>
      <c r="C45" s="2" t="s">
        <v>107</v>
      </c>
      <c r="D45" s="1" t="s">
        <v>994</v>
      </c>
      <c r="E45" s="2" t="s">
        <v>277</v>
      </c>
      <c r="F45" s="1" t="s">
        <v>993</v>
      </c>
      <c r="G45" s="2" t="s">
        <v>995</v>
      </c>
      <c r="H45" s="2" t="s">
        <v>996</v>
      </c>
      <c r="I45" s="1" t="s">
        <v>278</v>
      </c>
      <c r="J45" s="1" t="s">
        <v>279</v>
      </c>
      <c r="K45" s="1" t="s">
        <v>997</v>
      </c>
      <c r="L45" s="2" t="s">
        <v>995</v>
      </c>
      <c r="M45" s="2" t="s">
        <v>996</v>
      </c>
      <c r="N45" s="1" t="s">
        <v>278</v>
      </c>
      <c r="O45" s="1" t="s">
        <v>998</v>
      </c>
      <c r="P45" s="1" t="s">
        <v>999</v>
      </c>
      <c r="Q45" s="13"/>
      <c r="R45" s="2" t="s">
        <v>336</v>
      </c>
      <c r="S45" s="1" t="s">
        <v>1000</v>
      </c>
      <c r="T45" s="1" t="s">
        <v>959</v>
      </c>
      <c r="U45" s="2" t="s">
        <v>347</v>
      </c>
      <c r="V45" s="2" t="s">
        <v>277</v>
      </c>
      <c r="W45" s="5"/>
      <c r="X45" s="3" t="s">
        <v>1473</v>
      </c>
      <c r="Y45" s="1" t="s">
        <v>1001</v>
      </c>
      <c r="Z45" s="1" t="s">
        <v>1131</v>
      </c>
      <c r="AA45" s="1" t="s">
        <v>63</v>
      </c>
      <c r="AB45" s="9">
        <v>6</v>
      </c>
      <c r="AC45" s="9">
        <v>6</v>
      </c>
      <c r="AD45" s="56" t="s">
        <v>1614</v>
      </c>
      <c r="AE45" s="1" t="s">
        <v>1612</v>
      </c>
      <c r="AF45" s="4" t="s">
        <v>10</v>
      </c>
      <c r="AI45" s="9"/>
    </row>
    <row r="46" spans="1:83" s="69" customFormat="1" ht="20.100000000000001" customHeight="1">
      <c r="A46" s="62" t="s">
        <v>409</v>
      </c>
      <c r="B46" s="63" t="s">
        <v>554</v>
      </c>
      <c r="C46" s="63" t="s">
        <v>1203</v>
      </c>
      <c r="D46" s="62" t="s">
        <v>1204</v>
      </c>
      <c r="E46" s="63" t="s">
        <v>1205</v>
      </c>
      <c r="F46" s="62" t="s">
        <v>1206</v>
      </c>
      <c r="G46" s="63" t="s">
        <v>1207</v>
      </c>
      <c r="H46" s="63" t="s">
        <v>1208</v>
      </c>
      <c r="I46" s="62" t="s">
        <v>242</v>
      </c>
      <c r="J46" s="62" t="s">
        <v>243</v>
      </c>
      <c r="K46" s="62" t="s">
        <v>1209</v>
      </c>
      <c r="L46" s="63" t="s">
        <v>1207</v>
      </c>
      <c r="M46" s="63" t="s">
        <v>1208</v>
      </c>
      <c r="N46" s="62" t="s">
        <v>242</v>
      </c>
      <c r="O46" s="62" t="s">
        <v>1209</v>
      </c>
      <c r="P46" s="62" t="s">
        <v>1210</v>
      </c>
      <c r="Q46" s="64" t="s">
        <v>1211</v>
      </c>
      <c r="R46" s="63" t="s">
        <v>1147</v>
      </c>
      <c r="S46" s="62" t="s">
        <v>1025</v>
      </c>
      <c r="T46" s="62" t="s">
        <v>959</v>
      </c>
      <c r="U46" s="65" t="s">
        <v>245</v>
      </c>
      <c r="V46" s="63" t="s">
        <v>246</v>
      </c>
      <c r="W46" s="63"/>
      <c r="X46" s="66" t="s">
        <v>1476</v>
      </c>
      <c r="Y46" s="62" t="s">
        <v>1212</v>
      </c>
      <c r="Z46" s="66" t="s">
        <v>1213</v>
      </c>
      <c r="AA46" s="66" t="s">
        <v>436</v>
      </c>
      <c r="AB46" s="67">
        <v>6</v>
      </c>
      <c r="AC46" s="67">
        <v>6</v>
      </c>
      <c r="AD46" s="62" t="s">
        <v>1614</v>
      </c>
      <c r="AE46" s="62" t="s">
        <v>1612</v>
      </c>
      <c r="AF46" s="68" t="s">
        <v>394</v>
      </c>
      <c r="AG46" s="62"/>
      <c r="AH46" s="62"/>
      <c r="AI46" s="62"/>
    </row>
    <row r="47" spans="1:83" s="59" customFormat="1" ht="20.100000000000001" customHeight="1">
      <c r="A47" s="56" t="s">
        <v>23</v>
      </c>
      <c r="B47" s="57" t="s">
        <v>979</v>
      </c>
      <c r="C47" s="57" t="s">
        <v>288</v>
      </c>
      <c r="D47" s="56" t="s">
        <v>1036</v>
      </c>
      <c r="E47" s="57" t="s">
        <v>246</v>
      </c>
      <c r="F47" s="56" t="s">
        <v>1037</v>
      </c>
      <c r="G47" s="57" t="s">
        <v>1038</v>
      </c>
      <c r="H47" s="57" t="s">
        <v>606</v>
      </c>
      <c r="I47" s="56" t="s">
        <v>281</v>
      </c>
      <c r="J47" s="56" t="s">
        <v>282</v>
      </c>
      <c r="K47" s="56" t="s">
        <v>150</v>
      </c>
      <c r="L47" s="57" t="s">
        <v>1038</v>
      </c>
      <c r="M47" s="57" t="s">
        <v>606</v>
      </c>
      <c r="N47" s="56" t="s">
        <v>281</v>
      </c>
      <c r="O47" s="56" t="s">
        <v>150</v>
      </c>
      <c r="P47" s="56" t="s">
        <v>1039</v>
      </c>
      <c r="Q47" s="58" t="s">
        <v>1040</v>
      </c>
      <c r="R47" s="57" t="s">
        <v>506</v>
      </c>
      <c r="S47" s="56" t="s">
        <v>876</v>
      </c>
      <c r="T47" s="56" t="s">
        <v>959</v>
      </c>
      <c r="U47" s="57" t="s">
        <v>245</v>
      </c>
      <c r="V47" s="57" t="s">
        <v>246</v>
      </c>
      <c r="W47" s="57"/>
      <c r="X47" s="60"/>
      <c r="Y47" s="56" t="s">
        <v>1041</v>
      </c>
      <c r="Z47" s="56"/>
      <c r="AA47" s="56" t="s">
        <v>409</v>
      </c>
      <c r="AB47" s="73">
        <v>6</v>
      </c>
      <c r="AC47" s="73">
        <v>7</v>
      </c>
      <c r="AD47" s="56" t="s">
        <v>1613</v>
      </c>
      <c r="AE47" s="56" t="s">
        <v>1611</v>
      </c>
      <c r="AF47" s="61" t="s">
        <v>1</v>
      </c>
      <c r="AG47" s="56"/>
      <c r="AH47" s="56"/>
      <c r="AI47" s="56"/>
    </row>
    <row r="48" spans="1:83" s="8" customFormat="1" ht="20.100000000000001" customHeight="1">
      <c r="A48" s="1" t="s">
        <v>410</v>
      </c>
      <c r="B48" s="2" t="s">
        <v>612</v>
      </c>
      <c r="C48" s="2" t="s">
        <v>107</v>
      </c>
      <c r="D48" s="1" t="s">
        <v>630</v>
      </c>
      <c r="E48" s="2" t="s">
        <v>211</v>
      </c>
      <c r="F48" s="1" t="s">
        <v>631</v>
      </c>
      <c r="G48" s="2" t="s">
        <v>632</v>
      </c>
      <c r="H48" s="2" t="s">
        <v>629</v>
      </c>
      <c r="I48" s="1" t="s">
        <v>307</v>
      </c>
      <c r="J48" s="1" t="s">
        <v>308</v>
      </c>
      <c r="K48" s="1" t="s">
        <v>318</v>
      </c>
      <c r="L48" s="2" t="s">
        <v>632</v>
      </c>
      <c r="M48" s="2" t="s">
        <v>629</v>
      </c>
      <c r="N48" s="1" t="s">
        <v>307</v>
      </c>
      <c r="O48" s="1" t="s">
        <v>318</v>
      </c>
      <c r="P48" s="1" t="s">
        <v>633</v>
      </c>
      <c r="Q48" s="13" t="s">
        <v>771</v>
      </c>
      <c r="R48" s="2" t="s">
        <v>364</v>
      </c>
      <c r="S48" s="1" t="s">
        <v>634</v>
      </c>
      <c r="T48" s="1" t="s">
        <v>959</v>
      </c>
      <c r="U48" s="2" t="s">
        <v>245</v>
      </c>
      <c r="V48" s="2" t="s">
        <v>246</v>
      </c>
      <c r="W48" s="1"/>
      <c r="X48" s="3" t="s">
        <v>681</v>
      </c>
      <c r="Y48" s="1" t="s">
        <v>690</v>
      </c>
      <c r="Z48" s="1"/>
      <c r="AA48" s="1" t="s">
        <v>24</v>
      </c>
      <c r="AB48" s="1" t="s">
        <v>392</v>
      </c>
      <c r="AC48" s="1" t="s">
        <v>392</v>
      </c>
      <c r="AD48" s="56" t="s">
        <v>1613</v>
      </c>
      <c r="AE48" s="1" t="s">
        <v>1611</v>
      </c>
      <c r="AF48" s="4" t="s">
        <v>2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</row>
    <row r="49" spans="1:83" s="8" customFormat="1" ht="20.100000000000001" customHeight="1">
      <c r="A49" s="1" t="s">
        <v>24</v>
      </c>
      <c r="B49" s="2" t="s">
        <v>1169</v>
      </c>
      <c r="C49" s="2" t="s">
        <v>542</v>
      </c>
      <c r="D49" s="1" t="s">
        <v>1170</v>
      </c>
      <c r="E49" s="2" t="s">
        <v>1171</v>
      </c>
      <c r="F49" s="1" t="s">
        <v>1172</v>
      </c>
      <c r="G49" s="2" t="s">
        <v>1173</v>
      </c>
      <c r="H49" s="2" t="s">
        <v>1174</v>
      </c>
      <c r="I49" s="1" t="s">
        <v>243</v>
      </c>
      <c r="J49" s="1" t="s">
        <v>243</v>
      </c>
      <c r="K49" s="1" t="s">
        <v>677</v>
      </c>
      <c r="L49" s="2" t="s">
        <v>1173</v>
      </c>
      <c r="M49" s="2" t="s">
        <v>1174</v>
      </c>
      <c r="N49" s="1" t="s">
        <v>243</v>
      </c>
      <c r="O49" s="1" t="s">
        <v>677</v>
      </c>
      <c r="P49" s="1" t="s">
        <v>1175</v>
      </c>
      <c r="Q49" s="13"/>
      <c r="R49" s="2" t="s">
        <v>1147</v>
      </c>
      <c r="S49" s="1" t="s">
        <v>1176</v>
      </c>
      <c r="T49" s="1" t="s">
        <v>959</v>
      </c>
      <c r="U49" s="5" t="s">
        <v>245</v>
      </c>
      <c r="V49" s="2" t="s">
        <v>246</v>
      </c>
      <c r="W49" s="1"/>
      <c r="X49" s="3" t="s">
        <v>785</v>
      </c>
      <c r="Y49" s="1" t="s">
        <v>1177</v>
      </c>
      <c r="Z49" s="1" t="s">
        <v>1179</v>
      </c>
      <c r="AA49" s="1" t="s">
        <v>438</v>
      </c>
      <c r="AB49" s="1" t="s">
        <v>392</v>
      </c>
      <c r="AC49" s="1" t="s">
        <v>6</v>
      </c>
      <c r="AD49" s="56" t="s">
        <v>1613</v>
      </c>
      <c r="AE49" s="1" t="s">
        <v>1611</v>
      </c>
      <c r="AF49" s="4" t="s">
        <v>3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</row>
    <row r="50" spans="1:83" ht="20.100000000000001" customHeight="1">
      <c r="A50" s="1" t="s">
        <v>25</v>
      </c>
      <c r="B50" s="2" t="s">
        <v>584</v>
      </c>
      <c r="C50" s="2" t="s">
        <v>107</v>
      </c>
      <c r="D50" s="1" t="s">
        <v>596</v>
      </c>
      <c r="E50" s="2" t="s">
        <v>597</v>
      </c>
      <c r="F50" s="1" t="s">
        <v>598</v>
      </c>
      <c r="G50" s="2" t="s">
        <v>701</v>
      </c>
      <c r="H50" s="2" t="s">
        <v>599</v>
      </c>
      <c r="I50" s="1" t="s">
        <v>281</v>
      </c>
      <c r="J50" s="1" t="s">
        <v>282</v>
      </c>
      <c r="K50" s="1" t="s">
        <v>109</v>
      </c>
      <c r="L50" s="2" t="s">
        <v>701</v>
      </c>
      <c r="M50" s="2" t="s">
        <v>599</v>
      </c>
      <c r="N50" s="1" t="s">
        <v>281</v>
      </c>
      <c r="O50" s="1" t="s">
        <v>109</v>
      </c>
      <c r="P50" s="1" t="s">
        <v>600</v>
      </c>
      <c r="Q50" s="13" t="s">
        <v>725</v>
      </c>
      <c r="R50" s="2" t="s">
        <v>110</v>
      </c>
      <c r="S50" s="1" t="s">
        <v>601</v>
      </c>
      <c r="T50" s="1" t="s">
        <v>959</v>
      </c>
      <c r="U50" s="2" t="s">
        <v>347</v>
      </c>
      <c r="V50" s="2" t="s">
        <v>277</v>
      </c>
      <c r="X50" s="3" t="s">
        <v>681</v>
      </c>
      <c r="Y50" s="1" t="s">
        <v>691</v>
      </c>
      <c r="AA50" s="1" t="s">
        <v>439</v>
      </c>
      <c r="AB50" s="1" t="s">
        <v>6</v>
      </c>
      <c r="AC50" s="1" t="s">
        <v>6</v>
      </c>
      <c r="AD50" s="56" t="s">
        <v>1613</v>
      </c>
      <c r="AE50" s="1" t="s">
        <v>1611</v>
      </c>
      <c r="AF50" s="4" t="s">
        <v>4</v>
      </c>
      <c r="AI50" s="9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</row>
    <row r="51" spans="1:83" ht="20.100000000000001" customHeight="1">
      <c r="A51" s="1" t="s">
        <v>391</v>
      </c>
      <c r="B51" s="2" t="s">
        <v>797</v>
      </c>
      <c r="C51" s="2" t="s">
        <v>158</v>
      </c>
      <c r="D51" s="1" t="s">
        <v>891</v>
      </c>
      <c r="E51" s="2" t="s">
        <v>149</v>
      </c>
      <c r="F51" s="1" t="s">
        <v>805</v>
      </c>
      <c r="G51" s="2" t="s">
        <v>892</v>
      </c>
      <c r="H51" s="2" t="s">
        <v>806</v>
      </c>
      <c r="I51" s="1" t="s">
        <v>203</v>
      </c>
      <c r="J51" s="1" t="s">
        <v>204</v>
      </c>
      <c r="K51" s="1" t="s">
        <v>807</v>
      </c>
      <c r="L51" s="2" t="s">
        <v>892</v>
      </c>
      <c r="M51" s="2" t="s">
        <v>806</v>
      </c>
      <c r="N51" s="1" t="s">
        <v>203</v>
      </c>
      <c r="O51" s="1" t="s">
        <v>807</v>
      </c>
      <c r="P51" s="1" t="s">
        <v>808</v>
      </c>
      <c r="Q51" s="13" t="s">
        <v>809</v>
      </c>
      <c r="R51" s="2" t="s">
        <v>364</v>
      </c>
      <c r="S51" s="1" t="s">
        <v>737</v>
      </c>
      <c r="T51" s="1" t="s">
        <v>959</v>
      </c>
      <c r="U51" s="2" t="s">
        <v>245</v>
      </c>
      <c r="V51" s="2" t="s">
        <v>246</v>
      </c>
      <c r="X51" s="3" t="s">
        <v>681</v>
      </c>
      <c r="Y51" s="1" t="s">
        <v>810</v>
      </c>
      <c r="AA51" s="1" t="s">
        <v>25</v>
      </c>
      <c r="AB51" s="1" t="s">
        <v>392</v>
      </c>
      <c r="AC51" s="1" t="s">
        <v>392</v>
      </c>
      <c r="AD51" s="56" t="s">
        <v>1613</v>
      </c>
      <c r="AE51" s="1" t="s">
        <v>1611</v>
      </c>
      <c r="AF51" s="4" t="s">
        <v>5</v>
      </c>
      <c r="AI51" s="9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</row>
    <row r="52" spans="1:83" s="8" customFormat="1" ht="20.100000000000001" customHeight="1">
      <c r="A52" s="1" t="s">
        <v>27</v>
      </c>
      <c r="B52" s="2" t="s">
        <v>1364</v>
      </c>
      <c r="C52" s="2" t="s">
        <v>302</v>
      </c>
      <c r="D52" s="1" t="s">
        <v>1365</v>
      </c>
      <c r="E52" s="2" t="s">
        <v>280</v>
      </c>
      <c r="F52" s="1" t="s">
        <v>1366</v>
      </c>
      <c r="G52" s="2" t="s">
        <v>1367</v>
      </c>
      <c r="H52" s="2" t="s">
        <v>290</v>
      </c>
      <c r="I52" s="1" t="s">
        <v>281</v>
      </c>
      <c r="J52" s="1" t="s">
        <v>282</v>
      </c>
      <c r="K52" s="1" t="s">
        <v>291</v>
      </c>
      <c r="L52" s="2" t="s">
        <v>1367</v>
      </c>
      <c r="M52" s="2" t="s">
        <v>290</v>
      </c>
      <c r="N52" s="1" t="s">
        <v>281</v>
      </c>
      <c r="O52" s="1" t="s">
        <v>291</v>
      </c>
      <c r="P52" s="1" t="s">
        <v>1368</v>
      </c>
      <c r="Q52" s="13" t="s">
        <v>1369</v>
      </c>
      <c r="R52" s="2" t="s">
        <v>1370</v>
      </c>
      <c r="S52" s="1" t="s">
        <v>1371</v>
      </c>
      <c r="T52" s="1" t="s">
        <v>959</v>
      </c>
      <c r="U52" s="2" t="s">
        <v>319</v>
      </c>
      <c r="V52" s="2" t="s">
        <v>320</v>
      </c>
      <c r="W52" s="2"/>
      <c r="X52" s="3" t="s">
        <v>1476</v>
      </c>
      <c r="Y52" s="1" t="s">
        <v>1482</v>
      </c>
      <c r="Z52" s="1"/>
      <c r="AA52" s="1" t="s">
        <v>27</v>
      </c>
      <c r="AB52" s="1" t="s">
        <v>392</v>
      </c>
      <c r="AC52" s="1" t="s">
        <v>392</v>
      </c>
      <c r="AD52" s="56" t="s">
        <v>1613</v>
      </c>
      <c r="AE52" s="1" t="s">
        <v>1611</v>
      </c>
      <c r="AF52" s="4" t="s">
        <v>392</v>
      </c>
      <c r="AG52" s="1"/>
      <c r="AH52" s="1"/>
      <c r="AI52" s="9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</row>
    <row r="53" spans="1:83" s="8" customFormat="1" ht="20.100000000000001" customHeight="1">
      <c r="A53" s="1" t="s">
        <v>411</v>
      </c>
      <c r="B53" s="2" t="s">
        <v>1372</v>
      </c>
      <c r="C53" s="2" t="s">
        <v>1373</v>
      </c>
      <c r="D53" s="1" t="s">
        <v>1374</v>
      </c>
      <c r="E53" s="2" t="s">
        <v>280</v>
      </c>
      <c r="F53" s="1" t="s">
        <v>1375</v>
      </c>
      <c r="G53" s="2" t="s">
        <v>1376</v>
      </c>
      <c r="H53" s="2" t="s">
        <v>831</v>
      </c>
      <c r="I53" s="1" t="s">
        <v>281</v>
      </c>
      <c r="J53" s="1" t="s">
        <v>282</v>
      </c>
      <c r="K53" s="1" t="s">
        <v>832</v>
      </c>
      <c r="L53" s="2" t="s">
        <v>1376</v>
      </c>
      <c r="M53" s="2" t="s">
        <v>831</v>
      </c>
      <c r="N53" s="1" t="s">
        <v>281</v>
      </c>
      <c r="O53" s="1" t="s">
        <v>832</v>
      </c>
      <c r="P53" s="1" t="s">
        <v>1377</v>
      </c>
      <c r="Q53" s="13" t="s">
        <v>1378</v>
      </c>
      <c r="R53" s="2" t="s">
        <v>1379</v>
      </c>
      <c r="S53" s="1" t="s">
        <v>1380</v>
      </c>
      <c r="T53" s="1" t="s">
        <v>959</v>
      </c>
      <c r="U53" s="5" t="s">
        <v>595</v>
      </c>
      <c r="V53" s="2" t="s">
        <v>247</v>
      </c>
      <c r="W53" s="2"/>
      <c r="X53" s="3" t="s">
        <v>681</v>
      </c>
      <c r="Y53" s="1" t="s">
        <v>1381</v>
      </c>
      <c r="Z53" s="1"/>
      <c r="AA53" s="1" t="s">
        <v>411</v>
      </c>
      <c r="AB53" s="1" t="s">
        <v>392</v>
      </c>
      <c r="AC53" s="1" t="s">
        <v>392</v>
      </c>
      <c r="AD53" s="56" t="s">
        <v>1613</v>
      </c>
      <c r="AE53" s="1" t="s">
        <v>1611</v>
      </c>
      <c r="AF53" s="4" t="s">
        <v>6</v>
      </c>
      <c r="AG53" s="1"/>
      <c r="AH53" s="1"/>
      <c r="AI53" s="9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</row>
    <row r="54" spans="1:83" ht="20.100000000000001" customHeight="1">
      <c r="A54" s="1" t="s">
        <v>28</v>
      </c>
      <c r="B54" s="2" t="s">
        <v>1470</v>
      </c>
      <c r="C54" s="2" t="s">
        <v>492</v>
      </c>
      <c r="D54" s="1" t="s">
        <v>1487</v>
      </c>
      <c r="E54" s="2" t="s">
        <v>1488</v>
      </c>
      <c r="F54" s="1" t="s">
        <v>1489</v>
      </c>
      <c r="G54" s="2" t="s">
        <v>1490</v>
      </c>
      <c r="H54" s="2" t="s">
        <v>1491</v>
      </c>
      <c r="I54" s="1" t="s">
        <v>307</v>
      </c>
      <c r="J54" s="1" t="s">
        <v>308</v>
      </c>
      <c r="K54" s="1" t="s">
        <v>318</v>
      </c>
      <c r="L54" s="2" t="s">
        <v>1490</v>
      </c>
      <c r="M54" s="2" t="s">
        <v>1491</v>
      </c>
      <c r="N54" s="1" t="s">
        <v>307</v>
      </c>
      <c r="O54" s="1" t="s">
        <v>318</v>
      </c>
      <c r="P54" s="1" t="s">
        <v>1492</v>
      </c>
      <c r="Q54" s="13" t="s">
        <v>1493</v>
      </c>
      <c r="R54" s="2" t="s">
        <v>1147</v>
      </c>
      <c r="S54" s="1" t="s">
        <v>1494</v>
      </c>
      <c r="T54" s="1" t="s">
        <v>959</v>
      </c>
      <c r="U54" s="2" t="s">
        <v>245</v>
      </c>
      <c r="V54" s="2" t="s">
        <v>246</v>
      </c>
      <c r="X54" s="3" t="s">
        <v>1495</v>
      </c>
      <c r="Y54" s="1" t="s">
        <v>1497</v>
      </c>
      <c r="Z54" s="1" t="s">
        <v>1496</v>
      </c>
      <c r="AA54" s="1" t="s">
        <v>5</v>
      </c>
      <c r="AB54" s="1" t="s">
        <v>392</v>
      </c>
      <c r="AC54" s="1" t="s">
        <v>392</v>
      </c>
      <c r="AD54" s="56" t="s">
        <v>1613</v>
      </c>
      <c r="AE54" s="1" t="s">
        <v>1611</v>
      </c>
      <c r="AF54" s="4" t="s">
        <v>7</v>
      </c>
      <c r="AI54" s="9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</row>
    <row r="55" spans="1:83" ht="20.100000000000001" customHeight="1">
      <c r="A55" s="1" t="s">
        <v>29</v>
      </c>
      <c r="B55" s="2" t="s">
        <v>1348</v>
      </c>
      <c r="C55" s="2" t="s">
        <v>359</v>
      </c>
      <c r="D55" s="1" t="s">
        <v>1349</v>
      </c>
      <c r="E55" s="2" t="s">
        <v>200</v>
      </c>
      <c r="F55" s="1" t="s">
        <v>1350</v>
      </c>
      <c r="G55" s="2" t="s">
        <v>1352</v>
      </c>
      <c r="H55" s="2" t="s">
        <v>1351</v>
      </c>
      <c r="I55" s="1" t="s">
        <v>278</v>
      </c>
      <c r="J55" s="1" t="s">
        <v>279</v>
      </c>
      <c r="K55" s="1" t="s">
        <v>94</v>
      </c>
      <c r="L55" s="2" t="s">
        <v>1352</v>
      </c>
      <c r="M55" s="2" t="s">
        <v>1351</v>
      </c>
      <c r="N55" s="1" t="s">
        <v>278</v>
      </c>
      <c r="O55" s="1" t="s">
        <v>94</v>
      </c>
      <c r="P55" s="1" t="s">
        <v>1353</v>
      </c>
      <c r="Q55" s="13"/>
      <c r="R55" s="2" t="s">
        <v>1354</v>
      </c>
      <c r="S55" s="1" t="s">
        <v>1355</v>
      </c>
      <c r="T55" s="1" t="s">
        <v>959</v>
      </c>
      <c r="U55" s="2" t="s">
        <v>670</v>
      </c>
      <c r="V55" s="2" t="s">
        <v>293</v>
      </c>
      <c r="Z55" s="3" t="s">
        <v>1133</v>
      </c>
      <c r="AA55" s="3" t="s">
        <v>442</v>
      </c>
      <c r="AB55" s="1" t="s">
        <v>392</v>
      </c>
      <c r="AC55" s="1" t="s">
        <v>392</v>
      </c>
      <c r="AD55" s="56" t="s">
        <v>1613</v>
      </c>
      <c r="AE55" s="1" t="s">
        <v>1612</v>
      </c>
      <c r="AF55" s="4" t="s">
        <v>652</v>
      </c>
      <c r="AI55" s="9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</row>
    <row r="56" spans="1:83" ht="20.100000000000001" customHeight="1">
      <c r="A56" s="1" t="s">
        <v>30</v>
      </c>
      <c r="B56" s="2" t="s">
        <v>1276</v>
      </c>
      <c r="C56" s="2" t="s">
        <v>375</v>
      </c>
      <c r="D56" s="1" t="s">
        <v>1277</v>
      </c>
      <c r="E56" s="2" t="s">
        <v>246</v>
      </c>
      <c r="F56" s="1" t="s">
        <v>1278</v>
      </c>
      <c r="G56" s="2" t="s">
        <v>1279</v>
      </c>
      <c r="H56" s="2" t="s">
        <v>1280</v>
      </c>
      <c r="I56" s="1" t="s">
        <v>238</v>
      </c>
      <c r="J56" s="1" t="s">
        <v>237</v>
      </c>
      <c r="K56" s="1" t="s">
        <v>1281</v>
      </c>
      <c r="L56" s="2" t="s">
        <v>1279</v>
      </c>
      <c r="M56" s="2" t="s">
        <v>1280</v>
      </c>
      <c r="N56" s="1" t="s">
        <v>238</v>
      </c>
      <c r="O56" s="1" t="s">
        <v>237</v>
      </c>
      <c r="P56" s="1" t="s">
        <v>1282</v>
      </c>
      <c r="Q56" s="13" t="s">
        <v>1283</v>
      </c>
      <c r="R56" s="2" t="s">
        <v>893</v>
      </c>
      <c r="S56" s="1" t="s">
        <v>1284</v>
      </c>
      <c r="T56" s="1" t="s">
        <v>959</v>
      </c>
      <c r="U56" s="2" t="s">
        <v>245</v>
      </c>
      <c r="V56" s="2" t="s">
        <v>246</v>
      </c>
      <c r="W56" s="5"/>
      <c r="X56" s="3" t="s">
        <v>681</v>
      </c>
      <c r="Y56" s="1" t="s">
        <v>1285</v>
      </c>
      <c r="AA56" s="1" t="s">
        <v>2</v>
      </c>
      <c r="AB56" s="6">
        <v>7</v>
      </c>
      <c r="AC56" s="6">
        <v>6</v>
      </c>
      <c r="AD56" s="56" t="s">
        <v>1613</v>
      </c>
      <c r="AE56" s="1" t="s">
        <v>1612</v>
      </c>
      <c r="AF56" s="4" t="s">
        <v>8</v>
      </c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</row>
    <row r="57" spans="1:83" ht="20.100000000000001" customHeight="1">
      <c r="A57" s="1" t="s">
        <v>389</v>
      </c>
      <c r="B57" s="2" t="s">
        <v>1222</v>
      </c>
      <c r="C57" s="2" t="s">
        <v>134</v>
      </c>
      <c r="D57" s="1" t="s">
        <v>1223</v>
      </c>
      <c r="E57" s="2" t="s">
        <v>328</v>
      </c>
      <c r="F57" s="1" t="s">
        <v>1224</v>
      </c>
      <c r="G57" s="2" t="s">
        <v>1225</v>
      </c>
      <c r="H57" s="2" t="s">
        <v>793</v>
      </c>
      <c r="I57" s="1" t="s">
        <v>242</v>
      </c>
      <c r="J57" s="1" t="s">
        <v>243</v>
      </c>
      <c r="K57" s="1" t="s">
        <v>244</v>
      </c>
      <c r="L57" s="2" t="s">
        <v>1225</v>
      </c>
      <c r="M57" s="2" t="s">
        <v>793</v>
      </c>
      <c r="N57" s="1" t="s">
        <v>242</v>
      </c>
      <c r="O57" s="1" t="s">
        <v>244</v>
      </c>
      <c r="P57" s="1" t="s">
        <v>1226</v>
      </c>
      <c r="Q57" s="13" t="s">
        <v>1227</v>
      </c>
      <c r="R57" s="2" t="s">
        <v>893</v>
      </c>
      <c r="S57" s="1" t="s">
        <v>904</v>
      </c>
      <c r="T57" s="1" t="s">
        <v>959</v>
      </c>
      <c r="U57" s="2" t="s">
        <v>245</v>
      </c>
      <c r="V57" s="2" t="s">
        <v>246</v>
      </c>
      <c r="X57" s="3" t="s">
        <v>785</v>
      </c>
      <c r="Y57" s="1" t="s">
        <v>1228</v>
      </c>
      <c r="AA57" s="1" t="s">
        <v>30</v>
      </c>
      <c r="AB57" s="6">
        <v>6</v>
      </c>
      <c r="AC57" s="6">
        <v>6</v>
      </c>
      <c r="AD57" s="56" t="s">
        <v>1613</v>
      </c>
      <c r="AE57" s="1" t="s">
        <v>1612</v>
      </c>
      <c r="AF57" s="4" t="s">
        <v>653</v>
      </c>
      <c r="AG57" s="8"/>
      <c r="AH57" s="8"/>
      <c r="AI57" s="9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</row>
    <row r="58" spans="1:83" ht="20.100000000000001" customHeight="1">
      <c r="A58" s="1" t="s">
        <v>31</v>
      </c>
      <c r="B58" s="2" t="s">
        <v>164</v>
      </c>
      <c r="C58" s="2" t="s">
        <v>304</v>
      </c>
      <c r="D58" s="1" t="s">
        <v>1533</v>
      </c>
      <c r="E58" s="2" t="s">
        <v>211</v>
      </c>
      <c r="F58" s="1" t="s">
        <v>1230</v>
      </c>
      <c r="G58" s="2" t="s">
        <v>1534</v>
      </c>
      <c r="H58" s="2" t="s">
        <v>1535</v>
      </c>
      <c r="I58" s="1" t="s">
        <v>242</v>
      </c>
      <c r="J58" s="1" t="s">
        <v>243</v>
      </c>
      <c r="K58" s="1" t="s">
        <v>1537</v>
      </c>
      <c r="L58" s="2" t="s">
        <v>1534</v>
      </c>
      <c r="M58" s="2" t="s">
        <v>1535</v>
      </c>
      <c r="N58" s="1" t="s">
        <v>242</v>
      </c>
      <c r="O58" s="1" t="s">
        <v>1537</v>
      </c>
      <c r="P58" s="1" t="s">
        <v>1538</v>
      </c>
      <c r="Q58" s="13"/>
      <c r="R58" s="2" t="s">
        <v>494</v>
      </c>
      <c r="S58" s="1" t="s">
        <v>1494</v>
      </c>
      <c r="T58" s="1" t="s">
        <v>959</v>
      </c>
      <c r="U58" s="2" t="s">
        <v>245</v>
      </c>
      <c r="V58" s="2" t="s">
        <v>246</v>
      </c>
      <c r="X58" s="3" t="s">
        <v>681</v>
      </c>
      <c r="Y58" s="1" t="s">
        <v>1539</v>
      </c>
      <c r="Z58" s="3"/>
      <c r="AA58" s="3" t="s">
        <v>68</v>
      </c>
      <c r="AB58" s="6">
        <v>6</v>
      </c>
      <c r="AC58" s="6">
        <v>6</v>
      </c>
      <c r="AD58" s="56" t="s">
        <v>1613</v>
      </c>
      <c r="AE58" s="1" t="s">
        <v>1612</v>
      </c>
      <c r="AF58" s="4" t="s">
        <v>9</v>
      </c>
      <c r="AG58" s="8"/>
      <c r="AH58" s="8"/>
      <c r="AI58" s="9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</row>
    <row r="59" spans="1:83" ht="20.100000000000001" customHeight="1">
      <c r="A59" s="1" t="s">
        <v>32</v>
      </c>
      <c r="B59" s="2" t="s">
        <v>981</v>
      </c>
      <c r="C59" s="2" t="s">
        <v>171</v>
      </c>
      <c r="D59" s="1" t="s">
        <v>1056</v>
      </c>
      <c r="E59" s="2" t="s">
        <v>276</v>
      </c>
      <c r="F59" s="1" t="s">
        <v>811</v>
      </c>
      <c r="G59" s="2" t="s">
        <v>1061</v>
      </c>
      <c r="H59" s="2" t="s">
        <v>1062</v>
      </c>
      <c r="I59" s="1" t="s">
        <v>278</v>
      </c>
      <c r="J59" s="1" t="s">
        <v>279</v>
      </c>
      <c r="K59" s="1" t="s">
        <v>209</v>
      </c>
      <c r="L59" s="2" t="s">
        <v>1061</v>
      </c>
      <c r="M59" s="2" t="s">
        <v>1062</v>
      </c>
      <c r="N59" s="1" t="s">
        <v>278</v>
      </c>
      <c r="O59" s="1" t="s">
        <v>209</v>
      </c>
      <c r="P59" s="1" t="s">
        <v>1063</v>
      </c>
      <c r="Q59" s="13" t="s">
        <v>1064</v>
      </c>
      <c r="R59" s="2" t="s">
        <v>1065</v>
      </c>
      <c r="S59" s="1" t="s">
        <v>1066</v>
      </c>
      <c r="T59" s="1" t="s">
        <v>959</v>
      </c>
      <c r="U59" s="2" t="s">
        <v>570</v>
      </c>
      <c r="V59" s="2" t="s">
        <v>117</v>
      </c>
      <c r="X59" s="3" t="s">
        <v>681</v>
      </c>
      <c r="Y59" s="1" t="s">
        <v>1202</v>
      </c>
      <c r="AA59" s="1" t="s">
        <v>662</v>
      </c>
      <c r="AB59" s="6">
        <v>7</v>
      </c>
      <c r="AC59" s="6">
        <v>6</v>
      </c>
      <c r="AD59" s="56" t="s">
        <v>1613</v>
      </c>
      <c r="AE59" s="1" t="s">
        <v>1612</v>
      </c>
      <c r="AF59" s="4" t="s">
        <v>393</v>
      </c>
    </row>
    <row r="60" spans="1:83" ht="20.100000000000001" customHeight="1">
      <c r="A60" s="1" t="s">
        <v>33</v>
      </c>
      <c r="B60" s="2" t="s">
        <v>926</v>
      </c>
      <c r="C60" s="2" t="s">
        <v>107</v>
      </c>
      <c r="D60" s="1" t="s">
        <v>936</v>
      </c>
      <c r="E60" s="2" t="s">
        <v>246</v>
      </c>
      <c r="F60" s="1" t="s">
        <v>937</v>
      </c>
      <c r="G60" s="2" t="s">
        <v>938</v>
      </c>
      <c r="H60" s="2" t="s">
        <v>939</v>
      </c>
      <c r="I60" s="1" t="s">
        <v>242</v>
      </c>
      <c r="J60" s="1" t="s">
        <v>243</v>
      </c>
      <c r="K60" s="1" t="s">
        <v>940</v>
      </c>
      <c r="L60" s="2" t="s">
        <v>938</v>
      </c>
      <c r="M60" s="2" t="s">
        <v>939</v>
      </c>
      <c r="N60" s="1" t="s">
        <v>242</v>
      </c>
      <c r="O60" s="1" t="s">
        <v>940</v>
      </c>
      <c r="P60" s="1" t="s">
        <v>935</v>
      </c>
      <c r="Q60" s="13" t="s">
        <v>934</v>
      </c>
      <c r="R60" s="2" t="s">
        <v>364</v>
      </c>
      <c r="S60" s="1" t="s">
        <v>933</v>
      </c>
      <c r="T60" s="1" t="s">
        <v>959</v>
      </c>
      <c r="U60" s="2" t="s">
        <v>245</v>
      </c>
      <c r="V60" s="2" t="s">
        <v>246</v>
      </c>
      <c r="X60" s="3" t="s">
        <v>681</v>
      </c>
      <c r="Y60" s="1" t="s">
        <v>932</v>
      </c>
      <c r="AA60" s="1" t="s">
        <v>31</v>
      </c>
      <c r="AB60" s="6">
        <v>7</v>
      </c>
      <c r="AC60" s="6">
        <v>7</v>
      </c>
      <c r="AD60" s="56" t="s">
        <v>1613</v>
      </c>
      <c r="AE60" s="1" t="s">
        <v>1612</v>
      </c>
      <c r="AF60" s="4" t="s">
        <v>10</v>
      </c>
    </row>
    <row r="61" spans="1:83" ht="20.100000000000001" customHeight="1">
      <c r="A61" s="1" t="s">
        <v>34</v>
      </c>
      <c r="B61" s="2" t="s">
        <v>559</v>
      </c>
      <c r="C61" s="2" t="s">
        <v>560</v>
      </c>
      <c r="D61" s="1" t="s">
        <v>562</v>
      </c>
      <c r="E61" s="2" t="s">
        <v>289</v>
      </c>
      <c r="F61" s="1" t="s">
        <v>563</v>
      </c>
      <c r="G61" s="2" t="s">
        <v>772</v>
      </c>
      <c r="H61" s="2" t="s">
        <v>564</v>
      </c>
      <c r="I61" s="1" t="s">
        <v>307</v>
      </c>
      <c r="J61" s="1" t="s">
        <v>308</v>
      </c>
      <c r="K61" s="1" t="s">
        <v>565</v>
      </c>
      <c r="L61" s="2" t="s">
        <v>772</v>
      </c>
      <c r="M61" s="2" t="s">
        <v>564</v>
      </c>
      <c r="N61" s="1" t="s">
        <v>307</v>
      </c>
      <c r="O61" s="1" t="s">
        <v>565</v>
      </c>
      <c r="P61" s="1" t="s">
        <v>566</v>
      </c>
      <c r="Q61" s="13" t="s">
        <v>567</v>
      </c>
      <c r="R61" s="2" t="s">
        <v>568</v>
      </c>
      <c r="S61" s="1" t="s">
        <v>773</v>
      </c>
      <c r="T61" s="1" t="s">
        <v>959</v>
      </c>
      <c r="U61" s="2" t="s">
        <v>245</v>
      </c>
      <c r="V61" s="2" t="s">
        <v>246</v>
      </c>
      <c r="W61" s="1"/>
      <c r="X61" s="3" t="s">
        <v>728</v>
      </c>
      <c r="Y61" s="1" t="s">
        <v>692</v>
      </c>
      <c r="AA61" s="1" t="s">
        <v>69</v>
      </c>
      <c r="AB61" s="1" t="s">
        <v>6</v>
      </c>
      <c r="AC61" s="1" t="s">
        <v>392</v>
      </c>
      <c r="AD61" s="56" t="s">
        <v>1613</v>
      </c>
      <c r="AE61" s="1" t="s">
        <v>1612</v>
      </c>
      <c r="AF61" s="4" t="s">
        <v>394</v>
      </c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</row>
    <row r="62" spans="1:83" ht="20.100000000000001" customHeight="1">
      <c r="A62" s="1" t="s">
        <v>35</v>
      </c>
      <c r="B62" s="2" t="s">
        <v>585</v>
      </c>
      <c r="C62" s="2" t="s">
        <v>305</v>
      </c>
      <c r="D62" s="1" t="s">
        <v>604</v>
      </c>
      <c r="E62" s="2" t="s">
        <v>129</v>
      </c>
      <c r="F62" s="1" t="s">
        <v>605</v>
      </c>
      <c r="G62" s="2" t="s">
        <v>918</v>
      </c>
      <c r="H62" s="2" t="s">
        <v>606</v>
      </c>
      <c r="I62" s="1" t="s">
        <v>281</v>
      </c>
      <c r="J62" s="1" t="s">
        <v>282</v>
      </c>
      <c r="K62" s="1" t="s">
        <v>135</v>
      </c>
      <c r="L62" s="2" t="s">
        <v>919</v>
      </c>
      <c r="M62" s="2" t="s">
        <v>606</v>
      </c>
      <c r="N62" s="1" t="s">
        <v>281</v>
      </c>
      <c r="O62" s="1" t="s">
        <v>150</v>
      </c>
      <c r="P62" s="1" t="s">
        <v>603</v>
      </c>
      <c r="Q62" s="13" t="s">
        <v>1340</v>
      </c>
      <c r="R62" s="2" t="s">
        <v>364</v>
      </c>
      <c r="S62" s="1" t="s">
        <v>553</v>
      </c>
      <c r="T62" s="1" t="s">
        <v>959</v>
      </c>
      <c r="U62" s="2" t="s">
        <v>602</v>
      </c>
      <c r="V62" s="2" t="s">
        <v>246</v>
      </c>
      <c r="W62" s="1"/>
      <c r="X62" s="3" t="s">
        <v>681</v>
      </c>
      <c r="Y62" s="1" t="s">
        <v>693</v>
      </c>
      <c r="AA62" s="1" t="s">
        <v>403</v>
      </c>
      <c r="AB62" s="1" t="s">
        <v>392</v>
      </c>
      <c r="AC62" s="1" t="s">
        <v>6</v>
      </c>
      <c r="AD62" s="1" t="s">
        <v>1615</v>
      </c>
      <c r="AE62" s="1" t="s">
        <v>1611</v>
      </c>
      <c r="AF62" s="4" t="s">
        <v>1</v>
      </c>
      <c r="AI62" s="9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</row>
    <row r="63" spans="1:83" ht="20.100000000000001" customHeight="1">
      <c r="A63" s="1" t="s">
        <v>412</v>
      </c>
      <c r="B63" s="2" t="s">
        <v>941</v>
      </c>
      <c r="C63" s="2" t="s">
        <v>942</v>
      </c>
      <c r="D63" s="1" t="s">
        <v>943</v>
      </c>
      <c r="E63" s="2" t="s">
        <v>26</v>
      </c>
      <c r="F63" s="1" t="s">
        <v>944</v>
      </c>
      <c r="G63" s="2" t="s">
        <v>945</v>
      </c>
      <c r="H63" s="2" t="s">
        <v>946</v>
      </c>
      <c r="I63" s="1" t="s">
        <v>281</v>
      </c>
      <c r="J63" s="1" t="s">
        <v>282</v>
      </c>
      <c r="K63" s="1" t="s">
        <v>349</v>
      </c>
      <c r="L63" s="2" t="s">
        <v>945</v>
      </c>
      <c r="M63" s="2" t="s">
        <v>946</v>
      </c>
      <c r="N63" s="1" t="s">
        <v>281</v>
      </c>
      <c r="O63" s="1" t="s">
        <v>349</v>
      </c>
      <c r="P63" s="1" t="s">
        <v>947</v>
      </c>
      <c r="Q63" s="13" t="s">
        <v>1192</v>
      </c>
      <c r="R63" s="2" t="s">
        <v>948</v>
      </c>
      <c r="S63" s="1" t="s">
        <v>949</v>
      </c>
      <c r="T63" s="1" t="s">
        <v>959</v>
      </c>
      <c r="U63" s="2" t="s">
        <v>347</v>
      </c>
      <c r="V63" s="2" t="s">
        <v>277</v>
      </c>
      <c r="W63" s="5"/>
      <c r="X63" s="3" t="s">
        <v>1473</v>
      </c>
      <c r="Y63" s="1" t="s">
        <v>950</v>
      </c>
      <c r="Z63" s="3" t="s">
        <v>1481</v>
      </c>
      <c r="AA63" s="3" t="s">
        <v>665</v>
      </c>
      <c r="AB63" s="9">
        <v>8</v>
      </c>
      <c r="AC63" s="9">
        <v>8</v>
      </c>
      <c r="AD63" s="1" t="s">
        <v>1615</v>
      </c>
      <c r="AE63" s="1" t="s">
        <v>1611</v>
      </c>
      <c r="AF63" s="7">
        <v>2</v>
      </c>
      <c r="AG63" s="8"/>
      <c r="AH63" s="8"/>
      <c r="AI63" s="9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</row>
    <row r="64" spans="1:83" s="8" customFormat="1" ht="20.100000000000001" customHeight="1">
      <c r="A64" s="1" t="s">
        <v>36</v>
      </c>
      <c r="B64" s="2" t="s">
        <v>627</v>
      </c>
      <c r="C64" s="2" t="s">
        <v>335</v>
      </c>
      <c r="D64" s="1" t="s">
        <v>672</v>
      </c>
      <c r="E64" s="2" t="s">
        <v>313</v>
      </c>
      <c r="F64" s="1" t="s">
        <v>673</v>
      </c>
      <c r="G64" s="2" t="s">
        <v>674</v>
      </c>
      <c r="H64" s="2" t="s">
        <v>574</v>
      </c>
      <c r="I64" s="1" t="s">
        <v>307</v>
      </c>
      <c r="J64" s="1" t="s">
        <v>308</v>
      </c>
      <c r="K64" s="1" t="s">
        <v>309</v>
      </c>
      <c r="L64" s="2" t="s">
        <v>674</v>
      </c>
      <c r="M64" s="2" t="s">
        <v>574</v>
      </c>
      <c r="N64" s="1" t="s">
        <v>307</v>
      </c>
      <c r="O64" s="1" t="s">
        <v>309</v>
      </c>
      <c r="P64" s="1" t="s">
        <v>675</v>
      </c>
      <c r="Q64" s="13" t="s">
        <v>1026</v>
      </c>
      <c r="R64" s="2" t="s">
        <v>707</v>
      </c>
      <c r="S64" s="1" t="s">
        <v>676</v>
      </c>
      <c r="T64" s="1" t="s">
        <v>959</v>
      </c>
      <c r="U64" s="2" t="s">
        <v>116</v>
      </c>
      <c r="V64" s="2" t="s">
        <v>117</v>
      </c>
      <c r="W64" s="1"/>
      <c r="X64" s="3"/>
      <c r="Y64" s="1" t="s">
        <v>1027</v>
      </c>
      <c r="Z64" s="1"/>
      <c r="AA64" s="1" t="s">
        <v>70</v>
      </c>
      <c r="AB64" s="1" t="s">
        <v>6</v>
      </c>
      <c r="AC64" s="1" t="s">
        <v>6</v>
      </c>
      <c r="AD64" s="1" t="s">
        <v>1615</v>
      </c>
      <c r="AE64" s="1" t="s">
        <v>1611</v>
      </c>
      <c r="AF64" s="4" t="s">
        <v>3</v>
      </c>
      <c r="AG64" s="1"/>
      <c r="AH64" s="1"/>
      <c r="AI64" s="9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</row>
    <row r="65" spans="1:83" s="8" customFormat="1" ht="21.75" customHeight="1">
      <c r="A65" s="1" t="s">
        <v>413</v>
      </c>
      <c r="B65" s="2" t="s">
        <v>141</v>
      </c>
      <c r="C65" s="2" t="s">
        <v>302</v>
      </c>
      <c r="D65" s="1" t="s">
        <v>635</v>
      </c>
      <c r="E65" s="2" t="s">
        <v>185</v>
      </c>
      <c r="F65" s="1" t="s">
        <v>636</v>
      </c>
      <c r="G65" s="2" t="s">
        <v>1002</v>
      </c>
      <c r="H65" s="2" t="s">
        <v>637</v>
      </c>
      <c r="I65" s="1" t="s">
        <v>238</v>
      </c>
      <c r="J65" s="1" t="s">
        <v>237</v>
      </c>
      <c r="K65" s="1" t="s">
        <v>638</v>
      </c>
      <c r="L65" s="2" t="s">
        <v>1002</v>
      </c>
      <c r="M65" s="2" t="s">
        <v>637</v>
      </c>
      <c r="N65" s="1" t="s">
        <v>238</v>
      </c>
      <c r="O65" s="1" t="s">
        <v>638</v>
      </c>
      <c r="P65" s="1" t="s">
        <v>761</v>
      </c>
      <c r="Q65" s="13" t="s">
        <v>639</v>
      </c>
      <c r="R65" s="2" t="s">
        <v>575</v>
      </c>
      <c r="S65" s="1" t="s">
        <v>640</v>
      </c>
      <c r="T65" s="1" t="s">
        <v>959</v>
      </c>
      <c r="U65" s="5" t="s">
        <v>263</v>
      </c>
      <c r="V65" s="2" t="s">
        <v>247</v>
      </c>
      <c r="W65" s="1"/>
      <c r="X65" s="3"/>
      <c r="Y65" s="1" t="s">
        <v>694</v>
      </c>
      <c r="Z65" s="1"/>
      <c r="AA65" s="1" t="s">
        <v>447</v>
      </c>
      <c r="AB65" s="1" t="s">
        <v>392</v>
      </c>
      <c r="AC65" s="1" t="s">
        <v>392</v>
      </c>
      <c r="AD65" s="1" t="s">
        <v>1615</v>
      </c>
      <c r="AE65" s="1" t="s">
        <v>1611</v>
      </c>
      <c r="AF65" s="4" t="s">
        <v>4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</row>
    <row r="66" spans="1:83" s="8" customFormat="1" ht="20.100000000000001" customHeight="1">
      <c r="A66" s="1" t="s">
        <v>37</v>
      </c>
      <c r="B66" s="2" t="s">
        <v>1331</v>
      </c>
      <c r="C66" s="2" t="s">
        <v>173</v>
      </c>
      <c r="D66" s="1" t="s">
        <v>1332</v>
      </c>
      <c r="E66" s="2" t="s">
        <v>327</v>
      </c>
      <c r="F66" s="1" t="s">
        <v>1333</v>
      </c>
      <c r="G66" s="2" t="s">
        <v>1334</v>
      </c>
      <c r="H66" s="2" t="s">
        <v>1335</v>
      </c>
      <c r="I66" s="1" t="s">
        <v>278</v>
      </c>
      <c r="J66" s="1" t="s">
        <v>279</v>
      </c>
      <c r="K66" s="1" t="s">
        <v>94</v>
      </c>
      <c r="L66" s="2" t="s">
        <v>1334</v>
      </c>
      <c r="M66" s="2" t="s">
        <v>1335</v>
      </c>
      <c r="N66" s="1" t="s">
        <v>278</v>
      </c>
      <c r="O66" s="1" t="s">
        <v>94</v>
      </c>
      <c r="P66" s="1" t="s">
        <v>1336</v>
      </c>
      <c r="Q66" s="13" t="s">
        <v>1337</v>
      </c>
      <c r="R66" s="2" t="s">
        <v>494</v>
      </c>
      <c r="S66" s="1" t="s">
        <v>933</v>
      </c>
      <c r="T66" s="1" t="s">
        <v>959</v>
      </c>
      <c r="U66" s="5" t="s">
        <v>245</v>
      </c>
      <c r="V66" s="2" t="s">
        <v>246</v>
      </c>
      <c r="W66" s="2"/>
      <c r="X66" s="3" t="s">
        <v>681</v>
      </c>
      <c r="Y66" s="1" t="s">
        <v>1338</v>
      </c>
      <c r="Z66" s="3" t="s">
        <v>1339</v>
      </c>
      <c r="AA66" s="3" t="s">
        <v>667</v>
      </c>
      <c r="AB66" s="6">
        <v>6</v>
      </c>
      <c r="AC66" s="6">
        <v>6</v>
      </c>
      <c r="AD66" s="1" t="s">
        <v>1615</v>
      </c>
      <c r="AE66" s="1" t="s">
        <v>1611</v>
      </c>
      <c r="AF66" s="7">
        <v>5</v>
      </c>
      <c r="AI66" s="1"/>
    </row>
    <row r="67" spans="1:83" s="8" customFormat="1" ht="20.100000000000001" customHeight="1">
      <c r="A67" s="1" t="s">
        <v>414</v>
      </c>
      <c r="B67" s="2" t="s">
        <v>1428</v>
      </c>
      <c r="C67" s="2" t="s">
        <v>171</v>
      </c>
      <c r="D67" s="1" t="s">
        <v>1429</v>
      </c>
      <c r="E67" s="2" t="s">
        <v>129</v>
      </c>
      <c r="F67" s="1" t="s">
        <v>1430</v>
      </c>
      <c r="G67" s="2" t="s">
        <v>1431</v>
      </c>
      <c r="H67" s="2" t="s">
        <v>129</v>
      </c>
      <c r="I67" s="1"/>
      <c r="J67" s="1" t="s">
        <v>282</v>
      </c>
      <c r="K67" s="1" t="s">
        <v>135</v>
      </c>
      <c r="L67" s="2" t="s">
        <v>1431</v>
      </c>
      <c r="M67" s="2" t="s">
        <v>129</v>
      </c>
      <c r="N67" s="1" t="s">
        <v>281</v>
      </c>
      <c r="O67" s="1" t="s">
        <v>135</v>
      </c>
      <c r="P67" s="1" t="s">
        <v>1432</v>
      </c>
      <c r="Q67" s="13" t="s">
        <v>1433</v>
      </c>
      <c r="R67" s="2" t="s">
        <v>262</v>
      </c>
      <c r="S67" s="1" t="s">
        <v>1434</v>
      </c>
      <c r="T67" s="1" t="s">
        <v>959</v>
      </c>
      <c r="U67" s="5" t="s">
        <v>595</v>
      </c>
      <c r="V67" s="2" t="s">
        <v>247</v>
      </c>
      <c r="W67" s="2"/>
      <c r="X67" s="3" t="s">
        <v>1473</v>
      </c>
      <c r="Y67" s="1" t="s">
        <v>1478</v>
      </c>
      <c r="Z67" s="3"/>
      <c r="AA67" s="3" t="s">
        <v>72</v>
      </c>
      <c r="AB67" s="1" t="s">
        <v>392</v>
      </c>
      <c r="AC67" s="1" t="s">
        <v>6</v>
      </c>
      <c r="AD67" s="1" t="s">
        <v>1615</v>
      </c>
      <c r="AE67" s="1" t="s">
        <v>1611</v>
      </c>
      <c r="AF67" s="4" t="s">
        <v>392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</row>
    <row r="68" spans="1:83" s="8" customFormat="1" ht="20.100000000000001" customHeight="1">
      <c r="A68" s="1" t="s">
        <v>38</v>
      </c>
      <c r="B68" s="2" t="s">
        <v>1154</v>
      </c>
      <c r="C68" s="2" t="s">
        <v>153</v>
      </c>
      <c r="D68" s="1" t="s">
        <v>1155</v>
      </c>
      <c r="E68" s="2" t="s">
        <v>277</v>
      </c>
      <c r="F68" s="1" t="s">
        <v>1156</v>
      </c>
      <c r="G68" s="2" t="s">
        <v>1157</v>
      </c>
      <c r="H68" s="2" t="s">
        <v>1158</v>
      </c>
      <c r="I68" s="1" t="s">
        <v>278</v>
      </c>
      <c r="J68" s="1" t="s">
        <v>279</v>
      </c>
      <c r="K68" s="1" t="s">
        <v>1159</v>
      </c>
      <c r="L68" s="2" t="s">
        <v>1157</v>
      </c>
      <c r="M68" s="2" t="s">
        <v>1158</v>
      </c>
      <c r="N68" s="1" t="s">
        <v>278</v>
      </c>
      <c r="O68" s="1" t="s">
        <v>1159</v>
      </c>
      <c r="P68" s="1" t="s">
        <v>1160</v>
      </c>
      <c r="Q68" s="13" t="s">
        <v>1161</v>
      </c>
      <c r="R68" s="2" t="s">
        <v>948</v>
      </c>
      <c r="S68" s="1" t="s">
        <v>1162</v>
      </c>
      <c r="T68" s="1" t="s">
        <v>959</v>
      </c>
      <c r="U68" s="2" t="s">
        <v>1163</v>
      </c>
      <c r="V68" s="2" t="s">
        <v>311</v>
      </c>
      <c r="W68" s="2"/>
      <c r="X68" s="3" t="s">
        <v>681</v>
      </c>
      <c r="Y68" s="1" t="s">
        <v>1164</v>
      </c>
      <c r="Z68" s="1" t="s">
        <v>1132</v>
      </c>
      <c r="AA68" s="1" t="s">
        <v>450</v>
      </c>
      <c r="AB68" s="6">
        <v>6</v>
      </c>
      <c r="AC68" s="6">
        <v>6</v>
      </c>
      <c r="AD68" s="1" t="s">
        <v>1615</v>
      </c>
      <c r="AE68" s="1" t="s">
        <v>1611</v>
      </c>
      <c r="AF68" s="7">
        <v>7</v>
      </c>
      <c r="AI68" s="9"/>
    </row>
    <row r="69" spans="1:83" s="1" customFormat="1" ht="20.100000000000001" customHeight="1">
      <c r="A69" s="1" t="s">
        <v>415</v>
      </c>
      <c r="B69" s="2" t="s">
        <v>708</v>
      </c>
      <c r="C69" s="2" t="s">
        <v>709</v>
      </c>
      <c r="D69" s="1" t="s">
        <v>710</v>
      </c>
      <c r="E69" s="2" t="s">
        <v>131</v>
      </c>
      <c r="F69" s="1" t="s">
        <v>711</v>
      </c>
      <c r="G69" s="2" t="s">
        <v>712</v>
      </c>
      <c r="H69" s="2" t="s">
        <v>537</v>
      </c>
      <c r="I69" s="1" t="s">
        <v>242</v>
      </c>
      <c r="J69" s="1" t="s">
        <v>243</v>
      </c>
      <c r="K69" s="1" t="s">
        <v>251</v>
      </c>
      <c r="L69" s="2" t="s">
        <v>712</v>
      </c>
      <c r="M69" s="2" t="s">
        <v>537</v>
      </c>
      <c r="N69" s="1" t="s">
        <v>242</v>
      </c>
      <c r="O69" s="1" t="s">
        <v>251</v>
      </c>
      <c r="P69" s="1" t="s">
        <v>1528</v>
      </c>
      <c r="Q69" s="13" t="s">
        <v>1529</v>
      </c>
      <c r="R69" s="2" t="s">
        <v>713</v>
      </c>
      <c r="S69" s="1" t="s">
        <v>1530</v>
      </c>
      <c r="T69" s="1" t="s">
        <v>959</v>
      </c>
      <c r="U69" s="2" t="s">
        <v>245</v>
      </c>
      <c r="V69" s="2" t="s">
        <v>246</v>
      </c>
      <c r="W69" s="5"/>
      <c r="X69" s="3" t="s">
        <v>681</v>
      </c>
      <c r="Y69" s="1" t="s">
        <v>714</v>
      </c>
      <c r="AA69" s="1" t="s">
        <v>74</v>
      </c>
      <c r="AB69" s="6">
        <v>6</v>
      </c>
      <c r="AC69" s="6">
        <v>6</v>
      </c>
      <c r="AD69" s="1" t="s">
        <v>1615</v>
      </c>
      <c r="AE69" s="1" t="s">
        <v>1611</v>
      </c>
      <c r="AF69" s="7">
        <v>8</v>
      </c>
      <c r="AG69" s="8"/>
      <c r="AH69" s="8"/>
      <c r="AI69" s="9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</row>
    <row r="70" spans="1:83" s="1" customFormat="1" ht="20.100000000000001" customHeight="1">
      <c r="B70" s="2"/>
      <c r="C70" s="2"/>
      <c r="E70" s="2"/>
      <c r="G70" s="2"/>
      <c r="H70" s="2"/>
      <c r="L70" s="2"/>
      <c r="M70" s="2"/>
      <c r="Q70" s="13"/>
      <c r="R70" s="2"/>
      <c r="U70" s="2"/>
      <c r="V70" s="2"/>
      <c r="X70" s="3"/>
      <c r="Z70" s="3"/>
      <c r="AA70" s="3"/>
      <c r="AF70" s="4"/>
    </row>
    <row r="71" spans="1:83" s="1" customFormat="1" ht="20.100000000000001" customHeight="1">
      <c r="A71" s="27"/>
      <c r="B71" s="28"/>
      <c r="C71" s="2"/>
      <c r="E71" s="2"/>
      <c r="G71" s="2"/>
      <c r="H71" s="2"/>
      <c r="L71" s="2"/>
      <c r="M71" s="2"/>
      <c r="Q71" s="13"/>
      <c r="R71" s="2"/>
      <c r="U71" s="2"/>
      <c r="V71" s="2"/>
      <c r="X71" s="3"/>
      <c r="Z71" s="3"/>
      <c r="AA71" s="3"/>
      <c r="AF71" s="4"/>
    </row>
    <row r="72" spans="1:83" s="18" customFormat="1" ht="42" customHeight="1">
      <c r="B72" s="19"/>
      <c r="C72" s="19"/>
      <c r="D72" s="16"/>
      <c r="E72" s="19"/>
      <c r="F72" s="16"/>
      <c r="G72" s="19"/>
      <c r="H72" s="19"/>
      <c r="I72" s="16"/>
      <c r="J72" s="16"/>
      <c r="K72" s="16"/>
      <c r="L72" s="19"/>
      <c r="M72" s="19"/>
      <c r="N72" s="16"/>
      <c r="O72" s="16"/>
      <c r="P72" s="16"/>
      <c r="Q72" s="20"/>
      <c r="R72" s="19"/>
      <c r="S72" s="16"/>
      <c r="T72" s="16"/>
      <c r="V72" s="19"/>
      <c r="X72" s="21"/>
      <c r="Y72" s="16"/>
      <c r="Z72" s="16"/>
      <c r="AA72" s="16"/>
      <c r="AB72" s="16"/>
      <c r="AC72" s="16"/>
      <c r="AD72" s="16"/>
      <c r="AE72" s="1"/>
      <c r="AF72" s="17"/>
      <c r="AG72" s="16"/>
      <c r="AH72" s="16"/>
      <c r="AI72" s="22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</row>
    <row r="73" spans="1:83" s="18" customFormat="1" ht="20.100000000000001" customHeight="1">
      <c r="B73" s="19"/>
      <c r="C73" s="19"/>
      <c r="D73" s="16"/>
      <c r="E73" s="19"/>
      <c r="F73" s="16"/>
      <c r="G73" s="19"/>
      <c r="H73" s="19"/>
      <c r="I73" s="16"/>
      <c r="J73" s="16"/>
      <c r="K73" s="16"/>
      <c r="M73" s="19"/>
      <c r="N73" s="16"/>
      <c r="O73" s="16"/>
      <c r="P73" s="16"/>
      <c r="Q73" s="20"/>
      <c r="R73" s="19"/>
      <c r="S73" s="16"/>
      <c r="T73" s="16"/>
      <c r="V73" s="19"/>
      <c r="X73" s="21"/>
      <c r="Y73" s="16"/>
      <c r="Z73" s="16"/>
      <c r="AA73" s="16"/>
      <c r="AB73" s="23"/>
      <c r="AC73" s="23"/>
      <c r="AD73" s="16"/>
      <c r="AE73" s="1"/>
      <c r="AF73" s="24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</row>
    <row r="74" spans="1:83" s="16" customFormat="1" ht="20.100000000000001" customHeight="1">
      <c r="B74" s="19"/>
      <c r="C74" s="19"/>
      <c r="E74" s="19"/>
      <c r="G74" s="19"/>
      <c r="H74" s="19"/>
      <c r="L74" s="19"/>
      <c r="M74" s="19"/>
      <c r="Q74" s="20"/>
      <c r="R74" s="19"/>
      <c r="U74" s="19"/>
      <c r="V74" s="19"/>
      <c r="W74" s="19"/>
      <c r="X74" s="21"/>
      <c r="AE74" s="1"/>
      <c r="AF74" s="17"/>
    </row>
    <row r="75" spans="1:83" s="16" customFormat="1" ht="20.100000000000001" customHeight="1">
      <c r="B75" s="19"/>
      <c r="C75" s="19"/>
      <c r="E75" s="19"/>
      <c r="G75" s="19"/>
      <c r="H75" s="19"/>
      <c r="L75" s="19"/>
      <c r="M75" s="19"/>
      <c r="Q75" s="20"/>
      <c r="R75" s="19"/>
      <c r="U75" s="18"/>
      <c r="V75" s="19"/>
      <c r="X75" s="21"/>
      <c r="Z75" s="26"/>
      <c r="AA75" s="26"/>
      <c r="AB75" s="23"/>
      <c r="AE75" s="1"/>
    </row>
    <row r="76" spans="1:83" s="25" customFormat="1" ht="20.100000000000001" customHeight="1">
      <c r="B76" s="19"/>
      <c r="C76" s="19"/>
      <c r="D76" s="16"/>
      <c r="E76" s="19"/>
      <c r="F76" s="16"/>
      <c r="G76" s="19"/>
      <c r="H76" s="19"/>
      <c r="I76" s="16"/>
      <c r="J76" s="16"/>
      <c r="K76" s="16"/>
      <c r="L76" s="19"/>
      <c r="M76" s="19"/>
      <c r="N76" s="16"/>
      <c r="O76" s="16"/>
      <c r="P76" s="16"/>
      <c r="Q76" s="20"/>
      <c r="R76" s="19"/>
      <c r="S76" s="16"/>
      <c r="T76" s="16"/>
      <c r="U76" s="19"/>
      <c r="V76" s="19"/>
      <c r="W76" s="16"/>
      <c r="X76" s="21"/>
      <c r="Y76" s="16"/>
      <c r="Z76" s="21"/>
      <c r="AA76" s="21"/>
      <c r="AB76" s="16"/>
      <c r="AC76" s="16"/>
      <c r="AD76" s="16"/>
      <c r="AE76" s="1"/>
      <c r="AF76" s="17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</row>
    <row r="77" spans="1:83" ht="20.100000000000001" customHeight="1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Q77" s="13"/>
      <c r="U77" s="5"/>
      <c r="W77" s="5"/>
      <c r="AI77" s="9"/>
    </row>
    <row r="78" spans="1:83" ht="20.100000000000001" customHeight="1">
      <c r="B78" s="5"/>
      <c r="C78" s="5"/>
      <c r="D78" s="5"/>
      <c r="E78" s="5"/>
      <c r="F78" s="5"/>
      <c r="G78" s="5"/>
      <c r="H78" s="5"/>
      <c r="I78" s="5"/>
      <c r="J78" s="5"/>
      <c r="K78" s="5"/>
      <c r="Q78" s="13"/>
      <c r="AI78" s="9"/>
    </row>
    <row r="79" spans="1:83" ht="20.100000000000001" customHeight="1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U79" s="5"/>
      <c r="W79" s="5"/>
      <c r="AB79" s="6"/>
      <c r="AC79" s="6"/>
    </row>
    <row r="80" spans="1:83" ht="20.100000000000001" customHeight="1">
      <c r="B80" s="5"/>
      <c r="C80" s="5"/>
      <c r="D80" s="5"/>
      <c r="E80" s="5"/>
      <c r="F80" s="5"/>
      <c r="G80" s="5"/>
      <c r="H80" s="5"/>
      <c r="I80" s="5"/>
      <c r="J80" s="5"/>
      <c r="K80" s="5"/>
      <c r="AI80" s="9"/>
    </row>
    <row r="81" spans="2:35" ht="20.100000000000001" customHeight="1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U81" s="5"/>
      <c r="W81" s="5"/>
      <c r="AI81" s="9"/>
    </row>
    <row r="82" spans="2:35" ht="20.100000000000001" customHeight="1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U82" s="5"/>
      <c r="W82" s="5"/>
      <c r="AI82" s="9"/>
    </row>
  </sheetData>
  <hyperlinks>
    <hyperlink ref="Q30" r:id="rId1"/>
    <hyperlink ref="Q10" r:id="rId2"/>
    <hyperlink ref="Q2" r:id="rId3"/>
    <hyperlink ref="Q18" r:id="rId4"/>
    <hyperlink ref="Q50" r:id="rId5"/>
    <hyperlink ref="Q51" r:id="rId6"/>
    <hyperlink ref="Q62" r:id="rId7"/>
    <hyperlink ref="Q39" r:id="rId8"/>
    <hyperlink ref="Q5" r:id="rId9"/>
    <hyperlink ref="Q60" r:id="rId10"/>
    <hyperlink ref="Q25" r:id="rId11"/>
    <hyperlink ref="Q61" r:id="rId12"/>
    <hyperlink ref="Q28" r:id="rId13" display="federica.cancian@gmail.com"/>
    <hyperlink ref="Q22" r:id="rId14"/>
    <hyperlink ref="Q34" r:id="rId15"/>
    <hyperlink ref="Q32" r:id="rId16"/>
    <hyperlink ref="Q29" r:id="rId17"/>
    <hyperlink ref="Q35" r:id="rId18"/>
    <hyperlink ref="Q48" r:id="rId19"/>
    <hyperlink ref="Q65" r:id="rId20"/>
    <hyperlink ref="Q69" r:id="rId21"/>
    <hyperlink ref="Q64" r:id="rId22" display="chiaretta_1982@libero.it"/>
    <hyperlink ref="Q31" r:id="rId23" display="cristiano.cavalletto@gmail.com"/>
    <hyperlink ref="Q13" r:id="rId24"/>
    <hyperlink ref="Q47" r:id="rId25"/>
    <hyperlink ref="Q26" r:id="rId26"/>
    <hyperlink ref="Q59" r:id="rId27"/>
    <hyperlink ref="Q9" r:id="rId28"/>
    <hyperlink ref="Q15" r:id="rId29"/>
    <hyperlink ref="Q40" r:id="rId30"/>
    <hyperlink ref="Q20" r:id="rId31"/>
    <hyperlink ref="Q14" r:id="rId32" display="marella.zanin@yahoo.it"/>
    <hyperlink ref="Q41" r:id="rId33"/>
    <hyperlink ref="Q44" r:id="rId34"/>
    <hyperlink ref="Q37" r:id="rId35"/>
    <hyperlink ref="Q68" r:id="rId36"/>
    <hyperlink ref="Q63" r:id="rId37"/>
    <hyperlink ref="Q46" r:id="rId38"/>
    <hyperlink ref="Q57" r:id="rId39"/>
    <hyperlink ref="Q19" r:id="rId40"/>
    <hyperlink ref="Q21" r:id="rId41"/>
    <hyperlink ref="Q38" r:id="rId42"/>
    <hyperlink ref="Q56" r:id="rId43"/>
    <hyperlink ref="Q24" r:id="rId44"/>
    <hyperlink ref="Q66" r:id="rId45"/>
    <hyperlink ref="Q43" r:id="rId46"/>
    <hyperlink ref="Q52" r:id="rId47"/>
    <hyperlink ref="Q53" r:id="rId48"/>
    <hyperlink ref="Q36" r:id="rId49"/>
    <hyperlink ref="Q67" r:id="rId50"/>
    <hyperlink ref="Q54" r:id="rId51"/>
    <hyperlink ref="Q42" r:id="rId52"/>
  </hyperlinks>
  <printOptions horizontalCentered="1"/>
  <pageMargins left="0.19685039370078741" right="0.19685039370078741" top="0.39370078740157483" bottom="0.39370078740157483" header="0.51181102362204722" footer="0.51181102362204722"/>
  <pageSetup paperSize="9" scale="52" orientation="portrait" copies="9" r:id="rId5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74"/>
  <sheetViews>
    <sheetView topLeftCell="A13" zoomScale="80" zoomScaleNormal="80" workbookViewId="0">
      <pane xSplit="5" topLeftCell="V1" activePane="topRight" state="frozen"/>
      <selection activeCell="G37" sqref="G37"/>
      <selection pane="topRight" activeCell="V31" sqref="V31"/>
    </sheetView>
  </sheetViews>
  <sheetFormatPr defaultColWidth="9.140625" defaultRowHeight="24.95" customHeight="1"/>
  <cols>
    <col min="1" max="1" width="9.140625" style="77"/>
    <col min="2" max="2" width="9.140625" style="81"/>
    <col min="3" max="3" width="13.5703125" style="77" bestFit="1" customWidth="1"/>
    <col min="4" max="4" width="30" style="78" customWidth="1"/>
    <col min="5" max="5" width="26.42578125" style="78" customWidth="1"/>
    <col min="6" max="6" width="24.85546875" style="77" bestFit="1" customWidth="1"/>
    <col min="7" max="7" width="30" style="78" customWidth="1"/>
    <col min="8" max="8" width="18.140625" style="77" bestFit="1" customWidth="1"/>
    <col min="9" max="9" width="53.42578125" style="78" bestFit="1" customWidth="1"/>
    <col min="10" max="10" width="31.85546875" style="78" bestFit="1" customWidth="1"/>
    <col min="11" max="11" width="7.85546875" style="77" bestFit="1" customWidth="1"/>
    <col min="12" max="12" width="9" style="77" bestFit="1" customWidth="1"/>
    <col min="13" max="13" width="62.28515625" style="78" customWidth="1"/>
    <col min="14" max="14" width="31.85546875" style="78" bestFit="1" customWidth="1"/>
    <col min="15" max="15" width="12.28515625" style="77" bestFit="1" customWidth="1"/>
    <col min="16" max="16" width="9" style="77" bestFit="1" customWidth="1"/>
    <col min="17" max="17" width="15.7109375" style="77" bestFit="1" customWidth="1"/>
    <col min="18" max="18" width="59.85546875" style="77" customWidth="1"/>
    <col min="19" max="19" width="80.28515625" style="78" bestFit="1" customWidth="1"/>
    <col min="20" max="20" width="16.140625" style="77" bestFit="1" customWidth="1"/>
    <col min="21" max="21" width="21.42578125" style="77" hidden="1" customWidth="1"/>
    <col min="22" max="22" width="74.140625" style="78" bestFit="1" customWidth="1"/>
    <col min="23" max="23" width="17.7109375" style="78" bestFit="1" customWidth="1"/>
    <col min="24" max="24" width="28.5703125" style="80" bestFit="1" customWidth="1"/>
    <col min="25" max="25" width="19.140625" style="77" customWidth="1"/>
    <col min="26" max="26" width="42.7109375" style="77" bestFit="1" customWidth="1"/>
    <col min="27" max="16384" width="9.140625" style="81"/>
  </cols>
  <sheetData>
    <row r="1" spans="1:73" s="75" customFormat="1" ht="24.95" customHeight="1">
      <c r="D1" s="76" t="s">
        <v>218</v>
      </c>
      <c r="E1" s="76" t="s">
        <v>219</v>
      </c>
      <c r="F1" s="75" t="s">
        <v>215</v>
      </c>
      <c r="G1" s="76" t="s">
        <v>220</v>
      </c>
      <c r="H1" s="75" t="s">
        <v>221</v>
      </c>
      <c r="I1" s="76" t="s">
        <v>222</v>
      </c>
      <c r="J1" s="76" t="s">
        <v>223</v>
      </c>
      <c r="K1" s="75" t="s">
        <v>224</v>
      </c>
      <c r="L1" s="75" t="s">
        <v>226</v>
      </c>
      <c r="M1" s="75" t="s">
        <v>227</v>
      </c>
      <c r="N1" s="76" t="s">
        <v>228</v>
      </c>
      <c r="O1" s="75" t="s">
        <v>229</v>
      </c>
      <c r="P1" s="75" t="s">
        <v>230</v>
      </c>
      <c r="Q1" s="75" t="s">
        <v>231</v>
      </c>
      <c r="R1" s="75" t="s">
        <v>216</v>
      </c>
      <c r="S1" s="76" t="s">
        <v>232</v>
      </c>
      <c r="T1" s="75" t="s">
        <v>233</v>
      </c>
      <c r="U1" s="75" t="s">
        <v>953</v>
      </c>
      <c r="V1" s="75" t="s">
        <v>234</v>
      </c>
      <c r="W1" s="76" t="s">
        <v>235</v>
      </c>
      <c r="X1" s="75" t="s">
        <v>679</v>
      </c>
      <c r="Y1" s="75" t="s">
        <v>680</v>
      </c>
      <c r="Z1" s="75" t="s">
        <v>463</v>
      </c>
    </row>
    <row r="2" spans="1:73" s="119" customFormat="1" ht="24.95" customHeight="1">
      <c r="A2" s="77" t="s">
        <v>1</v>
      </c>
      <c r="C2" s="119" t="s">
        <v>2262</v>
      </c>
      <c r="D2" s="128" t="s">
        <v>1728</v>
      </c>
      <c r="E2" s="128" t="s">
        <v>2016</v>
      </c>
      <c r="F2" s="119" t="s">
        <v>2017</v>
      </c>
      <c r="G2" s="128" t="s">
        <v>214</v>
      </c>
      <c r="H2" s="119" t="s">
        <v>1921</v>
      </c>
      <c r="I2" s="128" t="s">
        <v>3714</v>
      </c>
      <c r="J2" s="128" t="s">
        <v>517</v>
      </c>
      <c r="K2" s="119" t="s">
        <v>243</v>
      </c>
      <c r="L2" s="119" t="s">
        <v>244</v>
      </c>
      <c r="M2" s="128" t="s">
        <v>2529</v>
      </c>
      <c r="N2" s="128" t="s">
        <v>517</v>
      </c>
      <c r="O2" s="119" t="s">
        <v>242</v>
      </c>
      <c r="P2" s="119" t="s">
        <v>244</v>
      </c>
      <c r="Q2" s="119" t="s">
        <v>2019</v>
      </c>
      <c r="R2" s="131" t="s">
        <v>2020</v>
      </c>
      <c r="S2" s="128" t="s">
        <v>494</v>
      </c>
      <c r="T2" s="119" t="s">
        <v>1391</v>
      </c>
      <c r="V2" s="128" t="s">
        <v>245</v>
      </c>
      <c r="W2" s="128" t="s">
        <v>246</v>
      </c>
      <c r="X2" s="130" t="s">
        <v>681</v>
      </c>
      <c r="Y2" s="119" t="s">
        <v>2021</v>
      </c>
      <c r="Z2" s="119" t="s">
        <v>1851</v>
      </c>
    </row>
    <row r="3" spans="1:73" s="135" customFormat="1" ht="24.95" customHeight="1">
      <c r="A3" s="77" t="s">
        <v>2</v>
      </c>
      <c r="C3" s="135" t="s">
        <v>2307</v>
      </c>
      <c r="D3" s="136" t="s">
        <v>3936</v>
      </c>
      <c r="E3" s="136" t="s">
        <v>2990</v>
      </c>
      <c r="F3" s="135" t="s">
        <v>3937</v>
      </c>
      <c r="G3" s="136" t="s">
        <v>246</v>
      </c>
      <c r="H3" s="135" t="s">
        <v>3938</v>
      </c>
      <c r="I3" s="136" t="s">
        <v>3939</v>
      </c>
      <c r="J3" s="136" t="s">
        <v>246</v>
      </c>
      <c r="K3" s="135" t="s">
        <v>243</v>
      </c>
      <c r="L3" s="135" t="s">
        <v>521</v>
      </c>
      <c r="M3" s="136" t="s">
        <v>3939</v>
      </c>
      <c r="N3" s="136" t="s">
        <v>246</v>
      </c>
      <c r="P3" s="135" t="s">
        <v>521</v>
      </c>
      <c r="Q3" s="135" t="s">
        <v>3940</v>
      </c>
      <c r="R3" s="148"/>
      <c r="S3" s="136" t="s">
        <v>494</v>
      </c>
      <c r="T3" s="135" t="s">
        <v>3202</v>
      </c>
      <c r="V3" s="136" t="s">
        <v>245</v>
      </c>
      <c r="W3" s="136" t="s">
        <v>246</v>
      </c>
      <c r="X3" s="138" t="s">
        <v>785</v>
      </c>
      <c r="Y3" s="135" t="s">
        <v>3941</v>
      </c>
      <c r="Z3" s="135" t="s">
        <v>1851</v>
      </c>
    </row>
    <row r="4" spans="1:73" s="119" customFormat="1" ht="24.95" customHeight="1">
      <c r="A4" s="77" t="s">
        <v>3</v>
      </c>
      <c r="C4" s="119" t="s">
        <v>2262</v>
      </c>
      <c r="D4" s="128" t="s">
        <v>1882</v>
      </c>
      <c r="E4" s="128" t="s">
        <v>492</v>
      </c>
      <c r="F4" s="119" t="s">
        <v>1883</v>
      </c>
      <c r="G4" s="128" t="s">
        <v>246</v>
      </c>
      <c r="H4" s="119" t="s">
        <v>1884</v>
      </c>
      <c r="I4" s="128" t="s">
        <v>1885</v>
      </c>
      <c r="J4" s="128" t="s">
        <v>246</v>
      </c>
      <c r="K4" s="119" t="s">
        <v>243</v>
      </c>
      <c r="L4" s="119" t="s">
        <v>1144</v>
      </c>
      <c r="M4" s="128" t="s">
        <v>1885</v>
      </c>
      <c r="N4" s="128" t="s">
        <v>246</v>
      </c>
      <c r="P4" s="119" t="s">
        <v>1144</v>
      </c>
      <c r="Q4" s="119" t="s">
        <v>1886</v>
      </c>
      <c r="R4" s="131" t="s">
        <v>1887</v>
      </c>
      <c r="S4" s="128" t="s">
        <v>494</v>
      </c>
      <c r="T4" s="119" t="s">
        <v>1888</v>
      </c>
      <c r="U4" s="119" t="s">
        <v>959</v>
      </c>
      <c r="V4" s="128" t="s">
        <v>245</v>
      </c>
      <c r="W4" s="128" t="s">
        <v>246</v>
      </c>
      <c r="X4" s="130" t="s">
        <v>785</v>
      </c>
      <c r="Y4" s="119" t="s">
        <v>1889</v>
      </c>
      <c r="Z4" s="119" t="s">
        <v>1847</v>
      </c>
    </row>
    <row r="5" spans="1:73" s="135" customFormat="1" ht="24.95" customHeight="1">
      <c r="A5" s="77" t="s">
        <v>4</v>
      </c>
      <c r="C5" s="135" t="s">
        <v>2265</v>
      </c>
      <c r="D5" s="136" t="s">
        <v>3635</v>
      </c>
      <c r="E5" s="136" t="s">
        <v>3636</v>
      </c>
      <c r="F5" s="135" t="s">
        <v>3637</v>
      </c>
      <c r="G5" s="136" t="s">
        <v>277</v>
      </c>
      <c r="H5" s="135" t="s">
        <v>3638</v>
      </c>
      <c r="I5" s="136" t="s">
        <v>3639</v>
      </c>
      <c r="J5" s="136" t="s">
        <v>277</v>
      </c>
      <c r="K5" s="135" t="s">
        <v>279</v>
      </c>
      <c r="L5" s="135" t="s">
        <v>1816</v>
      </c>
      <c r="M5" s="136" t="s">
        <v>3639</v>
      </c>
      <c r="N5" s="136" t="s">
        <v>277</v>
      </c>
      <c r="P5" s="135" t="s">
        <v>1816</v>
      </c>
      <c r="Q5" s="135" t="s">
        <v>3640</v>
      </c>
      <c r="R5" s="137" t="s">
        <v>3641</v>
      </c>
      <c r="S5" s="136" t="s">
        <v>3642</v>
      </c>
      <c r="T5" s="135" t="s">
        <v>3643</v>
      </c>
      <c r="V5" s="136" t="s">
        <v>1826</v>
      </c>
      <c r="W5" s="136" t="s">
        <v>128</v>
      </c>
      <c r="X5" s="138" t="s">
        <v>785</v>
      </c>
      <c r="Y5" s="135" t="s">
        <v>3644</v>
      </c>
      <c r="Z5" s="135" t="s">
        <v>1847</v>
      </c>
    </row>
    <row r="6" spans="1:73" s="135" customFormat="1" ht="24.95" customHeight="1">
      <c r="A6" s="77" t="s">
        <v>5</v>
      </c>
      <c r="C6" s="135" t="s">
        <v>2265</v>
      </c>
      <c r="D6" s="136" t="s">
        <v>3306</v>
      </c>
      <c r="E6" s="136" t="s">
        <v>256</v>
      </c>
      <c r="F6" s="135" t="s">
        <v>3307</v>
      </c>
      <c r="G6" s="136" t="s">
        <v>1996</v>
      </c>
      <c r="H6" s="135" t="s">
        <v>3308</v>
      </c>
      <c r="I6" s="136" t="s">
        <v>3309</v>
      </c>
      <c r="J6" s="136" t="s">
        <v>3310</v>
      </c>
      <c r="K6" s="135" t="s">
        <v>282</v>
      </c>
      <c r="L6" s="135" t="s">
        <v>3311</v>
      </c>
      <c r="M6" s="136" t="s">
        <v>3309</v>
      </c>
      <c r="N6" s="136" t="s">
        <v>3310</v>
      </c>
      <c r="O6" s="135" t="s">
        <v>281</v>
      </c>
      <c r="P6" s="135" t="s">
        <v>3311</v>
      </c>
      <c r="Q6" s="135" t="s">
        <v>3312</v>
      </c>
      <c r="R6" s="142" t="s">
        <v>3313</v>
      </c>
      <c r="S6" s="136" t="s">
        <v>494</v>
      </c>
      <c r="T6" s="135" t="s">
        <v>1972</v>
      </c>
      <c r="V6" s="136" t="s">
        <v>245</v>
      </c>
      <c r="W6" s="136" t="s">
        <v>246</v>
      </c>
      <c r="X6" s="138" t="s">
        <v>785</v>
      </c>
      <c r="Y6" s="135" t="s">
        <v>3314</v>
      </c>
      <c r="Z6" s="135" t="s">
        <v>1847</v>
      </c>
    </row>
    <row r="7" spans="1:73" s="135" customFormat="1" ht="24.95" customHeight="1">
      <c r="A7" s="77" t="s">
        <v>392</v>
      </c>
      <c r="C7" s="135" t="s">
        <v>2265</v>
      </c>
      <c r="D7" s="136" t="s">
        <v>3286</v>
      </c>
      <c r="E7" s="136" t="s">
        <v>256</v>
      </c>
      <c r="F7" s="135" t="s">
        <v>3287</v>
      </c>
      <c r="G7" s="136" t="s">
        <v>246</v>
      </c>
      <c r="H7" s="135" t="s">
        <v>3288</v>
      </c>
      <c r="I7" s="136" t="s">
        <v>3290</v>
      </c>
      <c r="J7" s="136" t="s">
        <v>3289</v>
      </c>
      <c r="K7" s="135" t="s">
        <v>243</v>
      </c>
      <c r="L7" s="135" t="s">
        <v>252</v>
      </c>
      <c r="M7" s="136" t="s">
        <v>3290</v>
      </c>
      <c r="N7" s="136" t="s">
        <v>3289</v>
      </c>
      <c r="O7" s="135" t="s">
        <v>242</v>
      </c>
      <c r="P7" s="135" t="s">
        <v>252</v>
      </c>
      <c r="Q7" s="135" t="s">
        <v>3291</v>
      </c>
      <c r="R7" s="142" t="s">
        <v>3292</v>
      </c>
      <c r="S7" s="136" t="s">
        <v>494</v>
      </c>
      <c r="T7" s="135" t="s">
        <v>1972</v>
      </c>
      <c r="V7" s="136" t="s">
        <v>245</v>
      </c>
      <c r="W7" s="136" t="s">
        <v>246</v>
      </c>
      <c r="X7" s="138" t="s">
        <v>785</v>
      </c>
      <c r="Y7" s="135" t="s">
        <v>3293</v>
      </c>
      <c r="Z7" s="135" t="s">
        <v>1847</v>
      </c>
    </row>
    <row r="8" spans="1:73" s="77" customFormat="1" ht="24.95" customHeight="1">
      <c r="C8" s="77" t="s">
        <v>2262</v>
      </c>
      <c r="D8" s="78" t="s">
        <v>2024</v>
      </c>
      <c r="E8" s="78" t="s">
        <v>2025</v>
      </c>
      <c r="F8" s="77" t="s">
        <v>2026</v>
      </c>
      <c r="G8" s="78" t="s">
        <v>2027</v>
      </c>
      <c r="H8" s="77" t="s">
        <v>2028</v>
      </c>
      <c r="I8" s="78" t="s">
        <v>2029</v>
      </c>
      <c r="J8" s="78" t="s">
        <v>268</v>
      </c>
      <c r="K8" s="77" t="s">
        <v>308</v>
      </c>
      <c r="L8" s="77" t="s">
        <v>2030</v>
      </c>
      <c r="M8" s="78" t="s">
        <v>2029</v>
      </c>
      <c r="N8" s="78" t="s">
        <v>268</v>
      </c>
      <c r="O8" s="77" t="s">
        <v>307</v>
      </c>
      <c r="P8" s="77" t="s">
        <v>2030</v>
      </c>
      <c r="Q8" s="77" t="s">
        <v>2031</v>
      </c>
      <c r="R8" s="90" t="s">
        <v>2032</v>
      </c>
      <c r="S8" s="78" t="s">
        <v>186</v>
      </c>
      <c r="T8" s="77" t="s">
        <v>2033</v>
      </c>
      <c r="V8" s="78" t="s">
        <v>2034</v>
      </c>
      <c r="W8" s="78" t="s">
        <v>2035</v>
      </c>
      <c r="X8" s="80" t="s">
        <v>1653</v>
      </c>
      <c r="Y8" s="77" t="s">
        <v>3078</v>
      </c>
      <c r="Z8" s="77" t="s">
        <v>2036</v>
      </c>
    </row>
    <row r="9" spans="1:73" s="119" customFormat="1" ht="24.95" customHeight="1">
      <c r="A9" s="77" t="s">
        <v>6</v>
      </c>
      <c r="C9" s="119" t="s">
        <v>2262</v>
      </c>
      <c r="D9" s="128" t="s">
        <v>1837</v>
      </c>
      <c r="E9" s="128" t="s">
        <v>168</v>
      </c>
      <c r="F9" s="119" t="s">
        <v>1838</v>
      </c>
      <c r="G9" s="128" t="s">
        <v>131</v>
      </c>
      <c r="H9" s="119" t="s">
        <v>1839</v>
      </c>
      <c r="I9" s="128" t="s">
        <v>1840</v>
      </c>
      <c r="J9" s="128" t="s">
        <v>537</v>
      </c>
      <c r="K9" s="119" t="s">
        <v>243</v>
      </c>
      <c r="L9" s="119" t="s">
        <v>251</v>
      </c>
      <c r="M9" s="128" t="s">
        <v>1840</v>
      </c>
      <c r="N9" s="128" t="s">
        <v>537</v>
      </c>
      <c r="O9" s="119" t="s">
        <v>242</v>
      </c>
      <c r="P9" s="119" t="s">
        <v>251</v>
      </c>
      <c r="Q9" s="119" t="s">
        <v>1841</v>
      </c>
      <c r="R9" s="129" t="s">
        <v>1850</v>
      </c>
      <c r="S9" s="128" t="s">
        <v>1343</v>
      </c>
      <c r="T9" s="119" t="s">
        <v>1842</v>
      </c>
      <c r="U9" s="119" t="s">
        <v>959</v>
      </c>
      <c r="V9" s="128" t="s">
        <v>245</v>
      </c>
      <c r="W9" s="128" t="s">
        <v>246</v>
      </c>
      <c r="X9" s="130" t="s">
        <v>681</v>
      </c>
      <c r="Y9" s="119" t="s">
        <v>1843</v>
      </c>
      <c r="Z9" s="119" t="s">
        <v>1847</v>
      </c>
    </row>
    <row r="10" spans="1:73" s="77" customFormat="1" ht="24.95" customHeight="1">
      <c r="C10" s="77" t="s">
        <v>2262</v>
      </c>
      <c r="D10" s="78" t="s">
        <v>3038</v>
      </c>
      <c r="E10" s="78" t="s">
        <v>312</v>
      </c>
      <c r="F10" s="77" t="s">
        <v>3040</v>
      </c>
      <c r="G10" s="78" t="s">
        <v>131</v>
      </c>
      <c r="H10" s="77" t="s">
        <v>3041</v>
      </c>
      <c r="I10" s="78" t="s">
        <v>3042</v>
      </c>
      <c r="J10" s="78" t="s">
        <v>488</v>
      </c>
      <c r="K10" s="77" t="s">
        <v>243</v>
      </c>
      <c r="L10" s="77" t="s">
        <v>324</v>
      </c>
      <c r="M10" s="78" t="s">
        <v>3042</v>
      </c>
      <c r="N10" s="78" t="s">
        <v>323</v>
      </c>
      <c r="O10" s="77" t="s">
        <v>242</v>
      </c>
      <c r="P10" s="77" t="s">
        <v>324</v>
      </c>
      <c r="Q10" s="77" t="s">
        <v>3043</v>
      </c>
      <c r="R10" s="79"/>
      <c r="S10" s="78" t="s">
        <v>494</v>
      </c>
      <c r="T10" s="77" t="s">
        <v>3044</v>
      </c>
      <c r="V10" s="78" t="s">
        <v>245</v>
      </c>
      <c r="W10" s="78" t="s">
        <v>246</v>
      </c>
      <c r="X10" s="80" t="s">
        <v>3045</v>
      </c>
      <c r="Y10" s="77" t="s">
        <v>3046</v>
      </c>
      <c r="Z10" s="77" t="s">
        <v>1847</v>
      </c>
    </row>
    <row r="11" spans="1:73" s="135" customFormat="1" ht="24.95" customHeight="1">
      <c r="A11" s="77" t="s">
        <v>7</v>
      </c>
      <c r="C11" s="135" t="s">
        <v>2265</v>
      </c>
      <c r="D11" s="136" t="s">
        <v>3727</v>
      </c>
      <c r="E11" s="136" t="s">
        <v>155</v>
      </c>
      <c r="F11" s="135" t="s">
        <v>3728</v>
      </c>
      <c r="G11" s="136" t="s">
        <v>103</v>
      </c>
      <c r="H11" s="135" t="s">
        <v>3729</v>
      </c>
      <c r="I11" s="136" t="s">
        <v>3730</v>
      </c>
      <c r="J11" s="136" t="s">
        <v>3731</v>
      </c>
      <c r="K11" s="135" t="s">
        <v>282</v>
      </c>
      <c r="L11" s="135" t="s">
        <v>2390</v>
      </c>
      <c r="M11" s="136" t="s">
        <v>3730</v>
      </c>
      <c r="N11" s="136" t="s">
        <v>3731</v>
      </c>
      <c r="O11" s="135" t="s">
        <v>281</v>
      </c>
      <c r="P11" s="135" t="s">
        <v>2390</v>
      </c>
      <c r="Q11" s="135" t="s">
        <v>3732</v>
      </c>
      <c r="R11" s="137" t="s">
        <v>3733</v>
      </c>
      <c r="S11" s="136" t="s">
        <v>494</v>
      </c>
      <c r="T11" s="135" t="s">
        <v>933</v>
      </c>
      <c r="V11" s="136" t="s">
        <v>245</v>
      </c>
      <c r="W11" s="136" t="s">
        <v>246</v>
      </c>
      <c r="X11" s="138" t="s">
        <v>1495</v>
      </c>
      <c r="Y11" s="135" t="s">
        <v>282</v>
      </c>
      <c r="Z11" s="135" t="s">
        <v>1249</v>
      </c>
    </row>
    <row r="12" spans="1:73" s="135" customFormat="1" ht="24.95" customHeight="1">
      <c r="A12" s="77" t="s">
        <v>652</v>
      </c>
      <c r="C12" s="135" t="s">
        <v>2265</v>
      </c>
      <c r="D12" s="136" t="s">
        <v>2373</v>
      </c>
      <c r="E12" s="136" t="s">
        <v>492</v>
      </c>
      <c r="F12" s="135" t="s">
        <v>3734</v>
      </c>
      <c r="G12" s="136" t="s">
        <v>246</v>
      </c>
      <c r="H12" s="135" t="s">
        <v>3735</v>
      </c>
      <c r="I12" s="136" t="s">
        <v>3736</v>
      </c>
      <c r="J12" s="136" t="s">
        <v>104</v>
      </c>
      <c r="K12" s="135" t="s">
        <v>243</v>
      </c>
      <c r="L12" s="135" t="s">
        <v>105</v>
      </c>
      <c r="M12" s="136" t="s">
        <v>3736</v>
      </c>
      <c r="N12" s="136" t="s">
        <v>104</v>
      </c>
      <c r="O12" s="135" t="s">
        <v>242</v>
      </c>
      <c r="P12" s="135" t="s">
        <v>105</v>
      </c>
      <c r="Q12" s="135" t="s">
        <v>3737</v>
      </c>
      <c r="R12" s="137" t="s">
        <v>3738</v>
      </c>
      <c r="S12" s="136" t="s">
        <v>494</v>
      </c>
      <c r="T12" s="135" t="s">
        <v>2446</v>
      </c>
      <c r="V12" s="136" t="s">
        <v>245</v>
      </c>
      <c r="W12" s="136" t="s">
        <v>246</v>
      </c>
      <c r="X12" s="138" t="s">
        <v>785</v>
      </c>
      <c r="Y12" s="135" t="s">
        <v>3739</v>
      </c>
      <c r="Z12" s="135" t="s">
        <v>1847</v>
      </c>
    </row>
    <row r="13" spans="1:73" s="119" customFormat="1" ht="24.95" customHeight="1">
      <c r="A13" s="77" t="s">
        <v>8</v>
      </c>
      <c r="C13" s="119" t="s">
        <v>2262</v>
      </c>
      <c r="D13" s="128" t="s">
        <v>2373</v>
      </c>
      <c r="E13" s="128" t="s">
        <v>2374</v>
      </c>
      <c r="F13" s="119" t="s">
        <v>2375</v>
      </c>
      <c r="G13" s="128" t="s">
        <v>240</v>
      </c>
      <c r="H13" s="119" t="s">
        <v>2376</v>
      </c>
      <c r="I13" s="128" t="s">
        <v>2377</v>
      </c>
      <c r="J13" s="128" t="s">
        <v>1640</v>
      </c>
      <c r="K13" s="119" t="s">
        <v>237</v>
      </c>
      <c r="L13" s="119" t="s">
        <v>1641</v>
      </c>
      <c r="M13" s="128" t="s">
        <v>2378</v>
      </c>
      <c r="N13" s="128" t="s">
        <v>1640</v>
      </c>
      <c r="O13" s="119" t="s">
        <v>238</v>
      </c>
      <c r="P13" s="119" t="s">
        <v>1641</v>
      </c>
      <c r="Q13" s="119" t="s">
        <v>2460</v>
      </c>
      <c r="R13" s="143" t="s">
        <v>2461</v>
      </c>
      <c r="S13" s="128" t="s">
        <v>494</v>
      </c>
      <c r="T13" s="119" t="s">
        <v>1852</v>
      </c>
      <c r="V13" s="128" t="s">
        <v>245</v>
      </c>
      <c r="W13" s="128" t="s">
        <v>246</v>
      </c>
      <c r="X13" s="130" t="s">
        <v>2462</v>
      </c>
      <c r="Y13" s="119" t="s">
        <v>2463</v>
      </c>
      <c r="Z13" s="119" t="s">
        <v>3445</v>
      </c>
    </row>
    <row r="14" spans="1:73" s="119" customFormat="1" ht="24.95" customHeight="1">
      <c r="A14" s="77" t="s">
        <v>653</v>
      </c>
      <c r="C14" s="119" t="s">
        <v>2262</v>
      </c>
      <c r="D14" s="128" t="s">
        <v>301</v>
      </c>
      <c r="E14" s="128" t="s">
        <v>166</v>
      </c>
      <c r="F14" s="119" t="s">
        <v>275</v>
      </c>
      <c r="G14" s="128" t="s">
        <v>246</v>
      </c>
      <c r="H14" s="119" t="s">
        <v>274</v>
      </c>
      <c r="I14" s="128" t="s">
        <v>2590</v>
      </c>
      <c r="J14" s="128" t="s">
        <v>264</v>
      </c>
      <c r="K14" s="119" t="s">
        <v>243</v>
      </c>
      <c r="L14" s="119" t="s">
        <v>251</v>
      </c>
      <c r="M14" s="132" t="s">
        <v>2591</v>
      </c>
      <c r="N14" s="128" t="s">
        <v>264</v>
      </c>
      <c r="O14" s="119" t="s">
        <v>242</v>
      </c>
      <c r="P14" s="119" t="s">
        <v>251</v>
      </c>
      <c r="Q14" s="119" t="s">
        <v>360</v>
      </c>
      <c r="R14" s="129" t="s">
        <v>813</v>
      </c>
      <c r="S14" s="128" t="s">
        <v>186</v>
      </c>
      <c r="T14" s="119" t="s">
        <v>273</v>
      </c>
      <c r="U14" s="119" t="s">
        <v>1019</v>
      </c>
      <c r="V14" s="132" t="s">
        <v>348</v>
      </c>
      <c r="W14" s="128" t="s">
        <v>246</v>
      </c>
      <c r="X14" s="130" t="s">
        <v>1104</v>
      </c>
      <c r="Y14" s="119" t="s">
        <v>1531</v>
      </c>
      <c r="Z14" s="119" t="s">
        <v>1847</v>
      </c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</row>
    <row r="15" spans="1:73" s="77" customFormat="1" ht="24.95" customHeight="1">
      <c r="C15" s="77" t="s">
        <v>2262</v>
      </c>
      <c r="D15" s="78" t="s">
        <v>1296</v>
      </c>
      <c r="E15" s="78" t="s">
        <v>1297</v>
      </c>
      <c r="F15" s="77" t="s">
        <v>1298</v>
      </c>
      <c r="G15" s="78" t="s">
        <v>119</v>
      </c>
      <c r="H15" s="77" t="s">
        <v>1299</v>
      </c>
      <c r="I15" s="78" t="s">
        <v>1300</v>
      </c>
      <c r="J15" s="78" t="s">
        <v>597</v>
      </c>
      <c r="K15" s="77" t="s">
        <v>282</v>
      </c>
      <c r="L15" s="77" t="s">
        <v>1301</v>
      </c>
      <c r="M15" s="78" t="s">
        <v>1300</v>
      </c>
      <c r="N15" s="78" t="s">
        <v>597</v>
      </c>
      <c r="O15" s="77" t="s">
        <v>281</v>
      </c>
      <c r="P15" s="77" t="s">
        <v>1301</v>
      </c>
      <c r="Q15" s="77" t="s">
        <v>2170</v>
      </c>
      <c r="R15" s="79" t="s">
        <v>1302</v>
      </c>
      <c r="S15" s="78" t="s">
        <v>1303</v>
      </c>
      <c r="T15" s="77" t="s">
        <v>1304</v>
      </c>
      <c r="U15" s="77" t="s">
        <v>959</v>
      </c>
      <c r="V15" s="81" t="s">
        <v>195</v>
      </c>
      <c r="W15" s="78" t="s">
        <v>277</v>
      </c>
      <c r="X15" s="80" t="s">
        <v>2594</v>
      </c>
      <c r="Y15" s="77" t="s">
        <v>1468</v>
      </c>
      <c r="Z15" s="77" t="s">
        <v>1851</v>
      </c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</row>
    <row r="16" spans="1:73" s="135" customFormat="1" ht="24.95" customHeight="1">
      <c r="A16" s="77" t="s">
        <v>9</v>
      </c>
      <c r="C16" s="135" t="s">
        <v>2307</v>
      </c>
      <c r="D16" s="136" t="s">
        <v>3942</v>
      </c>
      <c r="E16" s="136" t="s">
        <v>107</v>
      </c>
      <c r="F16" s="135" t="s">
        <v>3943</v>
      </c>
      <c r="G16" s="136" t="s">
        <v>277</v>
      </c>
      <c r="H16" s="135" t="s">
        <v>3944</v>
      </c>
      <c r="I16" s="136" t="s">
        <v>3945</v>
      </c>
      <c r="J16" s="136" t="s">
        <v>277</v>
      </c>
      <c r="K16" s="135" t="s">
        <v>279</v>
      </c>
      <c r="L16" s="135" t="s">
        <v>1816</v>
      </c>
      <c r="M16" s="136" t="s">
        <v>3945</v>
      </c>
      <c r="N16" s="136" t="s">
        <v>277</v>
      </c>
      <c r="P16" s="135" t="s">
        <v>1816</v>
      </c>
      <c r="Q16" s="135" t="s">
        <v>3946</v>
      </c>
      <c r="R16" s="137" t="s">
        <v>3947</v>
      </c>
      <c r="S16" s="136" t="s">
        <v>893</v>
      </c>
      <c r="T16" s="135" t="s">
        <v>3948</v>
      </c>
      <c r="V16" s="136" t="s">
        <v>195</v>
      </c>
      <c r="W16" s="136" t="s">
        <v>277</v>
      </c>
      <c r="X16" s="138" t="s">
        <v>1495</v>
      </c>
      <c r="Y16" s="135" t="s">
        <v>279</v>
      </c>
      <c r="Z16" s="135" t="s">
        <v>1249</v>
      </c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</row>
    <row r="17" spans="1:73" s="135" customFormat="1" ht="24.95" customHeight="1">
      <c r="A17" s="77" t="s">
        <v>393</v>
      </c>
      <c r="C17" s="135" t="s">
        <v>2307</v>
      </c>
      <c r="D17" s="136" t="s">
        <v>3949</v>
      </c>
      <c r="E17" s="136" t="s">
        <v>297</v>
      </c>
      <c r="F17" s="135" t="s">
        <v>3950</v>
      </c>
      <c r="G17" s="136" t="s">
        <v>276</v>
      </c>
      <c r="H17" s="135" t="s">
        <v>3951</v>
      </c>
      <c r="I17" s="136" t="s">
        <v>3952</v>
      </c>
      <c r="J17" s="136" t="s">
        <v>3953</v>
      </c>
      <c r="K17" s="135" t="s">
        <v>279</v>
      </c>
      <c r="L17" s="135" t="s">
        <v>3954</v>
      </c>
      <c r="M17" s="136" t="s">
        <v>3952</v>
      </c>
      <c r="N17" s="136" t="s">
        <v>3953</v>
      </c>
      <c r="O17" s="135" t="s">
        <v>278</v>
      </c>
      <c r="P17" s="135" t="s">
        <v>3954</v>
      </c>
      <c r="Q17" s="135" t="s">
        <v>3955</v>
      </c>
      <c r="R17" s="137" t="s">
        <v>3956</v>
      </c>
      <c r="S17" s="136" t="s">
        <v>893</v>
      </c>
      <c r="T17" s="135" t="s">
        <v>3957</v>
      </c>
      <c r="V17" s="136" t="s">
        <v>2372</v>
      </c>
      <c r="W17" s="136" t="s">
        <v>311</v>
      </c>
      <c r="X17" s="138" t="s">
        <v>785</v>
      </c>
      <c r="Y17" s="135" t="s">
        <v>3958</v>
      </c>
      <c r="Z17" s="135" t="s">
        <v>1847</v>
      </c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</row>
    <row r="18" spans="1:73" s="119" customFormat="1" ht="24.95" customHeight="1">
      <c r="A18" s="77" t="s">
        <v>10</v>
      </c>
      <c r="C18" s="119" t="s">
        <v>2262</v>
      </c>
      <c r="D18" s="128" t="s">
        <v>1094</v>
      </c>
      <c r="E18" s="128" t="s">
        <v>387</v>
      </c>
      <c r="F18" s="119" t="s">
        <v>1095</v>
      </c>
      <c r="G18" s="128" t="s">
        <v>286</v>
      </c>
      <c r="H18" s="119" t="s">
        <v>1096</v>
      </c>
      <c r="I18" s="128" t="s">
        <v>2743</v>
      </c>
      <c r="J18" s="128" t="s">
        <v>286</v>
      </c>
      <c r="K18" s="119" t="s">
        <v>260</v>
      </c>
      <c r="L18" s="119" t="s">
        <v>136</v>
      </c>
      <c r="M18" s="128" t="s">
        <v>3715</v>
      </c>
      <c r="N18" s="128" t="s">
        <v>3716</v>
      </c>
      <c r="O18" s="119" t="s">
        <v>259</v>
      </c>
      <c r="P18" s="119" t="s">
        <v>136</v>
      </c>
      <c r="Q18" s="119" t="s">
        <v>1097</v>
      </c>
      <c r="R18" s="143" t="s">
        <v>2744</v>
      </c>
      <c r="S18" s="128" t="s">
        <v>3754</v>
      </c>
      <c r="T18" s="119" t="s">
        <v>1098</v>
      </c>
      <c r="U18" s="119" t="s">
        <v>959</v>
      </c>
      <c r="V18" s="132" t="s">
        <v>116</v>
      </c>
      <c r="W18" s="128" t="s">
        <v>117</v>
      </c>
      <c r="X18" s="130" t="s">
        <v>681</v>
      </c>
      <c r="Y18" s="119" t="s">
        <v>1099</v>
      </c>
      <c r="Z18" s="119" t="s">
        <v>1847</v>
      </c>
    </row>
    <row r="19" spans="1:73" s="77" customFormat="1" ht="24.95" customHeight="1">
      <c r="C19" s="77" t="s">
        <v>2262</v>
      </c>
      <c r="D19" s="78" t="s">
        <v>976</v>
      </c>
      <c r="E19" s="78" t="s">
        <v>107</v>
      </c>
      <c r="F19" s="77" t="s">
        <v>984</v>
      </c>
      <c r="G19" s="78" t="s">
        <v>214</v>
      </c>
      <c r="H19" s="77" t="s">
        <v>985</v>
      </c>
      <c r="I19" s="78" t="s">
        <v>986</v>
      </c>
      <c r="J19" s="78" t="s">
        <v>104</v>
      </c>
      <c r="K19" s="77" t="s">
        <v>243</v>
      </c>
      <c r="L19" s="77" t="s">
        <v>105</v>
      </c>
      <c r="M19" s="78" t="s">
        <v>986</v>
      </c>
      <c r="N19" s="78" t="s">
        <v>104</v>
      </c>
      <c r="O19" s="77" t="s">
        <v>242</v>
      </c>
      <c r="P19" s="77" t="s">
        <v>105</v>
      </c>
      <c r="Q19" s="77" t="s">
        <v>987</v>
      </c>
      <c r="R19" s="79"/>
      <c r="S19" s="78" t="s">
        <v>988</v>
      </c>
      <c r="T19" s="77" t="s">
        <v>989</v>
      </c>
      <c r="U19" s="77" t="s">
        <v>959</v>
      </c>
      <c r="V19" s="81" t="s">
        <v>116</v>
      </c>
      <c r="W19" s="78" t="s">
        <v>117</v>
      </c>
      <c r="X19" s="80" t="s">
        <v>681</v>
      </c>
      <c r="Y19" s="77" t="s">
        <v>990</v>
      </c>
      <c r="Z19" s="77" t="s">
        <v>1847</v>
      </c>
    </row>
    <row r="20" spans="1:73" s="135" customFormat="1" ht="24.95" customHeight="1">
      <c r="A20" s="77" t="s">
        <v>394</v>
      </c>
      <c r="C20" s="135" t="s">
        <v>2265</v>
      </c>
      <c r="D20" s="136" t="s">
        <v>621</v>
      </c>
      <c r="E20" s="136" t="s">
        <v>509</v>
      </c>
      <c r="F20" s="135" t="s">
        <v>3740</v>
      </c>
      <c r="G20" s="136" t="s">
        <v>185</v>
      </c>
      <c r="H20" s="135" t="s">
        <v>3741</v>
      </c>
      <c r="I20" s="136" t="s">
        <v>3742</v>
      </c>
      <c r="J20" s="136" t="s">
        <v>2132</v>
      </c>
      <c r="K20" s="135" t="s">
        <v>237</v>
      </c>
      <c r="L20" s="135" t="s">
        <v>2133</v>
      </c>
      <c r="M20" s="136" t="s">
        <v>3742</v>
      </c>
      <c r="N20" s="136" t="s">
        <v>2132</v>
      </c>
      <c r="O20" s="135" t="s">
        <v>238</v>
      </c>
      <c r="P20" s="135" t="s">
        <v>2133</v>
      </c>
      <c r="Q20" s="135" t="s">
        <v>3743</v>
      </c>
      <c r="R20" s="140"/>
      <c r="S20" s="136" t="s">
        <v>262</v>
      </c>
      <c r="T20" s="135" t="s">
        <v>3744</v>
      </c>
      <c r="V20" s="136" t="s">
        <v>3745</v>
      </c>
      <c r="W20" s="136" t="s">
        <v>194</v>
      </c>
      <c r="X20" s="138" t="s">
        <v>1495</v>
      </c>
      <c r="Y20" s="135" t="s">
        <v>3746</v>
      </c>
      <c r="Z20" s="135" t="s">
        <v>3747</v>
      </c>
    </row>
    <row r="21" spans="1:73" s="135" customFormat="1" ht="24.95" customHeight="1">
      <c r="A21" s="77" t="s">
        <v>395</v>
      </c>
      <c r="C21" s="135" t="s">
        <v>2265</v>
      </c>
      <c r="D21" s="136" t="s">
        <v>3370</v>
      </c>
      <c r="E21" s="136" t="s">
        <v>3375</v>
      </c>
      <c r="F21" s="135" t="s">
        <v>3371</v>
      </c>
      <c r="G21" s="136" t="s">
        <v>3372</v>
      </c>
      <c r="H21" s="135" t="s">
        <v>3373</v>
      </c>
      <c r="I21" s="136" t="s">
        <v>3374</v>
      </c>
      <c r="J21" s="136" t="s">
        <v>3376</v>
      </c>
      <c r="K21" s="135" t="s">
        <v>260</v>
      </c>
      <c r="L21" s="135" t="s">
        <v>3377</v>
      </c>
      <c r="M21" s="136" t="s">
        <v>3374</v>
      </c>
      <c r="N21" s="136" t="s">
        <v>3376</v>
      </c>
      <c r="O21" s="135" t="s">
        <v>259</v>
      </c>
      <c r="P21" s="135" t="s">
        <v>3377</v>
      </c>
      <c r="Q21" s="135" t="s">
        <v>3378</v>
      </c>
      <c r="R21" s="140"/>
      <c r="S21" s="136" t="s">
        <v>494</v>
      </c>
      <c r="T21" s="135" t="s">
        <v>3379</v>
      </c>
      <c r="V21" s="139" t="s">
        <v>292</v>
      </c>
      <c r="W21" s="136" t="s">
        <v>293</v>
      </c>
      <c r="X21" s="138" t="s">
        <v>681</v>
      </c>
      <c r="Y21" s="135" t="s">
        <v>3380</v>
      </c>
      <c r="Z21" s="135" t="s">
        <v>1851</v>
      </c>
    </row>
    <row r="22" spans="1:73" s="135" customFormat="1" ht="24.95" customHeight="1">
      <c r="A22" s="77" t="s">
        <v>11</v>
      </c>
      <c r="C22" s="135" t="s">
        <v>2265</v>
      </c>
      <c r="D22" s="136" t="s">
        <v>3748</v>
      </c>
      <c r="E22" s="136" t="s">
        <v>171</v>
      </c>
      <c r="F22" s="135" t="s">
        <v>3749</v>
      </c>
      <c r="G22" s="136" t="s">
        <v>3750</v>
      </c>
      <c r="H22" s="135" t="s">
        <v>3751</v>
      </c>
      <c r="I22" s="136" t="s">
        <v>3752</v>
      </c>
      <c r="J22" s="136" t="s">
        <v>1439</v>
      </c>
      <c r="K22" s="135" t="s">
        <v>237</v>
      </c>
      <c r="L22" s="135" t="s">
        <v>127</v>
      </c>
      <c r="M22" s="136" t="s">
        <v>3752</v>
      </c>
      <c r="N22" s="136" t="s">
        <v>1439</v>
      </c>
      <c r="O22" s="135" t="s">
        <v>238</v>
      </c>
      <c r="P22" s="135" t="s">
        <v>127</v>
      </c>
      <c r="Q22" s="135" t="s">
        <v>3753</v>
      </c>
      <c r="R22" s="140"/>
      <c r="S22" s="136" t="s">
        <v>3754</v>
      </c>
      <c r="T22" s="135" t="s">
        <v>3755</v>
      </c>
      <c r="V22" s="139" t="s">
        <v>325</v>
      </c>
      <c r="W22" s="136" t="s">
        <v>326</v>
      </c>
      <c r="X22" s="138" t="s">
        <v>1791</v>
      </c>
      <c r="Y22" s="135" t="s">
        <v>4083</v>
      </c>
    </row>
    <row r="23" spans="1:73" s="77" customFormat="1" ht="24.95" customHeight="1">
      <c r="C23" s="77" t="s">
        <v>2262</v>
      </c>
      <c r="D23" s="78" t="s">
        <v>1643</v>
      </c>
      <c r="E23" s="78" t="s">
        <v>1636</v>
      </c>
      <c r="F23" s="77" t="s">
        <v>1637</v>
      </c>
      <c r="G23" s="78" t="s">
        <v>240</v>
      </c>
      <c r="H23" s="77" t="s">
        <v>1638</v>
      </c>
      <c r="I23" s="78" t="s">
        <v>1639</v>
      </c>
      <c r="J23" s="78" t="s">
        <v>1640</v>
      </c>
      <c r="K23" s="77" t="s">
        <v>237</v>
      </c>
      <c r="L23" s="77" t="s">
        <v>1641</v>
      </c>
      <c r="M23" s="78" t="s">
        <v>1639</v>
      </c>
      <c r="N23" s="78" t="s">
        <v>1640</v>
      </c>
      <c r="O23" s="77" t="s">
        <v>238</v>
      </c>
      <c r="P23" s="77" t="s">
        <v>1641</v>
      </c>
      <c r="Q23" s="77" t="s">
        <v>1642</v>
      </c>
      <c r="R23" s="79" t="s">
        <v>1644</v>
      </c>
      <c r="S23" s="78" t="s">
        <v>494</v>
      </c>
      <c r="T23" s="77" t="s">
        <v>933</v>
      </c>
      <c r="U23" s="77" t="s">
        <v>959</v>
      </c>
      <c r="V23" s="78" t="s">
        <v>245</v>
      </c>
      <c r="W23" s="78" t="s">
        <v>246</v>
      </c>
      <c r="X23" s="80" t="s">
        <v>785</v>
      </c>
      <c r="Y23" s="77" t="s">
        <v>2318</v>
      </c>
      <c r="Z23" s="77" t="s">
        <v>1851</v>
      </c>
    </row>
    <row r="24" spans="1:73" s="119" customFormat="1" ht="24.95" customHeight="1">
      <c r="A24" s="77" t="s">
        <v>396</v>
      </c>
      <c r="C24" s="119" t="s">
        <v>2262</v>
      </c>
      <c r="D24" s="128" t="s">
        <v>3021</v>
      </c>
      <c r="E24" s="128" t="s">
        <v>900</v>
      </c>
      <c r="F24" s="119" t="s">
        <v>3022</v>
      </c>
      <c r="G24" s="128" t="s">
        <v>247</v>
      </c>
      <c r="H24" s="119" t="s">
        <v>3023</v>
      </c>
      <c r="I24" s="128" t="s">
        <v>3024</v>
      </c>
      <c r="J24" s="128" t="s">
        <v>3025</v>
      </c>
      <c r="K24" s="119" t="s">
        <v>237</v>
      </c>
      <c r="L24" s="119" t="s">
        <v>183</v>
      </c>
      <c r="M24" s="128" t="s">
        <v>3024</v>
      </c>
      <c r="N24" s="128" t="s">
        <v>3025</v>
      </c>
      <c r="O24" s="119" t="s">
        <v>238</v>
      </c>
      <c r="P24" s="119" t="s">
        <v>183</v>
      </c>
      <c r="Q24" s="119" t="s">
        <v>3026</v>
      </c>
      <c r="R24" s="129"/>
      <c r="S24" s="128" t="s">
        <v>494</v>
      </c>
      <c r="T24" s="119" t="s">
        <v>2549</v>
      </c>
      <c r="V24" s="132" t="s">
        <v>245</v>
      </c>
      <c r="W24" s="128" t="s">
        <v>246</v>
      </c>
      <c r="X24" s="130" t="s">
        <v>2539</v>
      </c>
      <c r="Y24" s="119" t="s">
        <v>3027</v>
      </c>
      <c r="Z24" s="119" t="s">
        <v>1847</v>
      </c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</row>
    <row r="25" spans="1:73" s="119" customFormat="1" ht="24.95" customHeight="1">
      <c r="A25" s="77" t="s">
        <v>12</v>
      </c>
      <c r="C25" s="119" t="s">
        <v>2262</v>
      </c>
      <c r="D25" s="128" t="s">
        <v>1656</v>
      </c>
      <c r="E25" s="128" t="s">
        <v>1657</v>
      </c>
      <c r="F25" s="119" t="s">
        <v>1658</v>
      </c>
      <c r="G25" s="128" t="s">
        <v>214</v>
      </c>
      <c r="H25" s="119" t="s">
        <v>1659</v>
      </c>
      <c r="I25" s="128" t="s">
        <v>1660</v>
      </c>
      <c r="J25" s="128" t="s">
        <v>1661</v>
      </c>
      <c r="K25" s="119" t="s">
        <v>243</v>
      </c>
      <c r="L25" s="119" t="s">
        <v>244</v>
      </c>
      <c r="M25" s="128" t="s">
        <v>3935</v>
      </c>
      <c r="N25" s="128" t="s">
        <v>517</v>
      </c>
      <c r="O25" s="119" t="s">
        <v>242</v>
      </c>
      <c r="P25" s="119" t="s">
        <v>866</v>
      </c>
      <c r="Q25" s="119" t="s">
        <v>1662</v>
      </c>
      <c r="R25" s="129" t="s">
        <v>1663</v>
      </c>
      <c r="S25" s="128" t="s">
        <v>494</v>
      </c>
      <c r="T25" s="119" t="s">
        <v>1664</v>
      </c>
      <c r="U25" s="119" t="s">
        <v>959</v>
      </c>
      <c r="V25" s="128" t="s">
        <v>245</v>
      </c>
      <c r="W25" s="128" t="s">
        <v>246</v>
      </c>
      <c r="X25" s="130" t="s">
        <v>1105</v>
      </c>
      <c r="Y25" s="119" t="s">
        <v>1665</v>
      </c>
      <c r="Z25" s="119" t="s">
        <v>1851</v>
      </c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</row>
    <row r="26" spans="1:73" s="77" customFormat="1" ht="24.95" customHeight="1">
      <c r="C26" s="77" t="s">
        <v>2262</v>
      </c>
      <c r="D26" s="78" t="s">
        <v>2878</v>
      </c>
      <c r="E26" s="78" t="s">
        <v>294</v>
      </c>
      <c r="F26" s="77" t="s">
        <v>2879</v>
      </c>
      <c r="G26" s="78" t="s">
        <v>247</v>
      </c>
      <c r="H26" s="77" t="s">
        <v>1430</v>
      </c>
      <c r="I26" s="78" t="s">
        <v>2880</v>
      </c>
      <c r="J26" s="78" t="s">
        <v>1439</v>
      </c>
      <c r="K26" s="77" t="s">
        <v>237</v>
      </c>
      <c r="L26" s="77" t="s">
        <v>127</v>
      </c>
      <c r="M26" s="78" t="s">
        <v>2880</v>
      </c>
      <c r="N26" s="78" t="s">
        <v>1439</v>
      </c>
      <c r="O26" s="77" t="s">
        <v>238</v>
      </c>
      <c r="P26" s="77" t="s">
        <v>127</v>
      </c>
      <c r="Q26" s="77" t="s">
        <v>2881</v>
      </c>
      <c r="R26" s="144" t="s">
        <v>2882</v>
      </c>
      <c r="S26" s="78" t="s">
        <v>336</v>
      </c>
      <c r="T26" s="77" t="s">
        <v>2883</v>
      </c>
      <c r="V26" s="78" t="s">
        <v>2284</v>
      </c>
      <c r="W26" s="78" t="s">
        <v>247</v>
      </c>
      <c r="X26" s="80" t="s">
        <v>785</v>
      </c>
      <c r="Y26" s="77" t="s">
        <v>2884</v>
      </c>
      <c r="Z26" s="77" t="s">
        <v>1851</v>
      </c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</row>
    <row r="27" spans="1:73" s="119" customFormat="1" ht="28.5" customHeight="1">
      <c r="A27" s="77" t="s">
        <v>13</v>
      </c>
      <c r="C27" s="119" t="s">
        <v>2262</v>
      </c>
      <c r="D27" s="128" t="s">
        <v>1774</v>
      </c>
      <c r="E27" s="128" t="s">
        <v>1778</v>
      </c>
      <c r="F27" s="119" t="s">
        <v>1775</v>
      </c>
      <c r="G27" s="128" t="s">
        <v>211</v>
      </c>
      <c r="H27" s="119" t="s">
        <v>1776</v>
      </c>
      <c r="I27" s="128" t="s">
        <v>3996</v>
      </c>
      <c r="J27" s="128" t="s">
        <v>3997</v>
      </c>
      <c r="K27" s="119" t="s">
        <v>243</v>
      </c>
      <c r="L27" s="119" t="s">
        <v>1537</v>
      </c>
      <c r="M27" s="128" t="s">
        <v>3996</v>
      </c>
      <c r="N27" s="128" t="s">
        <v>3997</v>
      </c>
      <c r="O27" s="119" t="s">
        <v>242</v>
      </c>
      <c r="P27" s="119" t="s">
        <v>1537</v>
      </c>
      <c r="Q27" s="119" t="s">
        <v>1779</v>
      </c>
      <c r="R27" s="129" t="s">
        <v>1780</v>
      </c>
      <c r="S27" s="128" t="s">
        <v>494</v>
      </c>
      <c r="T27" s="119" t="s">
        <v>1703</v>
      </c>
      <c r="U27" s="119" t="s">
        <v>959</v>
      </c>
      <c r="V27" s="128" t="s">
        <v>245</v>
      </c>
      <c r="W27" s="128" t="s">
        <v>246</v>
      </c>
      <c r="X27" s="130" t="s">
        <v>2906</v>
      </c>
      <c r="Y27" s="119" t="s">
        <v>1770</v>
      </c>
      <c r="Z27" s="119" t="s">
        <v>1851</v>
      </c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</row>
    <row r="28" spans="1:73" s="135" customFormat="1" ht="28.5" customHeight="1">
      <c r="A28" s="77" t="s">
        <v>654</v>
      </c>
      <c r="C28" s="135" t="s">
        <v>2265</v>
      </c>
      <c r="D28" s="136" t="s">
        <v>3254</v>
      </c>
      <c r="E28" s="136" t="s">
        <v>3255</v>
      </c>
      <c r="F28" s="135" t="s">
        <v>3256</v>
      </c>
      <c r="G28" s="136" t="s">
        <v>214</v>
      </c>
      <c r="H28" s="135" t="s">
        <v>3257</v>
      </c>
      <c r="I28" s="136" t="s">
        <v>3258</v>
      </c>
      <c r="J28" s="136" t="s">
        <v>517</v>
      </c>
      <c r="K28" s="135" t="s">
        <v>243</v>
      </c>
      <c r="L28" s="135" t="s">
        <v>866</v>
      </c>
      <c r="M28" s="136" t="s">
        <v>3258</v>
      </c>
      <c r="N28" s="136" t="s">
        <v>517</v>
      </c>
      <c r="O28" s="135" t="s">
        <v>242</v>
      </c>
      <c r="P28" s="135" t="s">
        <v>866</v>
      </c>
      <c r="Q28" s="135" t="s">
        <v>3259</v>
      </c>
      <c r="R28" s="142" t="s">
        <v>3260</v>
      </c>
      <c r="S28" s="136" t="s">
        <v>494</v>
      </c>
      <c r="T28" s="135" t="s">
        <v>2415</v>
      </c>
      <c r="V28" s="136" t="s">
        <v>245</v>
      </c>
      <c r="W28" s="136" t="s">
        <v>246</v>
      </c>
      <c r="X28" s="138" t="s">
        <v>785</v>
      </c>
      <c r="Y28" s="135" t="s">
        <v>3261</v>
      </c>
      <c r="Z28" s="135" t="s">
        <v>1847</v>
      </c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139"/>
      <c r="BR28" s="139"/>
      <c r="BS28" s="139"/>
      <c r="BT28" s="139"/>
      <c r="BU28" s="139"/>
    </row>
    <row r="29" spans="1:73" s="77" customFormat="1" ht="24.95" customHeight="1">
      <c r="C29" s="77" t="s">
        <v>2262</v>
      </c>
      <c r="D29" s="78" t="s">
        <v>2038</v>
      </c>
      <c r="E29" s="78" t="s">
        <v>2039</v>
      </c>
      <c r="F29" s="77" t="s">
        <v>2040</v>
      </c>
      <c r="G29" s="78" t="s">
        <v>200</v>
      </c>
      <c r="H29" s="77" t="s">
        <v>2041</v>
      </c>
      <c r="I29" s="78" t="s">
        <v>2380</v>
      </c>
      <c r="J29" s="78" t="s">
        <v>2149</v>
      </c>
      <c r="K29" s="77" t="s">
        <v>279</v>
      </c>
      <c r="L29" s="77" t="s">
        <v>317</v>
      </c>
      <c r="M29" s="78" t="s">
        <v>2042</v>
      </c>
      <c r="N29" s="78" t="s">
        <v>2043</v>
      </c>
      <c r="O29" s="77" t="s">
        <v>278</v>
      </c>
      <c r="P29" s="77" t="s">
        <v>317</v>
      </c>
      <c r="Q29" s="77" t="s">
        <v>2044</v>
      </c>
      <c r="R29" s="90" t="s">
        <v>2045</v>
      </c>
      <c r="S29" s="78" t="s">
        <v>2046</v>
      </c>
      <c r="T29" s="77" t="s">
        <v>2047</v>
      </c>
      <c r="V29" s="78" t="s">
        <v>347</v>
      </c>
      <c r="W29" s="78" t="s">
        <v>277</v>
      </c>
      <c r="X29" s="80" t="s">
        <v>681</v>
      </c>
      <c r="Y29" s="77" t="s">
        <v>2379</v>
      </c>
      <c r="Z29" s="77" t="s">
        <v>1851</v>
      </c>
    </row>
    <row r="30" spans="1:73" s="77" customFormat="1" ht="24.95" customHeight="1">
      <c r="C30" s="77" t="s">
        <v>2262</v>
      </c>
      <c r="D30" s="78" t="s">
        <v>2274</v>
      </c>
      <c r="E30" s="78" t="s">
        <v>312</v>
      </c>
      <c r="F30" s="77" t="s">
        <v>2275</v>
      </c>
      <c r="G30" s="78" t="s">
        <v>143</v>
      </c>
      <c r="H30" s="77" t="s">
        <v>2276</v>
      </c>
      <c r="I30" s="78" t="s">
        <v>2281</v>
      </c>
      <c r="J30" s="78" t="s">
        <v>205</v>
      </c>
      <c r="K30" s="77" t="s">
        <v>237</v>
      </c>
      <c r="L30" s="77" t="s">
        <v>374</v>
      </c>
      <c r="M30" s="78" t="s">
        <v>2282</v>
      </c>
      <c r="N30" s="78" t="s">
        <v>205</v>
      </c>
      <c r="O30" s="77" t="s">
        <v>238</v>
      </c>
      <c r="P30" s="77" t="s">
        <v>2283</v>
      </c>
      <c r="Q30" s="77" t="s">
        <v>2277</v>
      </c>
      <c r="R30" s="90" t="s">
        <v>2278</v>
      </c>
      <c r="S30" s="78" t="s">
        <v>493</v>
      </c>
      <c r="T30" s="77" t="s">
        <v>2279</v>
      </c>
      <c r="U30" s="78" t="s">
        <v>481</v>
      </c>
      <c r="V30" s="78" t="s">
        <v>2284</v>
      </c>
      <c r="W30" s="78" t="s">
        <v>247</v>
      </c>
      <c r="X30" s="80" t="s">
        <v>785</v>
      </c>
      <c r="Y30" s="77" t="s">
        <v>2285</v>
      </c>
      <c r="Z30" s="77" t="s">
        <v>1851</v>
      </c>
    </row>
    <row r="31" spans="1:73" s="135" customFormat="1" ht="24.95" customHeight="1">
      <c r="A31" s="77" t="s">
        <v>397</v>
      </c>
      <c r="C31" s="135" t="s">
        <v>2265</v>
      </c>
      <c r="D31" s="136" t="s">
        <v>3211</v>
      </c>
      <c r="E31" s="136" t="s">
        <v>3212</v>
      </c>
      <c r="F31" s="135" t="s">
        <v>3213</v>
      </c>
      <c r="G31" s="136" t="s">
        <v>246</v>
      </c>
      <c r="H31" s="135" t="s">
        <v>3214</v>
      </c>
      <c r="I31" s="136" t="s">
        <v>3215</v>
      </c>
      <c r="J31" s="136" t="s">
        <v>3216</v>
      </c>
      <c r="K31" s="135" t="s">
        <v>243</v>
      </c>
      <c r="L31" s="135" t="s">
        <v>3217</v>
      </c>
      <c r="M31" s="136" t="s">
        <v>3215</v>
      </c>
      <c r="N31" s="136" t="s">
        <v>3216</v>
      </c>
      <c r="O31" s="135" t="s">
        <v>242</v>
      </c>
      <c r="P31" s="135" t="s">
        <v>3217</v>
      </c>
      <c r="Q31" s="135" t="s">
        <v>3218</v>
      </c>
      <c r="R31" s="137" t="s">
        <v>3602</v>
      </c>
      <c r="S31" s="136" t="s">
        <v>494</v>
      </c>
      <c r="T31" s="135" t="s">
        <v>2438</v>
      </c>
      <c r="U31" s="136"/>
      <c r="V31" s="136" t="s">
        <v>245</v>
      </c>
      <c r="W31" s="136" t="s">
        <v>246</v>
      </c>
      <c r="X31" s="138" t="s">
        <v>785</v>
      </c>
      <c r="Y31" s="135" t="s">
        <v>3219</v>
      </c>
      <c r="Z31" s="135" t="s">
        <v>1847</v>
      </c>
    </row>
    <row r="32" spans="1:73" s="135" customFormat="1" ht="24.95" customHeight="1">
      <c r="A32" s="77" t="s">
        <v>14</v>
      </c>
      <c r="C32" s="135" t="s">
        <v>2265</v>
      </c>
      <c r="D32" s="136" t="s">
        <v>3756</v>
      </c>
      <c r="E32" s="136" t="s">
        <v>361</v>
      </c>
      <c r="F32" s="135" t="s">
        <v>3757</v>
      </c>
      <c r="G32" s="136" t="s">
        <v>3758</v>
      </c>
      <c r="H32" s="135" t="s">
        <v>3759</v>
      </c>
      <c r="I32" s="136" t="s">
        <v>3760</v>
      </c>
      <c r="J32" s="136" t="s">
        <v>1736</v>
      </c>
      <c r="K32" s="135" t="s">
        <v>308</v>
      </c>
      <c r="L32" s="135" t="s">
        <v>565</v>
      </c>
      <c r="M32" s="136" t="s">
        <v>3760</v>
      </c>
      <c r="N32" s="136" t="s">
        <v>1736</v>
      </c>
      <c r="O32" s="135" t="s">
        <v>307</v>
      </c>
      <c r="P32" s="135" t="s">
        <v>565</v>
      </c>
      <c r="Q32" s="135" t="s">
        <v>3761</v>
      </c>
      <c r="R32" s="137"/>
      <c r="S32" s="136" t="s">
        <v>494</v>
      </c>
      <c r="T32" s="135" t="s">
        <v>3467</v>
      </c>
      <c r="U32" s="136"/>
      <c r="V32" s="136" t="s">
        <v>245</v>
      </c>
      <c r="W32" s="136" t="s">
        <v>246</v>
      </c>
      <c r="X32" s="138" t="s">
        <v>1221</v>
      </c>
      <c r="Y32" s="135" t="s">
        <v>308</v>
      </c>
      <c r="Z32" s="135" t="s">
        <v>1249</v>
      </c>
    </row>
    <row r="33" spans="1:73" s="135" customFormat="1" ht="24.95" customHeight="1">
      <c r="A33" s="77" t="s">
        <v>398</v>
      </c>
      <c r="C33" s="135" t="s">
        <v>2265</v>
      </c>
      <c r="D33" s="136" t="s">
        <v>3762</v>
      </c>
      <c r="E33" s="136" t="s">
        <v>515</v>
      </c>
      <c r="F33" s="135" t="s">
        <v>3763</v>
      </c>
      <c r="G33" s="136" t="s">
        <v>3764</v>
      </c>
      <c r="H33" s="135" t="s">
        <v>3765</v>
      </c>
      <c r="I33" s="136" t="s">
        <v>3767</v>
      </c>
      <c r="J33" s="136" t="s">
        <v>3766</v>
      </c>
      <c r="K33" s="135" t="s">
        <v>279</v>
      </c>
      <c r="L33" s="135" t="s">
        <v>3546</v>
      </c>
      <c r="M33" s="136" t="s">
        <v>3767</v>
      </c>
      <c r="N33" s="136" t="s">
        <v>3766</v>
      </c>
      <c r="O33" s="135" t="s">
        <v>278</v>
      </c>
      <c r="P33" s="135" t="s">
        <v>3546</v>
      </c>
      <c r="Q33" s="135" t="s">
        <v>3768</v>
      </c>
      <c r="R33" s="137" t="s">
        <v>3769</v>
      </c>
      <c r="S33" s="136" t="s">
        <v>336</v>
      </c>
      <c r="T33" s="135" t="s">
        <v>3770</v>
      </c>
      <c r="U33" s="136"/>
      <c r="V33" s="136" t="s">
        <v>195</v>
      </c>
      <c r="W33" s="136" t="s">
        <v>277</v>
      </c>
      <c r="X33" s="138" t="s">
        <v>1495</v>
      </c>
      <c r="Y33" s="135" t="s">
        <v>279</v>
      </c>
      <c r="Z33" s="135" t="s">
        <v>1249</v>
      </c>
    </row>
    <row r="34" spans="1:73" s="135" customFormat="1" ht="24.95" customHeight="1">
      <c r="A34" s="77"/>
      <c r="C34" s="135" t="s">
        <v>2265</v>
      </c>
      <c r="D34" s="136" t="s">
        <v>4098</v>
      </c>
      <c r="E34" s="136" t="s">
        <v>256</v>
      </c>
      <c r="F34" s="152"/>
      <c r="G34" s="136" t="s">
        <v>390</v>
      </c>
      <c r="H34" s="135" t="s">
        <v>4099</v>
      </c>
      <c r="I34" s="136" t="s">
        <v>4100</v>
      </c>
      <c r="J34" s="136" t="s">
        <v>384</v>
      </c>
      <c r="K34" s="135" t="s">
        <v>308</v>
      </c>
      <c r="L34" s="135" t="s">
        <v>100</v>
      </c>
      <c r="M34" s="136" t="s">
        <v>4100</v>
      </c>
      <c r="N34" s="136" t="s">
        <v>384</v>
      </c>
      <c r="O34" s="135" t="s">
        <v>307</v>
      </c>
      <c r="P34" s="135" t="s">
        <v>100</v>
      </c>
      <c r="Q34" s="135" t="s">
        <v>4101</v>
      </c>
      <c r="R34" s="137" t="s">
        <v>4102</v>
      </c>
      <c r="S34" s="136" t="s">
        <v>186</v>
      </c>
      <c r="T34" s="135" t="s">
        <v>4103</v>
      </c>
      <c r="U34" s="136"/>
      <c r="V34" s="136" t="s">
        <v>4104</v>
      </c>
      <c r="W34" s="136" t="s">
        <v>1510</v>
      </c>
      <c r="X34" s="153"/>
      <c r="Y34" s="154"/>
    </row>
    <row r="35" spans="1:73" s="119" customFormat="1" ht="24.95" customHeight="1">
      <c r="A35" s="77" t="s">
        <v>15</v>
      </c>
      <c r="C35" s="119" t="s">
        <v>2262</v>
      </c>
      <c r="D35" s="128" t="s">
        <v>1761</v>
      </c>
      <c r="E35" s="128" t="s">
        <v>1762</v>
      </c>
      <c r="F35" s="119" t="s">
        <v>1763</v>
      </c>
      <c r="G35" s="128" t="s">
        <v>246</v>
      </c>
      <c r="H35" s="119" t="s">
        <v>1764</v>
      </c>
      <c r="I35" s="128" t="s">
        <v>1765</v>
      </c>
      <c r="J35" s="128" t="s">
        <v>246</v>
      </c>
      <c r="K35" s="119" t="s">
        <v>243</v>
      </c>
      <c r="L35" s="119" t="s">
        <v>192</v>
      </c>
      <c r="M35" s="128" t="s">
        <v>1765</v>
      </c>
      <c r="N35" s="128" t="s">
        <v>246</v>
      </c>
      <c r="O35" s="119" t="s">
        <v>242</v>
      </c>
      <c r="P35" s="119" t="s">
        <v>192</v>
      </c>
      <c r="Q35" s="119" t="s">
        <v>1766</v>
      </c>
      <c r="R35" s="129"/>
      <c r="S35" s="128" t="s">
        <v>494</v>
      </c>
      <c r="T35" s="119" t="s">
        <v>1767</v>
      </c>
      <c r="U35" s="119" t="s">
        <v>959</v>
      </c>
      <c r="V35" s="128" t="s">
        <v>245</v>
      </c>
      <c r="W35" s="128" t="s">
        <v>246</v>
      </c>
      <c r="X35" s="130" t="s">
        <v>2355</v>
      </c>
      <c r="Y35" s="119" t="s">
        <v>1828</v>
      </c>
      <c r="Z35" s="119" t="s">
        <v>1847</v>
      </c>
    </row>
    <row r="36" spans="1:73" s="119" customFormat="1" ht="24.95" customHeight="1">
      <c r="A36" s="77" t="s">
        <v>538</v>
      </c>
      <c r="C36" s="119" t="s">
        <v>2262</v>
      </c>
      <c r="D36" s="128" t="s">
        <v>2582</v>
      </c>
      <c r="E36" s="128" t="s">
        <v>2583</v>
      </c>
      <c r="F36" s="119" t="s">
        <v>2584</v>
      </c>
      <c r="G36" s="128" t="s">
        <v>246</v>
      </c>
      <c r="H36" s="119" t="s">
        <v>2585</v>
      </c>
      <c r="I36" s="128" t="s">
        <v>2586</v>
      </c>
      <c r="J36" s="128" t="s">
        <v>2395</v>
      </c>
      <c r="K36" s="119" t="s">
        <v>243</v>
      </c>
      <c r="L36" s="119" t="s">
        <v>252</v>
      </c>
      <c r="M36" s="128" t="s">
        <v>2586</v>
      </c>
      <c r="N36" s="128" t="s">
        <v>2395</v>
      </c>
      <c r="O36" s="119" t="s">
        <v>242</v>
      </c>
      <c r="P36" s="119" t="s">
        <v>252</v>
      </c>
      <c r="Q36" s="119" t="s">
        <v>2587</v>
      </c>
      <c r="R36" s="129"/>
      <c r="S36" s="128" t="s">
        <v>494</v>
      </c>
      <c r="T36" s="119" t="s">
        <v>2446</v>
      </c>
      <c r="V36" s="128" t="s">
        <v>245</v>
      </c>
      <c r="W36" s="128" t="s">
        <v>246</v>
      </c>
      <c r="X36" s="130" t="s">
        <v>785</v>
      </c>
      <c r="Y36" s="119" t="s">
        <v>2588</v>
      </c>
      <c r="Z36" s="119" t="s">
        <v>2589</v>
      </c>
    </row>
    <row r="37" spans="1:73" s="119" customFormat="1" ht="24.95" customHeight="1">
      <c r="A37" s="77" t="s">
        <v>399</v>
      </c>
      <c r="C37" s="119" t="s">
        <v>2262</v>
      </c>
      <c r="D37" s="128" t="s">
        <v>2057</v>
      </c>
      <c r="E37" s="128" t="s">
        <v>107</v>
      </c>
      <c r="F37" s="119" t="s">
        <v>2058</v>
      </c>
      <c r="G37" s="128" t="s">
        <v>286</v>
      </c>
      <c r="H37" s="119" t="s">
        <v>615</v>
      </c>
      <c r="I37" s="128" t="s">
        <v>2386</v>
      </c>
      <c r="J37" s="128" t="s">
        <v>286</v>
      </c>
      <c r="K37" s="119" t="s">
        <v>260</v>
      </c>
      <c r="L37" s="119" t="s">
        <v>136</v>
      </c>
      <c r="M37" s="128" t="s">
        <v>2386</v>
      </c>
      <c r="N37" s="128" t="s">
        <v>286</v>
      </c>
      <c r="O37" s="119" t="s">
        <v>259</v>
      </c>
      <c r="P37" s="119" t="s">
        <v>136</v>
      </c>
      <c r="Q37" s="119" t="s">
        <v>2059</v>
      </c>
      <c r="R37" s="131" t="s">
        <v>2060</v>
      </c>
      <c r="S37" s="128" t="s">
        <v>494</v>
      </c>
      <c r="T37" s="119" t="s">
        <v>2061</v>
      </c>
      <c r="V37" s="128" t="s">
        <v>245</v>
      </c>
      <c r="W37" s="128" t="s">
        <v>246</v>
      </c>
      <c r="X37" s="130" t="s">
        <v>681</v>
      </c>
      <c r="Y37" s="119" t="s">
        <v>2387</v>
      </c>
      <c r="Z37" s="119" t="s">
        <v>1847</v>
      </c>
    </row>
    <row r="38" spans="1:73" s="77" customFormat="1" ht="24.95" customHeight="1">
      <c r="C38" s="77" t="s">
        <v>2262</v>
      </c>
      <c r="D38" s="78" t="s">
        <v>2722</v>
      </c>
      <c r="E38" s="78" t="s">
        <v>255</v>
      </c>
      <c r="F38" s="77" t="s">
        <v>2723</v>
      </c>
      <c r="G38" s="78" t="s">
        <v>257</v>
      </c>
      <c r="H38" s="77" t="s">
        <v>2724</v>
      </c>
      <c r="I38" s="78" t="s">
        <v>2725</v>
      </c>
      <c r="J38" s="78" t="s">
        <v>2726</v>
      </c>
      <c r="K38" s="77" t="s">
        <v>260</v>
      </c>
      <c r="L38" s="77" t="s">
        <v>261</v>
      </c>
      <c r="M38" s="78" t="s">
        <v>2725</v>
      </c>
      <c r="N38" s="78" t="s">
        <v>2726</v>
      </c>
      <c r="O38" s="77" t="s">
        <v>259</v>
      </c>
      <c r="P38" s="77" t="s">
        <v>261</v>
      </c>
      <c r="Q38" s="77" t="s">
        <v>2727</v>
      </c>
      <c r="R38" s="144" t="s">
        <v>2728</v>
      </c>
      <c r="S38" s="78" t="s">
        <v>2079</v>
      </c>
      <c r="T38" s="77" t="s">
        <v>2729</v>
      </c>
      <c r="V38" s="78" t="s">
        <v>245</v>
      </c>
      <c r="W38" s="78" t="s">
        <v>246</v>
      </c>
      <c r="X38" s="80" t="s">
        <v>1791</v>
      </c>
      <c r="Y38" s="77" t="s">
        <v>3107</v>
      </c>
      <c r="Z38" s="77" t="s">
        <v>1249</v>
      </c>
    </row>
    <row r="39" spans="1:73" s="77" customFormat="1" ht="24.95" customHeight="1">
      <c r="C39" s="77" t="s">
        <v>2262</v>
      </c>
      <c r="D39" s="78" t="s">
        <v>2863</v>
      </c>
      <c r="E39" s="78" t="s">
        <v>492</v>
      </c>
      <c r="F39" s="77" t="s">
        <v>2864</v>
      </c>
      <c r="G39" s="78" t="s">
        <v>293</v>
      </c>
      <c r="H39" s="77" t="s">
        <v>2865</v>
      </c>
      <c r="I39" s="78" t="s">
        <v>2866</v>
      </c>
      <c r="J39" s="78" t="s">
        <v>246</v>
      </c>
      <c r="K39" s="77" t="s">
        <v>243</v>
      </c>
      <c r="L39" s="77" t="s">
        <v>521</v>
      </c>
      <c r="M39" s="78" t="s">
        <v>2866</v>
      </c>
      <c r="N39" s="78" t="s">
        <v>246</v>
      </c>
      <c r="P39" s="77" t="s">
        <v>521</v>
      </c>
      <c r="Q39" s="77" t="s">
        <v>2867</v>
      </c>
      <c r="R39" s="144" t="s">
        <v>2868</v>
      </c>
      <c r="S39" s="78" t="s">
        <v>494</v>
      </c>
      <c r="T39" s="77" t="s">
        <v>1972</v>
      </c>
      <c r="V39" s="78" t="s">
        <v>245</v>
      </c>
      <c r="W39" s="78" t="s">
        <v>246</v>
      </c>
      <c r="X39" s="80" t="s">
        <v>785</v>
      </c>
      <c r="Y39" s="77" t="s">
        <v>2869</v>
      </c>
      <c r="Z39" s="77" t="s">
        <v>1847</v>
      </c>
    </row>
    <row r="40" spans="1:73" s="77" customFormat="1" ht="24.95" customHeight="1">
      <c r="C40" s="77" t="s">
        <v>2262</v>
      </c>
      <c r="D40" s="78" t="s">
        <v>1006</v>
      </c>
      <c r="E40" s="78" t="s">
        <v>165</v>
      </c>
      <c r="F40" s="77" t="s">
        <v>1010</v>
      </c>
      <c r="G40" s="78" t="s">
        <v>129</v>
      </c>
      <c r="H40" s="77" t="s">
        <v>1011</v>
      </c>
      <c r="I40" s="78" t="s">
        <v>1258</v>
      </c>
      <c r="J40" s="78" t="s">
        <v>1012</v>
      </c>
      <c r="K40" s="77" t="s">
        <v>282</v>
      </c>
      <c r="L40" s="77" t="s">
        <v>1013</v>
      </c>
      <c r="M40" s="78" t="s">
        <v>1258</v>
      </c>
      <c r="N40" s="78" t="s">
        <v>1012</v>
      </c>
      <c r="O40" s="77" t="s">
        <v>281</v>
      </c>
      <c r="P40" s="77" t="s">
        <v>1013</v>
      </c>
      <c r="Q40" s="77" t="s">
        <v>1020</v>
      </c>
      <c r="R40" s="79" t="s">
        <v>1021</v>
      </c>
      <c r="S40" s="78" t="s">
        <v>1022</v>
      </c>
      <c r="T40" s="77" t="s">
        <v>1023</v>
      </c>
      <c r="U40" s="77" t="s">
        <v>959</v>
      </c>
      <c r="V40" s="78" t="s">
        <v>245</v>
      </c>
      <c r="W40" s="78" t="s">
        <v>246</v>
      </c>
      <c r="X40" s="80" t="s">
        <v>2355</v>
      </c>
      <c r="Y40" s="77" t="s">
        <v>1024</v>
      </c>
      <c r="Z40" s="77" t="s">
        <v>1847</v>
      </c>
    </row>
    <row r="41" spans="1:73" s="119" customFormat="1" ht="24.95" customHeight="1">
      <c r="A41" s="77" t="s">
        <v>400</v>
      </c>
      <c r="C41" s="119" t="s">
        <v>2262</v>
      </c>
      <c r="D41" s="128" t="s">
        <v>2072</v>
      </c>
      <c r="E41" s="128" t="s">
        <v>302</v>
      </c>
      <c r="F41" s="119" t="s">
        <v>2073</v>
      </c>
      <c r="G41" s="128" t="s">
        <v>250</v>
      </c>
      <c r="H41" s="119" t="s">
        <v>2074</v>
      </c>
      <c r="I41" s="128" t="s">
        <v>2075</v>
      </c>
      <c r="J41" s="128" t="s">
        <v>2076</v>
      </c>
      <c r="K41" s="119" t="s">
        <v>243</v>
      </c>
      <c r="L41" s="119" t="s">
        <v>251</v>
      </c>
      <c r="M41" s="128" t="s">
        <v>2075</v>
      </c>
      <c r="N41" s="128" t="s">
        <v>2076</v>
      </c>
      <c r="O41" s="119" t="s">
        <v>242</v>
      </c>
      <c r="P41" s="119" t="s">
        <v>251</v>
      </c>
      <c r="Q41" s="119" t="s">
        <v>2077</v>
      </c>
      <c r="R41" s="131" t="s">
        <v>2078</v>
      </c>
      <c r="S41" s="128" t="s">
        <v>2079</v>
      </c>
      <c r="T41" s="119" t="s">
        <v>2080</v>
      </c>
      <c r="V41" s="132" t="s">
        <v>245</v>
      </c>
      <c r="W41" s="128" t="s">
        <v>246</v>
      </c>
      <c r="X41" s="130" t="s">
        <v>681</v>
      </c>
      <c r="Y41" s="119" t="s">
        <v>2081</v>
      </c>
      <c r="Z41" s="130" t="s">
        <v>1851</v>
      </c>
    </row>
    <row r="42" spans="1:73" s="135" customFormat="1" ht="24.95" customHeight="1">
      <c r="A42" s="77" t="s">
        <v>16</v>
      </c>
      <c r="C42" s="135" t="s">
        <v>2265</v>
      </c>
      <c r="D42" s="136" t="s">
        <v>3660</v>
      </c>
      <c r="E42" s="136" t="s">
        <v>302</v>
      </c>
      <c r="F42" s="135" t="s">
        <v>3661</v>
      </c>
      <c r="G42" s="136" t="s">
        <v>247</v>
      </c>
      <c r="H42" s="135" t="s">
        <v>3662</v>
      </c>
      <c r="I42" s="136" t="s">
        <v>3663</v>
      </c>
      <c r="J42" s="136" t="s">
        <v>3664</v>
      </c>
      <c r="K42" s="135" t="s">
        <v>308</v>
      </c>
      <c r="L42" s="135" t="s">
        <v>318</v>
      </c>
      <c r="M42" s="136" t="s">
        <v>3663</v>
      </c>
      <c r="N42" s="136" t="s">
        <v>3664</v>
      </c>
      <c r="O42" s="135" t="s">
        <v>307</v>
      </c>
      <c r="P42" s="135" t="s">
        <v>318</v>
      </c>
      <c r="Q42" s="135" t="s">
        <v>3665</v>
      </c>
      <c r="R42" s="148"/>
      <c r="S42" s="136" t="s">
        <v>494</v>
      </c>
      <c r="T42" s="135" t="s">
        <v>2920</v>
      </c>
      <c r="V42" s="136" t="s">
        <v>245</v>
      </c>
      <c r="W42" s="136" t="s">
        <v>246</v>
      </c>
      <c r="X42" s="138" t="s">
        <v>1495</v>
      </c>
      <c r="Y42" s="135" t="s">
        <v>308</v>
      </c>
      <c r="Z42" s="138" t="s">
        <v>1249</v>
      </c>
    </row>
    <row r="43" spans="1:73" s="135" customFormat="1" ht="24.95" customHeight="1">
      <c r="A43" s="77" t="s">
        <v>401</v>
      </c>
      <c r="C43" s="135" t="s">
        <v>2265</v>
      </c>
      <c r="D43" s="136" t="s">
        <v>3789</v>
      </c>
      <c r="E43" s="136" t="s">
        <v>2621</v>
      </c>
      <c r="F43" s="135" t="s">
        <v>3790</v>
      </c>
      <c r="G43" s="136" t="s">
        <v>250</v>
      </c>
      <c r="H43" s="135" t="s">
        <v>3791</v>
      </c>
      <c r="I43" s="136" t="s">
        <v>3792</v>
      </c>
      <c r="J43" s="136" t="s">
        <v>2395</v>
      </c>
      <c r="K43" s="135" t="s">
        <v>243</v>
      </c>
      <c r="L43" s="135" t="s">
        <v>252</v>
      </c>
      <c r="M43" s="136" t="s">
        <v>3792</v>
      </c>
      <c r="N43" s="136" t="s">
        <v>2395</v>
      </c>
      <c r="O43" s="135" t="s">
        <v>242</v>
      </c>
      <c r="P43" s="135" t="s">
        <v>252</v>
      </c>
      <c r="Q43" s="135" t="s">
        <v>3793</v>
      </c>
      <c r="R43" s="148"/>
      <c r="S43" s="136" t="s">
        <v>494</v>
      </c>
      <c r="T43" s="135" t="s">
        <v>3226</v>
      </c>
      <c r="V43" s="136" t="s">
        <v>245</v>
      </c>
      <c r="W43" s="136" t="s">
        <v>246</v>
      </c>
      <c r="X43" s="138" t="s">
        <v>785</v>
      </c>
      <c r="Y43" s="135" t="s">
        <v>3794</v>
      </c>
      <c r="Z43" s="138" t="s">
        <v>1851</v>
      </c>
    </row>
    <row r="44" spans="1:73" s="119" customFormat="1" ht="24.95" customHeight="1">
      <c r="A44" s="77" t="s">
        <v>402</v>
      </c>
      <c r="C44" s="119" t="s">
        <v>2262</v>
      </c>
      <c r="D44" s="128" t="s">
        <v>613</v>
      </c>
      <c r="E44" s="128" t="s">
        <v>305</v>
      </c>
      <c r="F44" s="119" t="s">
        <v>1325</v>
      </c>
      <c r="G44" s="128" t="s">
        <v>277</v>
      </c>
      <c r="H44" s="119" t="s">
        <v>1326</v>
      </c>
      <c r="I44" s="128" t="s">
        <v>2392</v>
      </c>
      <c r="J44" s="128" t="s">
        <v>277</v>
      </c>
      <c r="K44" s="119" t="s">
        <v>279</v>
      </c>
      <c r="L44" s="119" t="s">
        <v>1328</v>
      </c>
      <c r="M44" s="128" t="s">
        <v>1327</v>
      </c>
      <c r="N44" s="128" t="s">
        <v>277</v>
      </c>
      <c r="O44" s="119" t="s">
        <v>279</v>
      </c>
      <c r="P44" s="119" t="s">
        <v>1328</v>
      </c>
      <c r="Q44" s="119" t="s">
        <v>2393</v>
      </c>
      <c r="R44" s="129" t="s">
        <v>3713</v>
      </c>
      <c r="S44" s="128" t="s">
        <v>1329</v>
      </c>
      <c r="T44" s="119" t="s">
        <v>1330</v>
      </c>
      <c r="U44" s="119" t="s">
        <v>959</v>
      </c>
      <c r="V44" s="132" t="s">
        <v>319</v>
      </c>
      <c r="W44" s="128" t="s">
        <v>320</v>
      </c>
      <c r="X44" s="130" t="s">
        <v>2594</v>
      </c>
      <c r="Y44" s="119" t="s">
        <v>1485</v>
      </c>
      <c r="Z44" s="119" t="s">
        <v>1847</v>
      </c>
    </row>
    <row r="45" spans="1:73" s="77" customFormat="1" ht="24.95" customHeight="1">
      <c r="C45" s="77" t="s">
        <v>2262</v>
      </c>
      <c r="D45" s="78" t="s">
        <v>2945</v>
      </c>
      <c r="E45" s="78" t="s">
        <v>2160</v>
      </c>
      <c r="F45" s="77" t="s">
        <v>2946</v>
      </c>
      <c r="G45" s="78" t="s">
        <v>214</v>
      </c>
      <c r="H45" s="77" t="s">
        <v>2947</v>
      </c>
      <c r="I45" s="78" t="s">
        <v>2948</v>
      </c>
      <c r="J45" s="78" t="s">
        <v>187</v>
      </c>
      <c r="K45" s="77" t="s">
        <v>243</v>
      </c>
      <c r="L45" s="77" t="s">
        <v>188</v>
      </c>
      <c r="M45" s="78" t="s">
        <v>2948</v>
      </c>
      <c r="N45" s="78" t="s">
        <v>187</v>
      </c>
      <c r="O45" s="77" t="s">
        <v>242</v>
      </c>
      <c r="P45" s="77" t="s">
        <v>188</v>
      </c>
      <c r="Q45" s="77" t="s">
        <v>2949</v>
      </c>
      <c r="R45" s="144" t="s">
        <v>2950</v>
      </c>
      <c r="S45" s="78" t="s">
        <v>494</v>
      </c>
      <c r="T45" s="77" t="s">
        <v>2549</v>
      </c>
      <c r="V45" s="78" t="s">
        <v>245</v>
      </c>
      <c r="W45" s="78" t="s">
        <v>246</v>
      </c>
      <c r="X45" s="80" t="s">
        <v>1791</v>
      </c>
      <c r="Y45" s="77" t="s">
        <v>3105</v>
      </c>
      <c r="Z45" s="77" t="s">
        <v>1249</v>
      </c>
    </row>
    <row r="46" spans="1:73" s="119" customFormat="1" ht="24.95" customHeight="1">
      <c r="A46" s="77" t="s">
        <v>403</v>
      </c>
      <c r="C46" s="119" t="s">
        <v>2262</v>
      </c>
      <c r="D46" s="128" t="s">
        <v>2407</v>
      </c>
      <c r="E46" s="128" t="s">
        <v>2408</v>
      </c>
      <c r="F46" s="119" t="s">
        <v>2409</v>
      </c>
      <c r="G46" s="128" t="s">
        <v>246</v>
      </c>
      <c r="H46" s="119" t="s">
        <v>2410</v>
      </c>
      <c r="I46" s="128" t="s">
        <v>2411</v>
      </c>
      <c r="J46" s="128" t="s">
        <v>246</v>
      </c>
      <c r="K46" s="119" t="s">
        <v>243</v>
      </c>
      <c r="L46" s="119" t="s">
        <v>192</v>
      </c>
      <c r="M46" s="128" t="s">
        <v>2412</v>
      </c>
      <c r="N46" s="128" t="s">
        <v>246</v>
      </c>
      <c r="P46" s="119" t="s">
        <v>192</v>
      </c>
      <c r="Q46" s="119" t="s">
        <v>2413</v>
      </c>
      <c r="R46" s="129"/>
      <c r="S46" s="128" t="s">
        <v>2414</v>
      </c>
      <c r="T46" s="119" t="s">
        <v>2415</v>
      </c>
      <c r="V46" s="128" t="s">
        <v>245</v>
      </c>
      <c r="W46" s="128" t="s">
        <v>246</v>
      </c>
      <c r="X46" s="130" t="s">
        <v>785</v>
      </c>
      <c r="Y46" s="119" t="s">
        <v>2416</v>
      </c>
      <c r="Z46" s="119" t="s">
        <v>1847</v>
      </c>
    </row>
    <row r="47" spans="1:73" s="82" customFormat="1" ht="24.95" customHeight="1">
      <c r="A47" s="77"/>
      <c r="B47" s="77"/>
      <c r="C47" s="77" t="s">
        <v>2262</v>
      </c>
      <c r="D47" s="78" t="s">
        <v>1546</v>
      </c>
      <c r="E47" s="78" t="s">
        <v>900</v>
      </c>
      <c r="F47" s="77" t="s">
        <v>1547</v>
      </c>
      <c r="G47" s="78" t="s">
        <v>246</v>
      </c>
      <c r="H47" s="77" t="s">
        <v>1548</v>
      </c>
      <c r="I47" s="78" t="s">
        <v>1549</v>
      </c>
      <c r="J47" s="78" t="s">
        <v>323</v>
      </c>
      <c r="K47" s="77" t="s">
        <v>243</v>
      </c>
      <c r="L47" s="77" t="s">
        <v>324</v>
      </c>
      <c r="M47" s="78" t="s">
        <v>1549</v>
      </c>
      <c r="N47" s="78" t="s">
        <v>323</v>
      </c>
      <c r="O47" s="77" t="s">
        <v>242</v>
      </c>
      <c r="P47" s="77" t="s">
        <v>324</v>
      </c>
      <c r="Q47" s="77" t="s">
        <v>1550</v>
      </c>
      <c r="R47" s="79"/>
      <c r="S47" s="78" t="s">
        <v>494</v>
      </c>
      <c r="T47" s="77" t="s">
        <v>1168</v>
      </c>
      <c r="U47" s="77" t="s">
        <v>959</v>
      </c>
      <c r="V47" s="78" t="s">
        <v>245</v>
      </c>
      <c r="W47" s="78" t="s">
        <v>246</v>
      </c>
      <c r="X47" s="80" t="s">
        <v>681</v>
      </c>
      <c r="Y47" s="77" t="s">
        <v>1551</v>
      </c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</row>
    <row r="48" spans="1:73" s="133" customFormat="1" ht="24.95" customHeight="1">
      <c r="A48" s="77" t="s">
        <v>404</v>
      </c>
      <c r="B48" s="119"/>
      <c r="C48" s="119" t="s">
        <v>2262</v>
      </c>
      <c r="D48" s="128" t="s">
        <v>2854</v>
      </c>
      <c r="E48" s="128" t="s">
        <v>2855</v>
      </c>
      <c r="F48" s="119" t="s">
        <v>2856</v>
      </c>
      <c r="G48" s="128" t="s">
        <v>246</v>
      </c>
      <c r="H48" s="119" t="s">
        <v>2857</v>
      </c>
      <c r="I48" s="128" t="s">
        <v>2858</v>
      </c>
      <c r="J48" s="128" t="s">
        <v>246</v>
      </c>
      <c r="K48" s="119" t="s">
        <v>243</v>
      </c>
      <c r="L48" s="119" t="s">
        <v>1769</v>
      </c>
      <c r="M48" s="128" t="s">
        <v>2858</v>
      </c>
      <c r="N48" s="128" t="s">
        <v>246</v>
      </c>
      <c r="O48" s="119"/>
      <c r="P48" s="119" t="s">
        <v>1769</v>
      </c>
      <c r="Q48" s="119" t="s">
        <v>2859</v>
      </c>
      <c r="R48" s="143" t="s">
        <v>2860</v>
      </c>
      <c r="S48" s="128" t="s">
        <v>115</v>
      </c>
      <c r="T48" s="119" t="s">
        <v>2861</v>
      </c>
      <c r="U48" s="119"/>
      <c r="V48" s="128" t="s">
        <v>116</v>
      </c>
      <c r="W48" s="128" t="s">
        <v>117</v>
      </c>
      <c r="X48" s="130" t="s">
        <v>785</v>
      </c>
      <c r="Y48" s="119" t="s">
        <v>2862</v>
      </c>
      <c r="Z48" s="119" t="s">
        <v>1847</v>
      </c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</row>
    <row r="49" spans="1:73" s="119" customFormat="1" ht="24.95" customHeight="1">
      <c r="A49" s="77" t="s">
        <v>405</v>
      </c>
      <c r="C49" s="119" t="s">
        <v>2262</v>
      </c>
      <c r="D49" s="128" t="s">
        <v>3028</v>
      </c>
      <c r="E49" s="128" t="s">
        <v>2441</v>
      </c>
      <c r="F49" s="119" t="s">
        <v>3029</v>
      </c>
      <c r="G49" s="128" t="s">
        <v>3030</v>
      </c>
      <c r="H49" s="119" t="s">
        <v>3031</v>
      </c>
      <c r="I49" s="128" t="s">
        <v>3032</v>
      </c>
      <c r="J49" s="128" t="s">
        <v>3033</v>
      </c>
      <c r="K49" s="119" t="s">
        <v>282</v>
      </c>
      <c r="L49" s="119" t="s">
        <v>150</v>
      </c>
      <c r="M49" s="128" t="s">
        <v>3034</v>
      </c>
      <c r="N49" s="128" t="s">
        <v>3033</v>
      </c>
      <c r="O49" s="119" t="s">
        <v>281</v>
      </c>
      <c r="P49" s="119" t="s">
        <v>150</v>
      </c>
      <c r="Q49" s="119" t="s">
        <v>3035</v>
      </c>
      <c r="R49" s="143" t="s">
        <v>3036</v>
      </c>
      <c r="S49" s="128" t="s">
        <v>494</v>
      </c>
      <c r="T49" s="119" t="s">
        <v>2013</v>
      </c>
      <c r="V49" s="128" t="s">
        <v>245</v>
      </c>
      <c r="W49" s="128" t="s">
        <v>246</v>
      </c>
      <c r="X49" s="130" t="s">
        <v>785</v>
      </c>
      <c r="Y49" s="119" t="s">
        <v>3037</v>
      </c>
      <c r="Z49" s="119" t="s">
        <v>1847</v>
      </c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</row>
    <row r="50" spans="1:73" s="119" customFormat="1" ht="24.95" customHeight="1">
      <c r="A50" s="77" t="s">
        <v>655</v>
      </c>
      <c r="C50" s="119" t="s">
        <v>2262</v>
      </c>
      <c r="D50" s="128" t="s">
        <v>2062</v>
      </c>
      <c r="E50" s="128" t="s">
        <v>162</v>
      </c>
      <c r="F50" s="119" t="s">
        <v>2063</v>
      </c>
      <c r="G50" s="128" t="s">
        <v>2064</v>
      </c>
      <c r="H50" s="119" t="s">
        <v>2065</v>
      </c>
      <c r="I50" s="128" t="s">
        <v>2066</v>
      </c>
      <c r="J50" s="128" t="s">
        <v>2067</v>
      </c>
      <c r="K50" s="119" t="s">
        <v>308</v>
      </c>
      <c r="L50" s="119" t="s">
        <v>314</v>
      </c>
      <c r="M50" s="128" t="s">
        <v>2066</v>
      </c>
      <c r="N50" s="128" t="s">
        <v>2067</v>
      </c>
      <c r="O50" s="119" t="s">
        <v>307</v>
      </c>
      <c r="P50" s="119" t="s">
        <v>314</v>
      </c>
      <c r="Q50" s="119" t="s">
        <v>2068</v>
      </c>
      <c r="R50" s="131" t="s">
        <v>2069</v>
      </c>
      <c r="S50" s="128" t="s">
        <v>115</v>
      </c>
      <c r="T50" s="119" t="s">
        <v>2070</v>
      </c>
      <c r="V50" s="128" t="s">
        <v>245</v>
      </c>
      <c r="W50" s="128" t="s">
        <v>246</v>
      </c>
      <c r="X50" s="130" t="s">
        <v>681</v>
      </c>
      <c r="Y50" s="119" t="s">
        <v>2071</v>
      </c>
      <c r="Z50" s="119" t="s">
        <v>1847</v>
      </c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</row>
    <row r="51" spans="1:73" s="135" customFormat="1" ht="24.95" customHeight="1">
      <c r="A51" s="77" t="s">
        <v>17</v>
      </c>
      <c r="C51" s="135" t="s">
        <v>2307</v>
      </c>
      <c r="D51" s="136" t="s">
        <v>3959</v>
      </c>
      <c r="E51" s="136" t="s">
        <v>168</v>
      </c>
      <c r="F51" s="135" t="s">
        <v>3960</v>
      </c>
      <c r="G51" s="136" t="s">
        <v>246</v>
      </c>
      <c r="H51" s="135" t="s">
        <v>3961</v>
      </c>
      <c r="I51" s="136" t="s">
        <v>3962</v>
      </c>
      <c r="J51" s="136" t="s">
        <v>3216</v>
      </c>
      <c r="K51" s="135" t="s">
        <v>243</v>
      </c>
      <c r="L51" s="135" t="s">
        <v>251</v>
      </c>
      <c r="M51" s="136" t="s">
        <v>3962</v>
      </c>
      <c r="N51" s="136" t="s">
        <v>3216</v>
      </c>
      <c r="O51" s="135" t="s">
        <v>242</v>
      </c>
      <c r="P51" s="135" t="s">
        <v>251</v>
      </c>
      <c r="Q51" s="135" t="s">
        <v>3963</v>
      </c>
      <c r="R51" s="148"/>
      <c r="S51" s="136" t="s">
        <v>494</v>
      </c>
      <c r="T51" s="135" t="s">
        <v>2424</v>
      </c>
      <c r="V51" s="136" t="s">
        <v>245</v>
      </c>
      <c r="W51" s="136" t="s">
        <v>246</v>
      </c>
      <c r="X51" s="138" t="s">
        <v>4093</v>
      </c>
      <c r="Y51" s="135" t="s">
        <v>4094</v>
      </c>
      <c r="Z51" s="138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</row>
    <row r="52" spans="1:73" s="135" customFormat="1" ht="24.95" customHeight="1">
      <c r="A52" s="77" t="s">
        <v>18</v>
      </c>
      <c r="C52" s="135" t="s">
        <v>2265</v>
      </c>
      <c r="D52" s="136" t="s">
        <v>3613</v>
      </c>
      <c r="E52" s="136" t="s">
        <v>821</v>
      </c>
      <c r="F52" s="135" t="s">
        <v>3614</v>
      </c>
      <c r="G52" s="136" t="s">
        <v>246</v>
      </c>
      <c r="H52" s="135" t="s">
        <v>3615</v>
      </c>
      <c r="I52" s="136" t="s">
        <v>3616</v>
      </c>
      <c r="J52" s="136" t="s">
        <v>3617</v>
      </c>
      <c r="K52" s="135" t="s">
        <v>243</v>
      </c>
      <c r="L52" s="135" t="s">
        <v>251</v>
      </c>
      <c r="M52" s="136" t="s">
        <v>3616</v>
      </c>
      <c r="N52" s="136" t="s">
        <v>3617</v>
      </c>
      <c r="O52" s="135" t="s">
        <v>242</v>
      </c>
      <c r="P52" s="135" t="s">
        <v>251</v>
      </c>
      <c r="Q52" s="135" t="s">
        <v>3618</v>
      </c>
      <c r="R52" s="137" t="s">
        <v>3619</v>
      </c>
      <c r="S52" s="136" t="s">
        <v>494</v>
      </c>
      <c r="T52" s="135" t="s">
        <v>1972</v>
      </c>
      <c r="V52" s="136" t="s">
        <v>245</v>
      </c>
      <c r="W52" s="136" t="s">
        <v>246</v>
      </c>
      <c r="X52" s="138" t="s">
        <v>785</v>
      </c>
      <c r="Y52" s="135" t="s">
        <v>3620</v>
      </c>
      <c r="Z52" s="135" t="s">
        <v>1847</v>
      </c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</row>
    <row r="53" spans="1:73" s="135" customFormat="1" ht="24.95" customHeight="1">
      <c r="A53" s="77" t="s">
        <v>19</v>
      </c>
      <c r="C53" s="135" t="s">
        <v>2307</v>
      </c>
      <c r="D53" s="136" t="s">
        <v>3795</v>
      </c>
      <c r="E53" s="136" t="s">
        <v>3796</v>
      </c>
      <c r="F53" s="135" t="s">
        <v>3797</v>
      </c>
      <c r="G53" s="136" t="s">
        <v>313</v>
      </c>
      <c r="H53" s="135" t="s">
        <v>3798</v>
      </c>
      <c r="I53" s="136" t="s">
        <v>3799</v>
      </c>
      <c r="J53" s="136" t="s">
        <v>529</v>
      </c>
      <c r="K53" s="135" t="s">
        <v>308</v>
      </c>
      <c r="L53" s="135" t="s">
        <v>530</v>
      </c>
      <c r="M53" s="136" t="s">
        <v>3799</v>
      </c>
      <c r="N53" s="136" t="s">
        <v>529</v>
      </c>
      <c r="O53" s="135" t="s">
        <v>307</v>
      </c>
      <c r="P53" s="135" t="s">
        <v>530</v>
      </c>
      <c r="Q53" s="135" t="s">
        <v>3800</v>
      </c>
      <c r="R53" s="137"/>
      <c r="S53" s="136" t="s">
        <v>494</v>
      </c>
      <c r="T53" s="135" t="s">
        <v>3801</v>
      </c>
      <c r="V53" s="136" t="s">
        <v>245</v>
      </c>
      <c r="W53" s="136" t="s">
        <v>246</v>
      </c>
      <c r="X53" s="138" t="s">
        <v>1495</v>
      </c>
      <c r="Y53" s="135" t="s">
        <v>308</v>
      </c>
      <c r="Z53" s="138" t="s">
        <v>1249</v>
      </c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</row>
    <row r="54" spans="1:73" s="135" customFormat="1" ht="24.95" customHeight="1">
      <c r="A54" s="77" t="s">
        <v>20</v>
      </c>
      <c r="C54" s="135" t="s">
        <v>2265</v>
      </c>
      <c r="D54" s="136" t="s">
        <v>3627</v>
      </c>
      <c r="E54" s="136" t="s">
        <v>3628</v>
      </c>
      <c r="F54" s="135" t="s">
        <v>3629</v>
      </c>
      <c r="G54" s="136" t="s">
        <v>250</v>
      </c>
      <c r="H54" s="135" t="s">
        <v>3630</v>
      </c>
      <c r="I54" s="136" t="s">
        <v>3631</v>
      </c>
      <c r="J54" s="136" t="s">
        <v>2395</v>
      </c>
      <c r="K54" s="135" t="s">
        <v>243</v>
      </c>
      <c r="L54" s="135" t="s">
        <v>252</v>
      </c>
      <c r="M54" s="136" t="s">
        <v>3631</v>
      </c>
      <c r="N54" s="136" t="s">
        <v>2395</v>
      </c>
      <c r="O54" s="135" t="s">
        <v>242</v>
      </c>
      <c r="P54" s="135" t="s">
        <v>252</v>
      </c>
      <c r="Q54" s="135" t="s">
        <v>3632</v>
      </c>
      <c r="R54" s="137" t="s">
        <v>3633</v>
      </c>
      <c r="S54" s="136" t="s">
        <v>494</v>
      </c>
      <c r="T54" s="135" t="s">
        <v>3202</v>
      </c>
      <c r="V54" s="136" t="s">
        <v>245</v>
      </c>
      <c r="W54" s="136" t="s">
        <v>246</v>
      </c>
      <c r="X54" s="138" t="s">
        <v>785</v>
      </c>
      <c r="Y54" s="135" t="s">
        <v>3634</v>
      </c>
      <c r="Z54" s="135" t="s">
        <v>1847</v>
      </c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</row>
    <row r="55" spans="1:73" s="119" customFormat="1" ht="24.95" customHeight="1">
      <c r="A55" s="77" t="s">
        <v>21</v>
      </c>
      <c r="C55" s="119" t="s">
        <v>2262</v>
      </c>
      <c r="D55" s="128" t="s">
        <v>1356</v>
      </c>
      <c r="E55" s="128" t="s">
        <v>162</v>
      </c>
      <c r="F55" s="119" t="s">
        <v>1357</v>
      </c>
      <c r="G55" s="128" t="s">
        <v>189</v>
      </c>
      <c r="H55" s="119" t="s">
        <v>1359</v>
      </c>
      <c r="I55" s="128" t="s">
        <v>1360</v>
      </c>
      <c r="J55" s="128" t="s">
        <v>332</v>
      </c>
      <c r="K55" s="119" t="s">
        <v>204</v>
      </c>
      <c r="L55" s="119" t="s">
        <v>333</v>
      </c>
      <c r="M55" s="128" t="s">
        <v>1360</v>
      </c>
      <c r="N55" s="128" t="s">
        <v>332</v>
      </c>
      <c r="O55" s="119" t="s">
        <v>203</v>
      </c>
      <c r="P55" s="119" t="s">
        <v>333</v>
      </c>
      <c r="Q55" s="119" t="s">
        <v>1361</v>
      </c>
      <c r="R55" s="129"/>
      <c r="S55" s="128" t="s">
        <v>1362</v>
      </c>
      <c r="T55" s="119" t="s">
        <v>1363</v>
      </c>
      <c r="U55" s="119" t="s">
        <v>959</v>
      </c>
      <c r="V55" s="128" t="s">
        <v>319</v>
      </c>
      <c r="W55" s="128" t="s">
        <v>320</v>
      </c>
      <c r="X55" s="130" t="s">
        <v>1791</v>
      </c>
      <c r="Y55" s="119" t="s">
        <v>1833</v>
      </c>
      <c r="Z55" s="119" t="s">
        <v>1847</v>
      </c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</row>
    <row r="56" spans="1:73" s="119" customFormat="1" ht="20.100000000000001" customHeight="1">
      <c r="A56" s="77" t="s">
        <v>22</v>
      </c>
      <c r="C56" s="119" t="s">
        <v>2280</v>
      </c>
      <c r="D56" s="128" t="s">
        <v>3353</v>
      </c>
      <c r="E56" s="128" t="s">
        <v>304</v>
      </c>
      <c r="F56" s="119" t="s">
        <v>3354</v>
      </c>
      <c r="G56" s="128" t="s">
        <v>240</v>
      </c>
      <c r="H56" s="119" t="s">
        <v>3355</v>
      </c>
      <c r="I56" s="128" t="s">
        <v>3356</v>
      </c>
      <c r="J56" s="128" t="s">
        <v>1727</v>
      </c>
      <c r="K56" s="119" t="s">
        <v>237</v>
      </c>
      <c r="L56" s="119" t="s">
        <v>183</v>
      </c>
      <c r="M56" s="128" t="s">
        <v>3356</v>
      </c>
      <c r="N56" s="128" t="s">
        <v>1727</v>
      </c>
      <c r="O56" s="119" t="s">
        <v>238</v>
      </c>
      <c r="P56" s="119" t="s">
        <v>183</v>
      </c>
      <c r="Q56" s="119" t="s">
        <v>3357</v>
      </c>
      <c r="R56" s="129" t="s">
        <v>3358</v>
      </c>
      <c r="S56" s="128" t="s">
        <v>494</v>
      </c>
      <c r="T56" s="119" t="s">
        <v>3359</v>
      </c>
      <c r="U56" s="119" t="s">
        <v>959</v>
      </c>
      <c r="V56" s="128" t="s">
        <v>245</v>
      </c>
      <c r="W56" s="128" t="s">
        <v>246</v>
      </c>
      <c r="X56" s="130" t="s">
        <v>681</v>
      </c>
      <c r="Y56" s="119" t="s">
        <v>3360</v>
      </c>
      <c r="Z56" s="119" t="s">
        <v>1847</v>
      </c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</row>
    <row r="57" spans="1:73" s="133" customFormat="1" ht="24.95" customHeight="1">
      <c r="A57" s="77" t="s">
        <v>406</v>
      </c>
      <c r="B57" s="119"/>
      <c r="C57" s="119" t="s">
        <v>2262</v>
      </c>
      <c r="D57" s="128" t="s">
        <v>2330</v>
      </c>
      <c r="E57" s="128" t="s">
        <v>375</v>
      </c>
      <c r="F57" s="119" t="s">
        <v>2331</v>
      </c>
      <c r="G57" s="128" t="s">
        <v>240</v>
      </c>
      <c r="H57" s="119" t="s">
        <v>2332</v>
      </c>
      <c r="I57" s="128" t="s">
        <v>2333</v>
      </c>
      <c r="J57" s="128" t="s">
        <v>193</v>
      </c>
      <c r="K57" s="119" t="s">
        <v>243</v>
      </c>
      <c r="L57" s="119" t="s">
        <v>244</v>
      </c>
      <c r="M57" s="128" t="s">
        <v>2333</v>
      </c>
      <c r="N57" s="128" t="s">
        <v>193</v>
      </c>
      <c r="O57" s="119" t="s">
        <v>242</v>
      </c>
      <c r="P57" s="119" t="s">
        <v>244</v>
      </c>
      <c r="Q57" s="119" t="s">
        <v>2334</v>
      </c>
      <c r="R57" s="129"/>
      <c r="S57" s="128" t="s">
        <v>494</v>
      </c>
      <c r="T57" s="119" t="s">
        <v>2335</v>
      </c>
      <c r="U57" s="119"/>
      <c r="V57" s="128" t="s">
        <v>245</v>
      </c>
      <c r="W57" s="128" t="s">
        <v>246</v>
      </c>
      <c r="X57" s="130" t="s">
        <v>681</v>
      </c>
      <c r="Y57" s="119" t="s">
        <v>2336</v>
      </c>
      <c r="Z57" s="119" t="s">
        <v>1847</v>
      </c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  <c r="BQ57" s="119"/>
      <c r="BR57" s="119"/>
      <c r="BS57" s="119"/>
      <c r="BT57" s="119"/>
      <c r="BU57" s="119"/>
    </row>
    <row r="58" spans="1:73" s="141" customFormat="1" ht="24.95" customHeight="1">
      <c r="A58" s="77" t="s">
        <v>407</v>
      </c>
      <c r="B58" s="135"/>
      <c r="C58" s="135" t="s">
        <v>2307</v>
      </c>
      <c r="D58" s="136" t="s">
        <v>3381</v>
      </c>
      <c r="E58" s="136" t="s">
        <v>3382</v>
      </c>
      <c r="F58" s="135" t="s">
        <v>3383</v>
      </c>
      <c r="G58" s="136" t="s">
        <v>211</v>
      </c>
      <c r="H58" s="135" t="s">
        <v>3384</v>
      </c>
      <c r="I58" s="136" t="s">
        <v>3385</v>
      </c>
      <c r="J58" s="136" t="s">
        <v>517</v>
      </c>
      <c r="K58" s="135" t="s">
        <v>243</v>
      </c>
      <c r="L58" s="135" t="s">
        <v>866</v>
      </c>
      <c r="M58" s="136" t="s">
        <v>3385</v>
      </c>
      <c r="N58" s="136" t="s">
        <v>517</v>
      </c>
      <c r="O58" s="135" t="s">
        <v>242</v>
      </c>
      <c r="P58" s="135" t="s">
        <v>866</v>
      </c>
      <c r="Q58" s="135" t="s">
        <v>3386</v>
      </c>
      <c r="R58" s="140"/>
      <c r="S58" s="136" t="s">
        <v>494</v>
      </c>
      <c r="T58" s="135" t="s">
        <v>3387</v>
      </c>
      <c r="U58" s="135"/>
      <c r="V58" s="136" t="s">
        <v>245</v>
      </c>
      <c r="W58" s="136" t="s">
        <v>246</v>
      </c>
      <c r="X58" s="138" t="s">
        <v>681</v>
      </c>
      <c r="Y58" s="135" t="s">
        <v>3388</v>
      </c>
      <c r="Z58" s="135" t="s">
        <v>1847</v>
      </c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</row>
    <row r="59" spans="1:73" s="133" customFormat="1" ht="24.95" customHeight="1">
      <c r="A59" s="77" t="s">
        <v>408</v>
      </c>
      <c r="B59" s="119"/>
      <c r="C59" s="119" t="s">
        <v>2262</v>
      </c>
      <c r="D59" s="128" t="s">
        <v>2206</v>
      </c>
      <c r="E59" s="128" t="s">
        <v>2159</v>
      </c>
      <c r="F59" s="119" t="s">
        <v>2207</v>
      </c>
      <c r="G59" s="128" t="s">
        <v>211</v>
      </c>
      <c r="H59" s="119" t="s">
        <v>2208</v>
      </c>
      <c r="I59" s="128" t="s">
        <v>2209</v>
      </c>
      <c r="J59" s="128" t="s">
        <v>2210</v>
      </c>
      <c r="K59" s="119" t="s">
        <v>308</v>
      </c>
      <c r="L59" s="119" t="s">
        <v>2211</v>
      </c>
      <c r="M59" s="128" t="s">
        <v>2209</v>
      </c>
      <c r="N59" s="128" t="s">
        <v>2210</v>
      </c>
      <c r="O59" s="119" t="s">
        <v>307</v>
      </c>
      <c r="P59" s="119" t="s">
        <v>2211</v>
      </c>
      <c r="Q59" s="119" t="s">
        <v>2212</v>
      </c>
      <c r="R59" s="129"/>
      <c r="S59" s="128" t="s">
        <v>494</v>
      </c>
      <c r="T59" s="119" t="s">
        <v>1703</v>
      </c>
      <c r="U59" s="119"/>
      <c r="V59" s="128" t="s">
        <v>245</v>
      </c>
      <c r="W59" s="128" t="s">
        <v>246</v>
      </c>
      <c r="X59" s="130" t="s">
        <v>681</v>
      </c>
      <c r="Y59" s="119" t="s">
        <v>2213</v>
      </c>
      <c r="Z59" s="119" t="s">
        <v>1851</v>
      </c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/>
      <c r="BL59" s="119"/>
      <c r="BM59" s="119"/>
      <c r="BN59" s="119"/>
      <c r="BO59" s="119"/>
      <c r="BP59" s="119"/>
      <c r="BQ59" s="119"/>
      <c r="BR59" s="119"/>
      <c r="BS59" s="119"/>
      <c r="BT59" s="119"/>
      <c r="BU59" s="119"/>
    </row>
    <row r="60" spans="1:73" s="141" customFormat="1" ht="24.95" customHeight="1">
      <c r="A60" s="77" t="s">
        <v>409</v>
      </c>
      <c r="B60" s="135"/>
      <c r="C60" s="135" t="s">
        <v>2307</v>
      </c>
      <c r="D60" s="136" t="s">
        <v>3802</v>
      </c>
      <c r="E60" s="136" t="s">
        <v>158</v>
      </c>
      <c r="F60" s="135" t="s">
        <v>3803</v>
      </c>
      <c r="G60" s="136" t="s">
        <v>277</v>
      </c>
      <c r="H60" s="135" t="s">
        <v>3804</v>
      </c>
      <c r="I60" s="136" t="s">
        <v>3805</v>
      </c>
      <c r="J60" s="136" t="s">
        <v>277</v>
      </c>
      <c r="K60" s="135" t="s">
        <v>279</v>
      </c>
      <c r="L60" s="135" t="s">
        <v>998</v>
      </c>
      <c r="M60" s="136" t="s">
        <v>3805</v>
      </c>
      <c r="N60" s="136" t="s">
        <v>277</v>
      </c>
      <c r="O60" s="135"/>
      <c r="P60" s="135" t="s">
        <v>998</v>
      </c>
      <c r="Q60" s="135" t="s">
        <v>3806</v>
      </c>
      <c r="R60" s="137" t="s">
        <v>3807</v>
      </c>
      <c r="S60" s="136" t="s">
        <v>893</v>
      </c>
      <c r="T60" s="135" t="s">
        <v>3808</v>
      </c>
      <c r="U60" s="135"/>
      <c r="V60" s="136" t="s">
        <v>195</v>
      </c>
      <c r="W60" s="136" t="s">
        <v>277</v>
      </c>
      <c r="X60" s="138" t="s">
        <v>785</v>
      </c>
      <c r="Y60" s="135" t="s">
        <v>3809</v>
      </c>
      <c r="Z60" s="135" t="s">
        <v>1851</v>
      </c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</row>
    <row r="61" spans="1:73" s="141" customFormat="1" ht="24.95" customHeight="1">
      <c r="A61" s="77" t="s">
        <v>23</v>
      </c>
      <c r="B61" s="135"/>
      <c r="C61" s="135" t="s">
        <v>2307</v>
      </c>
      <c r="D61" s="136" t="s">
        <v>3810</v>
      </c>
      <c r="E61" s="136" t="s">
        <v>168</v>
      </c>
      <c r="F61" s="135" t="s">
        <v>3811</v>
      </c>
      <c r="G61" s="136" t="s">
        <v>3654</v>
      </c>
      <c r="H61" s="135" t="s">
        <v>3812</v>
      </c>
      <c r="I61" s="136" t="s">
        <v>3813</v>
      </c>
      <c r="J61" s="136" t="s">
        <v>3814</v>
      </c>
      <c r="K61" s="135" t="s">
        <v>243</v>
      </c>
      <c r="L61" s="135" t="s">
        <v>2184</v>
      </c>
      <c r="M61" s="136" t="s">
        <v>3815</v>
      </c>
      <c r="N61" s="136" t="s">
        <v>3814</v>
      </c>
      <c r="O61" s="135" t="s">
        <v>242</v>
      </c>
      <c r="P61" s="135" t="s">
        <v>2184</v>
      </c>
      <c r="Q61" s="135" t="s">
        <v>3816</v>
      </c>
      <c r="R61" s="137"/>
      <c r="S61" s="136" t="s">
        <v>1189</v>
      </c>
      <c r="T61" s="135" t="s">
        <v>3817</v>
      </c>
      <c r="U61" s="135"/>
      <c r="V61" s="136" t="s">
        <v>245</v>
      </c>
      <c r="W61" s="136" t="s">
        <v>246</v>
      </c>
      <c r="X61" s="138" t="s">
        <v>1791</v>
      </c>
      <c r="Y61" s="135" t="s">
        <v>4084</v>
      </c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</row>
    <row r="62" spans="1:73" s="141" customFormat="1" ht="24.95" customHeight="1">
      <c r="A62" s="77" t="s">
        <v>410</v>
      </c>
      <c r="B62" s="135"/>
      <c r="C62" s="135" t="s">
        <v>2265</v>
      </c>
      <c r="D62" s="136" t="s">
        <v>3389</v>
      </c>
      <c r="E62" s="136" t="s">
        <v>297</v>
      </c>
      <c r="F62" s="135" t="s">
        <v>3390</v>
      </c>
      <c r="G62" s="136" t="s">
        <v>246</v>
      </c>
      <c r="H62" s="135" t="s">
        <v>3391</v>
      </c>
      <c r="I62" s="136" t="s">
        <v>3392</v>
      </c>
      <c r="J62" s="136" t="s">
        <v>3393</v>
      </c>
      <c r="K62" s="135" t="s">
        <v>243</v>
      </c>
      <c r="L62" s="135" t="s">
        <v>252</v>
      </c>
      <c r="M62" s="136" t="s">
        <v>3392</v>
      </c>
      <c r="N62" s="136" t="s">
        <v>3393</v>
      </c>
      <c r="O62" s="135" t="s">
        <v>242</v>
      </c>
      <c r="P62" s="135" t="s">
        <v>252</v>
      </c>
      <c r="Q62" s="135" t="s">
        <v>3394</v>
      </c>
      <c r="R62" s="137" t="s">
        <v>3368</v>
      </c>
      <c r="S62" s="136" t="s">
        <v>494</v>
      </c>
      <c r="T62" s="135" t="s">
        <v>3395</v>
      </c>
      <c r="U62" s="135"/>
      <c r="V62" s="136" t="s">
        <v>245</v>
      </c>
      <c r="W62" s="136" t="s">
        <v>246</v>
      </c>
      <c r="X62" s="138" t="s">
        <v>785</v>
      </c>
      <c r="Y62" s="135" t="s">
        <v>3396</v>
      </c>
      <c r="Z62" s="135" t="s">
        <v>1847</v>
      </c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</row>
    <row r="63" spans="1:73" s="119" customFormat="1" ht="24.95" customHeight="1">
      <c r="A63" s="77" t="s">
        <v>24</v>
      </c>
      <c r="C63" s="119" t="s">
        <v>2262</v>
      </c>
      <c r="D63" s="128" t="s">
        <v>1261</v>
      </c>
      <c r="E63" s="128" t="s">
        <v>162</v>
      </c>
      <c r="F63" s="119" t="s">
        <v>1262</v>
      </c>
      <c r="G63" s="128" t="s">
        <v>246</v>
      </c>
      <c r="H63" s="119" t="s">
        <v>1263</v>
      </c>
      <c r="I63" s="128" t="s">
        <v>2169</v>
      </c>
      <c r="J63" s="128" t="s">
        <v>264</v>
      </c>
      <c r="K63" s="119" t="s">
        <v>243</v>
      </c>
      <c r="L63" s="119" t="s">
        <v>251</v>
      </c>
      <c r="M63" s="128" t="s">
        <v>2169</v>
      </c>
      <c r="N63" s="128" t="s">
        <v>264</v>
      </c>
      <c r="O63" s="119" t="s">
        <v>243</v>
      </c>
      <c r="P63" s="119" t="s">
        <v>251</v>
      </c>
      <c r="Q63" s="119" t="s">
        <v>1265</v>
      </c>
      <c r="R63" s="129" t="s">
        <v>1266</v>
      </c>
      <c r="S63" s="128" t="s">
        <v>506</v>
      </c>
      <c r="T63" s="119" t="s">
        <v>1267</v>
      </c>
      <c r="U63" s="119" t="s">
        <v>959</v>
      </c>
      <c r="V63" s="132" t="s">
        <v>245</v>
      </c>
      <c r="W63" s="128" t="s">
        <v>246</v>
      </c>
      <c r="X63" s="130" t="s">
        <v>2594</v>
      </c>
      <c r="Y63" s="119" t="s">
        <v>1268</v>
      </c>
      <c r="Z63" s="119" t="s">
        <v>1847</v>
      </c>
    </row>
    <row r="64" spans="1:73" s="119" customFormat="1" ht="20.100000000000001" customHeight="1">
      <c r="A64" s="77" t="s">
        <v>25</v>
      </c>
      <c r="C64" s="119" t="s">
        <v>2262</v>
      </c>
      <c r="D64" s="128" t="s">
        <v>3570</v>
      </c>
      <c r="E64" s="128" t="s">
        <v>239</v>
      </c>
      <c r="F64" s="119" t="s">
        <v>3571</v>
      </c>
      <c r="G64" s="128" t="s">
        <v>250</v>
      </c>
      <c r="H64" s="119" t="s">
        <v>3572</v>
      </c>
      <c r="I64" s="128" t="s">
        <v>3573</v>
      </c>
      <c r="J64" s="128" t="s">
        <v>246</v>
      </c>
      <c r="K64" s="119" t="s">
        <v>243</v>
      </c>
      <c r="L64" s="119" t="s">
        <v>3574</v>
      </c>
      <c r="M64" s="128" t="s">
        <v>3573</v>
      </c>
      <c r="N64" s="128" t="s">
        <v>246</v>
      </c>
      <c r="O64" s="119" t="s">
        <v>242</v>
      </c>
      <c r="P64" s="119" t="s">
        <v>3574</v>
      </c>
      <c r="Q64" s="119" t="s">
        <v>3575</v>
      </c>
      <c r="R64" s="129" t="s">
        <v>3576</v>
      </c>
      <c r="S64" s="128" t="s">
        <v>494</v>
      </c>
      <c r="T64" s="119" t="s">
        <v>3577</v>
      </c>
      <c r="U64" s="119" t="s">
        <v>959</v>
      </c>
      <c r="V64" s="128" t="s">
        <v>245</v>
      </c>
      <c r="W64" s="128" t="s">
        <v>246</v>
      </c>
      <c r="X64" s="130" t="s">
        <v>785</v>
      </c>
      <c r="Y64" s="119" t="s">
        <v>3578</v>
      </c>
      <c r="Z64" s="119" t="s">
        <v>1847</v>
      </c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</row>
    <row r="65" spans="1:83" s="135" customFormat="1" ht="20.100000000000001" customHeight="1">
      <c r="A65" s="77" t="s">
        <v>391</v>
      </c>
      <c r="C65" s="135" t="s">
        <v>2265</v>
      </c>
      <c r="D65" s="136" t="s">
        <v>3603</v>
      </c>
      <c r="E65" s="136" t="s">
        <v>3604</v>
      </c>
      <c r="F65" s="135" t="s">
        <v>3605</v>
      </c>
      <c r="G65" s="136" t="s">
        <v>3606</v>
      </c>
      <c r="H65" s="135" t="s">
        <v>3607</v>
      </c>
      <c r="I65" s="136" t="s">
        <v>3608</v>
      </c>
      <c r="J65" s="136" t="s">
        <v>3609</v>
      </c>
      <c r="K65" s="135" t="s">
        <v>279</v>
      </c>
      <c r="L65" s="135" t="s">
        <v>3610</v>
      </c>
      <c r="M65" s="136" t="s">
        <v>3608</v>
      </c>
      <c r="N65" s="136" t="s">
        <v>3609</v>
      </c>
      <c r="O65" s="135" t="s">
        <v>278</v>
      </c>
      <c r="P65" s="135" t="s">
        <v>3610</v>
      </c>
      <c r="Q65" s="135" t="s">
        <v>3611</v>
      </c>
      <c r="R65" s="140"/>
      <c r="S65" s="136" t="s">
        <v>115</v>
      </c>
      <c r="T65" s="135" t="s">
        <v>3612</v>
      </c>
      <c r="V65" s="136" t="s">
        <v>195</v>
      </c>
      <c r="W65" s="136" t="s">
        <v>277</v>
      </c>
      <c r="X65" s="138" t="s">
        <v>1495</v>
      </c>
      <c r="Y65" s="135" t="s">
        <v>279</v>
      </c>
      <c r="Z65" s="135" t="s">
        <v>1249</v>
      </c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</row>
    <row r="66" spans="1:83" s="119" customFormat="1" ht="24.95" customHeight="1">
      <c r="A66" s="77" t="s">
        <v>27</v>
      </c>
      <c r="C66" s="119" t="s">
        <v>2262</v>
      </c>
      <c r="D66" s="128" t="s">
        <v>2365</v>
      </c>
      <c r="E66" s="128" t="s">
        <v>515</v>
      </c>
      <c r="F66" s="119" t="s">
        <v>2366</v>
      </c>
      <c r="G66" s="128" t="s">
        <v>265</v>
      </c>
      <c r="H66" s="119" t="s">
        <v>2367</v>
      </c>
      <c r="I66" s="128" t="s">
        <v>2368</v>
      </c>
      <c r="J66" s="128" t="s">
        <v>266</v>
      </c>
      <c r="K66" s="119" t="s">
        <v>237</v>
      </c>
      <c r="L66" s="119" t="s">
        <v>267</v>
      </c>
      <c r="M66" s="128" t="s">
        <v>2368</v>
      </c>
      <c r="N66" s="128" t="s">
        <v>266</v>
      </c>
      <c r="O66" s="119" t="s">
        <v>238</v>
      </c>
      <c r="P66" s="119" t="s">
        <v>267</v>
      </c>
      <c r="Q66" s="119" t="s">
        <v>2369</v>
      </c>
      <c r="R66" s="143" t="s">
        <v>3294</v>
      </c>
      <c r="S66" s="128" t="s">
        <v>893</v>
      </c>
      <c r="T66" s="119" t="s">
        <v>2371</v>
      </c>
      <c r="V66" s="128" t="s">
        <v>2372</v>
      </c>
      <c r="W66" s="128" t="s">
        <v>311</v>
      </c>
      <c r="X66" s="130" t="s">
        <v>2355</v>
      </c>
      <c r="Y66" s="119" t="s">
        <v>237</v>
      </c>
      <c r="Z66" s="119" t="s">
        <v>1847</v>
      </c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</row>
    <row r="67" spans="1:83" s="77" customFormat="1" ht="24.95" customHeight="1">
      <c r="C67" s="77" t="s">
        <v>2262</v>
      </c>
      <c r="D67" s="78" t="s">
        <v>3063</v>
      </c>
      <c r="E67" s="78" t="s">
        <v>375</v>
      </c>
      <c r="F67" s="77" t="s">
        <v>3064</v>
      </c>
      <c r="G67" s="78" t="s">
        <v>240</v>
      </c>
      <c r="H67" s="77" t="s">
        <v>3065</v>
      </c>
      <c r="I67" s="78" t="s">
        <v>3066</v>
      </c>
      <c r="J67" s="78" t="s">
        <v>3067</v>
      </c>
      <c r="K67" s="77" t="s">
        <v>237</v>
      </c>
      <c r="L67" s="77" t="s">
        <v>183</v>
      </c>
      <c r="M67" s="78" t="s">
        <v>3068</v>
      </c>
      <c r="N67" s="78" t="s">
        <v>3069</v>
      </c>
      <c r="O67" s="77" t="s">
        <v>238</v>
      </c>
      <c r="P67" s="77" t="s">
        <v>183</v>
      </c>
      <c r="Q67" s="77" t="s">
        <v>3070</v>
      </c>
      <c r="R67" s="90"/>
      <c r="S67" s="78" t="s">
        <v>494</v>
      </c>
      <c r="T67" s="77" t="s">
        <v>1295</v>
      </c>
      <c r="V67" s="78" t="s">
        <v>245</v>
      </c>
      <c r="W67" s="78" t="s">
        <v>246</v>
      </c>
      <c r="X67" s="80" t="s">
        <v>785</v>
      </c>
      <c r="Y67" s="77" t="s">
        <v>3071</v>
      </c>
      <c r="Z67" s="77" t="s">
        <v>1847</v>
      </c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</row>
    <row r="68" spans="1:83" s="119" customFormat="1" ht="24.95" customHeight="1">
      <c r="A68" s="77" t="s">
        <v>411</v>
      </c>
      <c r="C68" s="119" t="s">
        <v>2262</v>
      </c>
      <c r="D68" s="128" t="s">
        <v>1801</v>
      </c>
      <c r="E68" s="128" t="s">
        <v>1802</v>
      </c>
      <c r="F68" s="119" t="s">
        <v>1803</v>
      </c>
      <c r="G68" s="128" t="s">
        <v>246</v>
      </c>
      <c r="H68" s="119" t="s">
        <v>1804</v>
      </c>
      <c r="I68" s="128" t="s">
        <v>1805</v>
      </c>
      <c r="J68" s="128" t="s">
        <v>386</v>
      </c>
      <c r="K68" s="119" t="s">
        <v>243</v>
      </c>
      <c r="L68" s="119" t="s">
        <v>469</v>
      </c>
      <c r="M68" s="128" t="s">
        <v>1805</v>
      </c>
      <c r="N68" s="128" t="s">
        <v>386</v>
      </c>
      <c r="O68" s="119" t="s">
        <v>242</v>
      </c>
      <c r="P68" s="119" t="s">
        <v>244</v>
      </c>
      <c r="Q68" s="119" t="s">
        <v>1806</v>
      </c>
      <c r="R68" s="131" t="s">
        <v>1926</v>
      </c>
      <c r="S68" s="128" t="s">
        <v>893</v>
      </c>
      <c r="T68" s="119" t="s">
        <v>1238</v>
      </c>
      <c r="U68" s="119" t="s">
        <v>959</v>
      </c>
      <c r="V68" s="128" t="s">
        <v>245</v>
      </c>
      <c r="W68" s="128" t="s">
        <v>246</v>
      </c>
      <c r="X68" s="130" t="s">
        <v>681</v>
      </c>
      <c r="Y68" s="119" t="s">
        <v>1807</v>
      </c>
      <c r="Z68" s="119" t="s">
        <v>1847</v>
      </c>
    </row>
    <row r="69" spans="1:83" s="135" customFormat="1" ht="24.95" customHeight="1">
      <c r="A69" s="77" t="s">
        <v>28</v>
      </c>
      <c r="C69" s="135" t="s">
        <v>2307</v>
      </c>
      <c r="D69" s="136" t="s">
        <v>3818</v>
      </c>
      <c r="E69" s="136" t="s">
        <v>509</v>
      </c>
      <c r="F69" s="135" t="s">
        <v>3819</v>
      </c>
      <c r="G69" s="136" t="s">
        <v>214</v>
      </c>
      <c r="H69" s="135" t="s">
        <v>3820</v>
      </c>
      <c r="I69" s="136" t="s">
        <v>3821</v>
      </c>
      <c r="J69" s="136" t="s">
        <v>190</v>
      </c>
      <c r="K69" s="135" t="s">
        <v>243</v>
      </c>
      <c r="L69" s="135" t="s">
        <v>191</v>
      </c>
      <c r="M69" s="136" t="s">
        <v>3821</v>
      </c>
      <c r="N69" s="136" t="s">
        <v>190</v>
      </c>
      <c r="O69" s="135" t="s">
        <v>242</v>
      </c>
      <c r="P69" s="135" t="s">
        <v>191</v>
      </c>
      <c r="Q69" s="135" t="s">
        <v>3822</v>
      </c>
      <c r="R69" s="137" t="s">
        <v>3823</v>
      </c>
      <c r="S69" s="136" t="s">
        <v>494</v>
      </c>
      <c r="T69" s="135" t="s">
        <v>3801</v>
      </c>
      <c r="V69" s="136" t="s">
        <v>245</v>
      </c>
      <c r="W69" s="136" t="s">
        <v>246</v>
      </c>
      <c r="X69" s="138" t="s">
        <v>785</v>
      </c>
      <c r="Y69" s="135" t="s">
        <v>3824</v>
      </c>
      <c r="Z69" s="135" t="s">
        <v>1847</v>
      </c>
    </row>
    <row r="70" spans="1:83" s="135" customFormat="1" ht="24.95" customHeight="1">
      <c r="A70" s="77" t="s">
        <v>29</v>
      </c>
      <c r="C70" s="135" t="s">
        <v>2307</v>
      </c>
      <c r="D70" s="136" t="s">
        <v>3179</v>
      </c>
      <c r="E70" s="136" t="s">
        <v>560</v>
      </c>
      <c r="F70" s="135" t="s">
        <v>3180</v>
      </c>
      <c r="G70" s="136" t="s">
        <v>103</v>
      </c>
      <c r="H70" s="135" t="s">
        <v>3181</v>
      </c>
      <c r="I70" s="136" t="s">
        <v>3182</v>
      </c>
      <c r="J70" s="136" t="s">
        <v>3183</v>
      </c>
      <c r="K70" s="135" t="s">
        <v>282</v>
      </c>
      <c r="L70" s="135" t="s">
        <v>3184</v>
      </c>
      <c r="M70" s="136" t="s">
        <v>3182</v>
      </c>
      <c r="N70" s="136" t="s">
        <v>3183</v>
      </c>
      <c r="O70" s="135" t="s">
        <v>281</v>
      </c>
      <c r="P70" s="135" t="s">
        <v>3184</v>
      </c>
      <c r="Q70" s="135" t="s">
        <v>3185</v>
      </c>
      <c r="R70" s="142" t="s">
        <v>3186</v>
      </c>
      <c r="S70" s="136" t="s">
        <v>893</v>
      </c>
      <c r="T70" s="135" t="s">
        <v>2511</v>
      </c>
      <c r="V70" s="136" t="s">
        <v>195</v>
      </c>
      <c r="W70" s="136" t="s">
        <v>277</v>
      </c>
      <c r="X70" s="138" t="s">
        <v>1221</v>
      </c>
      <c r="Y70" s="135" t="s">
        <v>3187</v>
      </c>
      <c r="Z70" s="135" t="s">
        <v>1249</v>
      </c>
    </row>
    <row r="71" spans="1:83" s="119" customFormat="1" ht="20.100000000000001" customHeight="1">
      <c r="A71" s="77" t="s">
        <v>30</v>
      </c>
      <c r="C71" s="119" t="s">
        <v>2280</v>
      </c>
      <c r="D71" s="128" t="s">
        <v>181</v>
      </c>
      <c r="E71" s="128" t="s">
        <v>294</v>
      </c>
      <c r="F71" s="119" t="s">
        <v>3330</v>
      </c>
      <c r="G71" s="128" t="s">
        <v>95</v>
      </c>
      <c r="H71" s="119" t="s">
        <v>99</v>
      </c>
      <c r="I71" s="128" t="s">
        <v>3331</v>
      </c>
      <c r="J71" s="128" t="s">
        <v>198</v>
      </c>
      <c r="K71" s="119" t="s">
        <v>282</v>
      </c>
      <c r="L71" s="119" t="s">
        <v>607</v>
      </c>
      <c r="M71" s="128" t="s">
        <v>3331</v>
      </c>
      <c r="N71" s="128" t="s">
        <v>198</v>
      </c>
      <c r="O71" s="119" t="s">
        <v>281</v>
      </c>
      <c r="P71" s="119" t="s">
        <v>607</v>
      </c>
      <c r="Q71" s="119" t="s">
        <v>3332</v>
      </c>
      <c r="R71" s="129" t="s">
        <v>3333</v>
      </c>
      <c r="S71" s="128" t="s">
        <v>382</v>
      </c>
      <c r="T71" s="119" t="s">
        <v>3334</v>
      </c>
      <c r="U71" s="119" t="s">
        <v>959</v>
      </c>
      <c r="V71" s="128" t="s">
        <v>319</v>
      </c>
      <c r="W71" s="128" t="s">
        <v>320</v>
      </c>
      <c r="X71" s="119" t="s">
        <v>785</v>
      </c>
      <c r="Y71" s="130" t="s">
        <v>3335</v>
      </c>
      <c r="Z71" s="119" t="s">
        <v>1847</v>
      </c>
      <c r="AB71" s="145"/>
      <c r="AC71" s="145"/>
      <c r="AF71" s="134"/>
      <c r="AG71" s="133"/>
      <c r="AH71" s="133"/>
      <c r="AI71" s="134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 s="119" customFormat="1" ht="24.95" customHeight="1">
      <c r="A72" s="77" t="s">
        <v>389</v>
      </c>
      <c r="C72" s="119" t="s">
        <v>2262</v>
      </c>
      <c r="D72" s="128" t="s">
        <v>2996</v>
      </c>
      <c r="E72" s="128" t="s">
        <v>519</v>
      </c>
      <c r="F72" s="119" t="s">
        <v>2997</v>
      </c>
      <c r="G72" s="128" t="s">
        <v>200</v>
      </c>
      <c r="H72" s="119" t="s">
        <v>2998</v>
      </c>
      <c r="I72" s="128" t="s">
        <v>2999</v>
      </c>
      <c r="J72" s="128" t="s">
        <v>644</v>
      </c>
      <c r="K72" s="119" t="s">
        <v>279</v>
      </c>
      <c r="L72" s="119" t="s">
        <v>201</v>
      </c>
      <c r="M72" s="128" t="s">
        <v>2999</v>
      </c>
      <c r="N72" s="128" t="s">
        <v>644</v>
      </c>
      <c r="O72" s="119" t="s">
        <v>278</v>
      </c>
      <c r="P72" s="119" t="s">
        <v>201</v>
      </c>
      <c r="Q72" s="119" t="s">
        <v>3000</v>
      </c>
      <c r="R72" s="129"/>
      <c r="S72" s="128" t="s">
        <v>115</v>
      </c>
      <c r="T72" s="119" t="s">
        <v>3001</v>
      </c>
      <c r="V72" s="128" t="s">
        <v>3002</v>
      </c>
      <c r="W72" s="128" t="s">
        <v>320</v>
      </c>
      <c r="X72" s="130" t="s">
        <v>2539</v>
      </c>
      <c r="Y72" s="119" t="s">
        <v>3003</v>
      </c>
      <c r="Z72" s="119" t="s">
        <v>3004</v>
      </c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</row>
    <row r="73" spans="1:83" s="119" customFormat="1" ht="24.95" customHeight="1">
      <c r="A73" s="77" t="s">
        <v>31</v>
      </c>
      <c r="C73" s="119" t="s">
        <v>2262</v>
      </c>
      <c r="D73" s="128" t="s">
        <v>2465</v>
      </c>
      <c r="E73" s="128" t="s">
        <v>302</v>
      </c>
      <c r="F73" s="119" t="s">
        <v>2466</v>
      </c>
      <c r="G73" s="128" t="s">
        <v>337</v>
      </c>
      <c r="H73" s="119" t="s">
        <v>2467</v>
      </c>
      <c r="I73" s="128" t="s">
        <v>2468</v>
      </c>
      <c r="J73" s="128" t="s">
        <v>2469</v>
      </c>
      <c r="K73" s="119" t="s">
        <v>308</v>
      </c>
      <c r="L73" s="119" t="s">
        <v>100</v>
      </c>
      <c r="M73" s="128" t="s">
        <v>2468</v>
      </c>
      <c r="N73" s="128" t="s">
        <v>2469</v>
      </c>
      <c r="O73" s="119" t="s">
        <v>307</v>
      </c>
      <c r="P73" s="119" t="s">
        <v>100</v>
      </c>
      <c r="Q73" s="119" t="s">
        <v>2470</v>
      </c>
      <c r="R73" s="143" t="s">
        <v>2471</v>
      </c>
      <c r="S73" s="128" t="s">
        <v>494</v>
      </c>
      <c r="T73" s="119" t="s">
        <v>1664</v>
      </c>
      <c r="V73" s="128" t="s">
        <v>245</v>
      </c>
      <c r="W73" s="128" t="s">
        <v>246</v>
      </c>
      <c r="X73" s="130" t="s">
        <v>2355</v>
      </c>
      <c r="Y73" s="119" t="s">
        <v>3114</v>
      </c>
      <c r="Z73" s="119" t="s">
        <v>1847</v>
      </c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</row>
    <row r="74" spans="1:83" s="135" customFormat="1" ht="24.95" customHeight="1">
      <c r="A74" s="77" t="s">
        <v>32</v>
      </c>
      <c r="C74" s="135" t="s">
        <v>2307</v>
      </c>
      <c r="D74" s="136" t="s">
        <v>3503</v>
      </c>
      <c r="E74" s="136" t="s">
        <v>3504</v>
      </c>
      <c r="F74" s="135" t="s">
        <v>3505</v>
      </c>
      <c r="G74" s="136" t="s">
        <v>642</v>
      </c>
      <c r="H74" s="135" t="s">
        <v>3506</v>
      </c>
      <c r="I74" s="136" t="s">
        <v>3507</v>
      </c>
      <c r="J74" s="136" t="s">
        <v>1648</v>
      </c>
      <c r="K74" s="135" t="s">
        <v>279</v>
      </c>
      <c r="L74" s="135" t="s">
        <v>94</v>
      </c>
      <c r="M74" s="136" t="s">
        <v>3507</v>
      </c>
      <c r="N74" s="136" t="s">
        <v>1648</v>
      </c>
      <c r="O74" s="135" t="s">
        <v>278</v>
      </c>
      <c r="P74" s="135" t="s">
        <v>94</v>
      </c>
      <c r="Q74" s="135" t="s">
        <v>3508</v>
      </c>
      <c r="R74" s="142"/>
      <c r="S74" s="136" t="s">
        <v>494</v>
      </c>
      <c r="T74" s="135" t="s">
        <v>3467</v>
      </c>
      <c r="V74" s="136" t="s">
        <v>245</v>
      </c>
      <c r="W74" s="136" t="s">
        <v>246</v>
      </c>
      <c r="X74" s="138" t="s">
        <v>1495</v>
      </c>
      <c r="Y74" s="135" t="s">
        <v>3187</v>
      </c>
      <c r="Z74" s="135" t="s">
        <v>1249</v>
      </c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  <c r="BU74" s="139"/>
    </row>
    <row r="75" spans="1:83" s="135" customFormat="1" ht="24.95" customHeight="1">
      <c r="A75" s="77" t="s">
        <v>33</v>
      </c>
      <c r="C75" s="135" t="s">
        <v>2265</v>
      </c>
      <c r="D75" s="136" t="s">
        <v>3167</v>
      </c>
      <c r="E75" s="136" t="s">
        <v>3168</v>
      </c>
      <c r="F75" s="135" t="s">
        <v>3169</v>
      </c>
      <c r="G75" s="136" t="s">
        <v>306</v>
      </c>
      <c r="H75" s="135" t="s">
        <v>3170</v>
      </c>
      <c r="I75" s="136" t="s">
        <v>3171</v>
      </c>
      <c r="J75" s="136" t="s">
        <v>306</v>
      </c>
      <c r="K75" s="135" t="s">
        <v>308</v>
      </c>
      <c r="L75" s="135" t="s">
        <v>310</v>
      </c>
      <c r="M75" s="136" t="s">
        <v>3171</v>
      </c>
      <c r="N75" s="136" t="s">
        <v>306</v>
      </c>
      <c r="P75" s="135" t="s">
        <v>310</v>
      </c>
      <c r="Q75" s="135" t="s">
        <v>3172</v>
      </c>
      <c r="R75" s="142" t="s">
        <v>3173</v>
      </c>
      <c r="S75" s="136" t="s">
        <v>3174</v>
      </c>
      <c r="T75" s="135" t="s">
        <v>3175</v>
      </c>
      <c r="V75" s="136" t="s">
        <v>3176</v>
      </c>
      <c r="W75" s="136" t="s">
        <v>3177</v>
      </c>
      <c r="X75" s="138" t="s">
        <v>785</v>
      </c>
      <c r="Y75" s="135" t="s">
        <v>3178</v>
      </c>
      <c r="Z75" s="135" t="s">
        <v>1851</v>
      </c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S75" s="139"/>
      <c r="BT75" s="139"/>
      <c r="BU75" s="139"/>
    </row>
    <row r="76" spans="1:83" s="133" customFormat="1" ht="24.95" customHeight="1">
      <c r="A76" s="77" t="s">
        <v>34</v>
      </c>
      <c r="B76" s="119"/>
      <c r="C76" s="119" t="s">
        <v>2262</v>
      </c>
      <c r="D76" s="128" t="s">
        <v>2929</v>
      </c>
      <c r="E76" s="128" t="s">
        <v>983</v>
      </c>
      <c r="F76" s="119" t="s">
        <v>3541</v>
      </c>
      <c r="G76" s="128" t="s">
        <v>240</v>
      </c>
      <c r="H76" s="119" t="s">
        <v>2931</v>
      </c>
      <c r="I76" s="128" t="s">
        <v>3579</v>
      </c>
      <c r="J76" s="128" t="s">
        <v>3580</v>
      </c>
      <c r="K76" s="119" t="s">
        <v>237</v>
      </c>
      <c r="L76" s="119" t="s">
        <v>2123</v>
      </c>
      <c r="M76" s="128" t="s">
        <v>2933</v>
      </c>
      <c r="N76" s="128" t="s">
        <v>3580</v>
      </c>
      <c r="O76" s="119" t="s">
        <v>238</v>
      </c>
      <c r="P76" s="119" t="s">
        <v>2123</v>
      </c>
      <c r="Q76" s="119" t="s">
        <v>3581</v>
      </c>
      <c r="R76" s="143" t="s">
        <v>2936</v>
      </c>
      <c r="S76" s="128" t="s">
        <v>115</v>
      </c>
      <c r="T76" s="119" t="s">
        <v>2937</v>
      </c>
      <c r="U76" s="119"/>
      <c r="V76" s="128" t="s">
        <v>1881</v>
      </c>
      <c r="W76" s="128" t="s">
        <v>293</v>
      </c>
      <c r="X76" s="150" t="s">
        <v>2355</v>
      </c>
      <c r="Y76" s="119" t="s">
        <v>2938</v>
      </c>
      <c r="Z76" s="130" t="s">
        <v>1847</v>
      </c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</row>
    <row r="77" spans="1:83" s="141" customFormat="1" ht="24.95" customHeight="1">
      <c r="A77" s="77" t="s">
        <v>35</v>
      </c>
      <c r="B77" s="135"/>
      <c r="C77" s="135" t="s">
        <v>2265</v>
      </c>
      <c r="D77" s="136" t="s">
        <v>3540</v>
      </c>
      <c r="E77" s="136" t="s">
        <v>312</v>
      </c>
      <c r="F77" s="135" t="s">
        <v>3542</v>
      </c>
      <c r="G77" s="136" t="s">
        <v>277</v>
      </c>
      <c r="H77" s="135" t="s">
        <v>3543</v>
      </c>
      <c r="I77" s="136" t="s">
        <v>3544</v>
      </c>
      <c r="J77" s="136" t="s">
        <v>3545</v>
      </c>
      <c r="K77" s="135" t="s">
        <v>279</v>
      </c>
      <c r="L77" s="135" t="s">
        <v>3546</v>
      </c>
      <c r="M77" s="136" t="s">
        <v>3544</v>
      </c>
      <c r="N77" s="136" t="s">
        <v>3545</v>
      </c>
      <c r="O77" s="135" t="s">
        <v>278</v>
      </c>
      <c r="P77" s="135" t="s">
        <v>3546</v>
      </c>
      <c r="Q77" s="135" t="s">
        <v>3547</v>
      </c>
      <c r="R77" s="142"/>
      <c r="S77" s="136" t="s">
        <v>893</v>
      </c>
      <c r="T77" s="135" t="s">
        <v>3548</v>
      </c>
      <c r="U77" s="135"/>
      <c r="V77" s="136" t="s">
        <v>195</v>
      </c>
      <c r="W77" s="136" t="s">
        <v>277</v>
      </c>
      <c r="X77" s="149" t="s">
        <v>1495</v>
      </c>
      <c r="Y77" s="135" t="s">
        <v>279</v>
      </c>
      <c r="Z77" s="135" t="s">
        <v>1249</v>
      </c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</row>
    <row r="78" spans="1:83" s="133" customFormat="1" ht="20.100000000000001" customHeight="1">
      <c r="A78" s="77" t="s">
        <v>412</v>
      </c>
      <c r="B78" s="119"/>
      <c r="C78" s="119" t="s">
        <v>2262</v>
      </c>
      <c r="D78" s="128" t="s">
        <v>3704</v>
      </c>
      <c r="E78" s="128" t="s">
        <v>3705</v>
      </c>
      <c r="F78" s="119" t="s">
        <v>3706</v>
      </c>
      <c r="G78" s="128" t="s">
        <v>246</v>
      </c>
      <c r="H78" s="119" t="s">
        <v>3707</v>
      </c>
      <c r="I78" s="128" t="s">
        <v>3708</v>
      </c>
      <c r="J78" s="128" t="s">
        <v>3709</v>
      </c>
      <c r="K78" s="119" t="s">
        <v>243</v>
      </c>
      <c r="L78" s="119" t="s">
        <v>3283</v>
      </c>
      <c r="M78" s="128" t="s">
        <v>3708</v>
      </c>
      <c r="N78" s="128" t="s">
        <v>3709</v>
      </c>
      <c r="O78" s="119"/>
      <c r="P78" s="119" t="s">
        <v>3283</v>
      </c>
      <c r="Q78" s="119" t="s">
        <v>3710</v>
      </c>
      <c r="R78" s="147" t="s">
        <v>3711</v>
      </c>
      <c r="S78" s="128" t="s">
        <v>494</v>
      </c>
      <c r="T78" s="119" t="s">
        <v>1716</v>
      </c>
      <c r="U78" s="119"/>
      <c r="V78" s="128" t="s">
        <v>245</v>
      </c>
      <c r="W78" s="128" t="s">
        <v>246</v>
      </c>
      <c r="X78" s="150" t="s">
        <v>681</v>
      </c>
      <c r="Y78" s="119" t="s">
        <v>3712</v>
      </c>
      <c r="Z78" s="130" t="s">
        <v>1851</v>
      </c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  <c r="BH78" s="119"/>
      <c r="BI78" s="119"/>
      <c r="BJ78" s="119"/>
      <c r="BK78" s="119"/>
      <c r="BL78" s="119"/>
      <c r="BM78" s="119"/>
      <c r="BN78" s="119"/>
      <c r="BO78" s="119"/>
      <c r="BP78" s="119"/>
      <c r="BQ78" s="119"/>
      <c r="BR78" s="119"/>
      <c r="BS78" s="119"/>
      <c r="BT78" s="119"/>
      <c r="BU78" s="119"/>
    </row>
    <row r="79" spans="1:83" s="141" customFormat="1" ht="20.100000000000001" customHeight="1">
      <c r="A79" s="77" t="s">
        <v>36</v>
      </c>
      <c r="B79" s="135"/>
      <c r="C79" s="135" t="s">
        <v>2307</v>
      </c>
      <c r="D79" s="136" t="s">
        <v>3825</v>
      </c>
      <c r="E79" s="136" t="s">
        <v>155</v>
      </c>
      <c r="F79" s="135" t="s">
        <v>3826</v>
      </c>
      <c r="G79" s="136" t="s">
        <v>277</v>
      </c>
      <c r="H79" s="135" t="s">
        <v>1054</v>
      </c>
      <c r="I79" s="136" t="s">
        <v>3827</v>
      </c>
      <c r="J79" s="136" t="s">
        <v>277</v>
      </c>
      <c r="K79" s="135" t="s">
        <v>279</v>
      </c>
      <c r="L79" s="135" t="s">
        <v>2233</v>
      </c>
      <c r="M79" s="136" t="s">
        <v>3827</v>
      </c>
      <c r="N79" s="136" t="s">
        <v>277</v>
      </c>
      <c r="O79" s="135"/>
      <c r="P79" s="135" t="s">
        <v>2233</v>
      </c>
      <c r="Q79" s="135" t="s">
        <v>3828</v>
      </c>
      <c r="R79" s="137"/>
      <c r="S79" s="136" t="s">
        <v>115</v>
      </c>
      <c r="T79" s="135" t="s">
        <v>3404</v>
      </c>
      <c r="U79" s="135"/>
      <c r="V79" s="136" t="s">
        <v>325</v>
      </c>
      <c r="W79" s="136" t="s">
        <v>326</v>
      </c>
      <c r="X79" s="149" t="s">
        <v>1495</v>
      </c>
      <c r="Y79" s="135" t="s">
        <v>279</v>
      </c>
      <c r="Z79" s="135" t="s">
        <v>1249</v>
      </c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</row>
    <row r="80" spans="1:83" ht="24.95" customHeight="1">
      <c r="B80" s="77"/>
      <c r="C80" s="77" t="s">
        <v>2262</v>
      </c>
      <c r="D80" s="78" t="s">
        <v>1576</v>
      </c>
      <c r="E80" s="78" t="s">
        <v>156</v>
      </c>
      <c r="F80" s="77" t="s">
        <v>1577</v>
      </c>
      <c r="G80" s="78" t="s">
        <v>1578</v>
      </c>
      <c r="H80" s="77" t="s">
        <v>843</v>
      </c>
      <c r="I80" s="78" t="s">
        <v>1579</v>
      </c>
      <c r="J80" s="78" t="s">
        <v>1580</v>
      </c>
      <c r="K80" s="77" t="s">
        <v>204</v>
      </c>
      <c r="L80" s="77" t="s">
        <v>1581</v>
      </c>
      <c r="M80" s="78" t="s">
        <v>1579</v>
      </c>
      <c r="N80" s="78" t="s">
        <v>1580</v>
      </c>
      <c r="O80" s="77" t="s">
        <v>203</v>
      </c>
      <c r="P80" s="77" t="s">
        <v>2171</v>
      </c>
      <c r="Q80" s="77" t="s">
        <v>1792</v>
      </c>
      <c r="R80" s="79" t="s">
        <v>1582</v>
      </c>
      <c r="S80" s="78" t="s">
        <v>115</v>
      </c>
      <c r="T80" s="77" t="s">
        <v>1583</v>
      </c>
      <c r="U80" s="77" t="s">
        <v>959</v>
      </c>
      <c r="V80" s="78" t="s">
        <v>245</v>
      </c>
      <c r="W80" s="78" t="s">
        <v>246</v>
      </c>
      <c r="X80" s="80" t="s">
        <v>2355</v>
      </c>
      <c r="Y80" s="77" t="s">
        <v>1832</v>
      </c>
      <c r="Z80" s="80" t="s">
        <v>1851</v>
      </c>
    </row>
    <row r="81" spans="1:73" s="132" customFormat="1" ht="24.95" customHeight="1">
      <c r="A81" s="77" t="s">
        <v>413</v>
      </c>
      <c r="B81" s="119"/>
      <c r="C81" s="119" t="s">
        <v>2262</v>
      </c>
      <c r="D81" s="128" t="s">
        <v>1875</v>
      </c>
      <c r="E81" s="128" t="s">
        <v>1876</v>
      </c>
      <c r="F81" s="119" t="s">
        <v>1877</v>
      </c>
      <c r="G81" s="128" t="s">
        <v>543</v>
      </c>
      <c r="H81" s="119" t="s">
        <v>1878</v>
      </c>
      <c r="I81" s="128" t="s">
        <v>3124</v>
      </c>
      <c r="J81" s="128" t="s">
        <v>306</v>
      </c>
      <c r="K81" s="119" t="s">
        <v>308</v>
      </c>
      <c r="L81" s="119" t="s">
        <v>310</v>
      </c>
      <c r="M81" s="128" t="s">
        <v>3124</v>
      </c>
      <c r="N81" s="128" t="s">
        <v>306</v>
      </c>
      <c r="O81" s="119"/>
      <c r="P81" s="119" t="s">
        <v>310</v>
      </c>
      <c r="Q81" s="119" t="s">
        <v>1879</v>
      </c>
      <c r="R81" s="131" t="s">
        <v>1880</v>
      </c>
      <c r="S81" s="128" t="s">
        <v>115</v>
      </c>
      <c r="T81" s="119" t="s">
        <v>3153</v>
      </c>
      <c r="U81" s="119" t="s">
        <v>959</v>
      </c>
      <c r="V81" s="128" t="s">
        <v>1881</v>
      </c>
      <c r="W81" s="128" t="s">
        <v>293</v>
      </c>
      <c r="X81" s="130" t="s">
        <v>3154</v>
      </c>
      <c r="Y81" s="119" t="s">
        <v>2263</v>
      </c>
      <c r="Z81" s="130" t="s">
        <v>1847</v>
      </c>
    </row>
    <row r="82" spans="1:73" s="132" customFormat="1" ht="24.95" customHeight="1">
      <c r="A82" s="77" t="s">
        <v>37</v>
      </c>
      <c r="B82" s="119"/>
      <c r="C82" s="119" t="s">
        <v>2262</v>
      </c>
      <c r="D82" s="128" t="s">
        <v>1808</v>
      </c>
      <c r="E82" s="128" t="s">
        <v>294</v>
      </c>
      <c r="F82" s="119" t="s">
        <v>1809</v>
      </c>
      <c r="G82" s="128" t="s">
        <v>129</v>
      </c>
      <c r="H82" s="119" t="s">
        <v>1810</v>
      </c>
      <c r="I82" s="128" t="s">
        <v>2907</v>
      </c>
      <c r="J82" s="128" t="s">
        <v>1984</v>
      </c>
      <c r="K82" s="119" t="s">
        <v>282</v>
      </c>
      <c r="L82" s="119" t="s">
        <v>109</v>
      </c>
      <c r="M82" s="128" t="s">
        <v>2907</v>
      </c>
      <c r="N82" s="128" t="s">
        <v>1984</v>
      </c>
      <c r="O82" s="119" t="s">
        <v>281</v>
      </c>
      <c r="P82" s="119" t="s">
        <v>109</v>
      </c>
      <c r="Q82" s="119" t="s">
        <v>1811</v>
      </c>
      <c r="R82" s="129" t="s">
        <v>1812</v>
      </c>
      <c r="S82" s="128" t="s">
        <v>1813</v>
      </c>
      <c r="T82" s="119" t="s">
        <v>1814</v>
      </c>
      <c r="U82" s="119" t="s">
        <v>959</v>
      </c>
      <c r="V82" s="128" t="s">
        <v>195</v>
      </c>
      <c r="W82" s="128" t="s">
        <v>277</v>
      </c>
      <c r="X82" s="130" t="s">
        <v>1791</v>
      </c>
      <c r="Y82" s="119" t="s">
        <v>1831</v>
      </c>
      <c r="Z82" s="119" t="s">
        <v>1847</v>
      </c>
    </row>
    <row r="83" spans="1:73" ht="24.95" customHeight="1">
      <c r="B83" s="77"/>
      <c r="C83" s="77" t="s">
        <v>2262</v>
      </c>
      <c r="D83" s="78" t="s">
        <v>1973</v>
      </c>
      <c r="E83" s="78" t="s">
        <v>304</v>
      </c>
      <c r="F83" s="77" t="s">
        <v>1974</v>
      </c>
      <c r="G83" s="78" t="s">
        <v>246</v>
      </c>
      <c r="H83" s="77" t="s">
        <v>1975</v>
      </c>
      <c r="I83" s="78" t="s">
        <v>1976</v>
      </c>
      <c r="J83" s="78" t="s">
        <v>246</v>
      </c>
      <c r="K83" s="77" t="s">
        <v>243</v>
      </c>
      <c r="L83" s="77" t="s">
        <v>210</v>
      </c>
      <c r="M83" s="78" t="s">
        <v>1976</v>
      </c>
      <c r="N83" s="78" t="s">
        <v>246</v>
      </c>
      <c r="O83" s="77" t="s">
        <v>242</v>
      </c>
      <c r="P83" s="77" t="s">
        <v>210</v>
      </c>
      <c r="Q83" s="77" t="s">
        <v>2405</v>
      </c>
      <c r="R83" s="90" t="s">
        <v>1977</v>
      </c>
      <c r="S83" s="78" t="s">
        <v>494</v>
      </c>
      <c r="T83" s="77" t="s">
        <v>1978</v>
      </c>
      <c r="V83" s="78" t="s">
        <v>245</v>
      </c>
      <c r="W83" s="78" t="s">
        <v>246</v>
      </c>
      <c r="X83" s="80" t="s">
        <v>681</v>
      </c>
      <c r="Y83" s="77" t="s">
        <v>1979</v>
      </c>
      <c r="Z83" s="77" t="s">
        <v>1847</v>
      </c>
    </row>
    <row r="84" spans="1:73" s="133" customFormat="1" ht="24.95" customHeight="1">
      <c r="A84" s="77" t="s">
        <v>414</v>
      </c>
      <c r="B84" s="119"/>
      <c r="C84" s="119" t="s">
        <v>2262</v>
      </c>
      <c r="D84" s="128" t="s">
        <v>730</v>
      </c>
      <c r="E84" s="128" t="s">
        <v>255</v>
      </c>
      <c r="F84" s="119" t="s">
        <v>740</v>
      </c>
      <c r="G84" s="128" t="s">
        <v>316</v>
      </c>
      <c r="H84" s="119" t="s">
        <v>741</v>
      </c>
      <c r="I84" s="128" t="s">
        <v>742</v>
      </c>
      <c r="J84" s="128" t="s">
        <v>743</v>
      </c>
      <c r="K84" s="119" t="s">
        <v>279</v>
      </c>
      <c r="L84" s="119" t="s">
        <v>744</v>
      </c>
      <c r="M84" s="128" t="s">
        <v>742</v>
      </c>
      <c r="N84" s="128" t="s">
        <v>743</v>
      </c>
      <c r="O84" s="119" t="s">
        <v>278</v>
      </c>
      <c r="P84" s="119" t="s">
        <v>744</v>
      </c>
      <c r="Q84" s="119" t="s">
        <v>745</v>
      </c>
      <c r="R84" s="129" t="s">
        <v>897</v>
      </c>
      <c r="S84" s="128" t="s">
        <v>382</v>
      </c>
      <c r="T84" s="119" t="s">
        <v>746</v>
      </c>
      <c r="U84" s="119" t="s">
        <v>959</v>
      </c>
      <c r="V84" s="132" t="s">
        <v>319</v>
      </c>
      <c r="W84" s="128" t="s">
        <v>320</v>
      </c>
      <c r="X84" s="130" t="s">
        <v>1105</v>
      </c>
      <c r="Y84" s="119" t="s">
        <v>1556</v>
      </c>
      <c r="Z84" s="119" t="s">
        <v>1851</v>
      </c>
    </row>
    <row r="85" spans="1:73" s="141" customFormat="1" ht="24.95" customHeight="1">
      <c r="A85" s="77" t="s">
        <v>38</v>
      </c>
      <c r="B85" s="135"/>
      <c r="C85" s="135" t="s">
        <v>2265</v>
      </c>
      <c r="D85" s="136" t="s">
        <v>3397</v>
      </c>
      <c r="E85" s="136" t="s">
        <v>156</v>
      </c>
      <c r="F85" s="135" t="s">
        <v>3398</v>
      </c>
      <c r="G85" s="136" t="s">
        <v>3399</v>
      </c>
      <c r="H85" s="135" t="s">
        <v>3400</v>
      </c>
      <c r="I85" s="136" t="s">
        <v>3401</v>
      </c>
      <c r="J85" s="136" t="s">
        <v>3402</v>
      </c>
      <c r="K85" s="135" t="s">
        <v>282</v>
      </c>
      <c r="L85" s="135" t="s">
        <v>2390</v>
      </c>
      <c r="M85" s="136" t="s">
        <v>3401</v>
      </c>
      <c r="N85" s="136" t="s">
        <v>3402</v>
      </c>
      <c r="O85" s="135" t="s">
        <v>281</v>
      </c>
      <c r="P85" s="135" t="s">
        <v>2390</v>
      </c>
      <c r="Q85" s="135" t="s">
        <v>3403</v>
      </c>
      <c r="R85" s="137" t="s">
        <v>3368</v>
      </c>
      <c r="S85" s="136" t="s">
        <v>494</v>
      </c>
      <c r="T85" s="135" t="s">
        <v>3404</v>
      </c>
      <c r="U85" s="135"/>
      <c r="V85" s="139" t="s">
        <v>245</v>
      </c>
      <c r="W85" s="136" t="s">
        <v>246</v>
      </c>
      <c r="X85" s="138" t="s">
        <v>785</v>
      </c>
      <c r="Y85" s="135" t="s">
        <v>3405</v>
      </c>
      <c r="Z85" s="135" t="s">
        <v>1847</v>
      </c>
    </row>
    <row r="86" spans="1:73" s="141" customFormat="1" ht="24.95" customHeight="1">
      <c r="A86" s="77" t="s">
        <v>415</v>
      </c>
      <c r="B86" s="135"/>
      <c r="C86" s="135" t="s">
        <v>2265</v>
      </c>
      <c r="D86" s="136" t="s">
        <v>3829</v>
      </c>
      <c r="E86" s="136" t="s">
        <v>255</v>
      </c>
      <c r="F86" s="135" t="s">
        <v>3830</v>
      </c>
      <c r="G86" s="136" t="s">
        <v>265</v>
      </c>
      <c r="H86" s="135" t="s">
        <v>3831</v>
      </c>
      <c r="I86" s="136" t="s">
        <v>3215</v>
      </c>
      <c r="J86" s="136" t="s">
        <v>266</v>
      </c>
      <c r="K86" s="135" t="s">
        <v>237</v>
      </c>
      <c r="L86" s="135" t="s">
        <v>267</v>
      </c>
      <c r="M86" s="136" t="s">
        <v>3215</v>
      </c>
      <c r="N86" s="136" t="s">
        <v>266</v>
      </c>
      <c r="O86" s="135"/>
      <c r="P86" s="135" t="s">
        <v>267</v>
      </c>
      <c r="Q86" s="135" t="s">
        <v>3832</v>
      </c>
      <c r="R86" s="137"/>
      <c r="S86" s="136" t="s">
        <v>494</v>
      </c>
      <c r="T86" s="135" t="s">
        <v>1842</v>
      </c>
      <c r="U86" s="135"/>
      <c r="V86" s="139" t="s">
        <v>245</v>
      </c>
      <c r="W86" s="136" t="s">
        <v>246</v>
      </c>
      <c r="X86" s="138" t="s">
        <v>785</v>
      </c>
      <c r="Y86" s="135" t="s">
        <v>3833</v>
      </c>
      <c r="Z86" s="135" t="s">
        <v>1847</v>
      </c>
    </row>
    <row r="87" spans="1:73" s="82" customFormat="1" ht="24.95" customHeight="1">
      <c r="A87" s="77"/>
      <c r="B87" s="77"/>
      <c r="C87" s="77" t="s">
        <v>2262</v>
      </c>
      <c r="D87" s="78" t="s">
        <v>2608</v>
      </c>
      <c r="E87" s="78" t="s">
        <v>1739</v>
      </c>
      <c r="F87" s="77" t="s">
        <v>2609</v>
      </c>
      <c r="G87" s="78" t="s">
        <v>328</v>
      </c>
      <c r="H87" s="77" t="s">
        <v>2610</v>
      </c>
      <c r="I87" s="78" t="s">
        <v>2611</v>
      </c>
      <c r="J87" s="78" t="s">
        <v>1827</v>
      </c>
      <c r="K87" s="77" t="s">
        <v>243</v>
      </c>
      <c r="L87" s="77" t="s">
        <v>213</v>
      </c>
      <c r="M87" s="78" t="s">
        <v>2611</v>
      </c>
      <c r="N87" s="78" t="s">
        <v>1827</v>
      </c>
      <c r="O87" s="77" t="s">
        <v>242</v>
      </c>
      <c r="P87" s="77" t="s">
        <v>213</v>
      </c>
      <c r="Q87" s="77" t="s">
        <v>2612</v>
      </c>
      <c r="R87" s="144" t="s">
        <v>2613</v>
      </c>
      <c r="S87" s="78" t="s">
        <v>1147</v>
      </c>
      <c r="T87" s="77" t="s">
        <v>2037</v>
      </c>
      <c r="U87" s="77"/>
      <c r="V87" s="81" t="s">
        <v>245</v>
      </c>
      <c r="W87" s="78" t="s">
        <v>246</v>
      </c>
      <c r="X87" s="80" t="s">
        <v>1791</v>
      </c>
      <c r="Y87" s="77" t="s">
        <v>3132</v>
      </c>
      <c r="Z87" s="77"/>
    </row>
    <row r="88" spans="1:73" s="141" customFormat="1" ht="24.95" customHeight="1">
      <c r="A88" s="77" t="s">
        <v>416</v>
      </c>
      <c r="B88" s="135"/>
      <c r="C88" s="135" t="s">
        <v>2307</v>
      </c>
      <c r="D88" s="136" t="s">
        <v>3324</v>
      </c>
      <c r="E88" s="136" t="s">
        <v>107</v>
      </c>
      <c r="F88" s="135" t="s">
        <v>3325</v>
      </c>
      <c r="G88" s="136" t="s">
        <v>642</v>
      </c>
      <c r="H88" s="135" t="s">
        <v>3326</v>
      </c>
      <c r="I88" s="136" t="s">
        <v>3327</v>
      </c>
      <c r="J88" s="136" t="s">
        <v>1866</v>
      </c>
      <c r="K88" s="135" t="s">
        <v>279</v>
      </c>
      <c r="L88" s="135" t="s">
        <v>1867</v>
      </c>
      <c r="M88" s="136" t="s">
        <v>3327</v>
      </c>
      <c r="N88" s="136" t="s">
        <v>1866</v>
      </c>
      <c r="O88" s="135" t="s">
        <v>278</v>
      </c>
      <c r="P88" s="135" t="s">
        <v>1867</v>
      </c>
      <c r="Q88" s="135" t="s">
        <v>3328</v>
      </c>
      <c r="R88" s="142"/>
      <c r="S88" s="136" t="s">
        <v>494</v>
      </c>
      <c r="T88" s="135" t="s">
        <v>3226</v>
      </c>
      <c r="U88" s="135"/>
      <c r="V88" s="139" t="s">
        <v>245</v>
      </c>
      <c r="W88" s="136" t="s">
        <v>246</v>
      </c>
      <c r="X88" s="138" t="s">
        <v>785</v>
      </c>
      <c r="Y88" s="135" t="s">
        <v>3329</v>
      </c>
      <c r="Z88" s="135" t="s">
        <v>1847</v>
      </c>
    </row>
    <row r="89" spans="1:73" s="141" customFormat="1" ht="24.95" customHeight="1">
      <c r="A89" s="77" t="s">
        <v>656</v>
      </c>
      <c r="B89" s="135"/>
      <c r="C89" s="135" t="s">
        <v>2307</v>
      </c>
      <c r="D89" s="136" t="s">
        <v>3834</v>
      </c>
      <c r="E89" s="136" t="s">
        <v>294</v>
      </c>
      <c r="F89" s="135" t="s">
        <v>3835</v>
      </c>
      <c r="G89" s="136" t="s">
        <v>214</v>
      </c>
      <c r="H89" s="135" t="s">
        <v>3836</v>
      </c>
      <c r="I89" s="136" t="s">
        <v>3837</v>
      </c>
      <c r="J89" s="136" t="s">
        <v>253</v>
      </c>
      <c r="K89" s="135" t="s">
        <v>237</v>
      </c>
      <c r="L89" s="135" t="s">
        <v>254</v>
      </c>
      <c r="M89" s="136" t="s">
        <v>3837</v>
      </c>
      <c r="N89" s="136" t="s">
        <v>253</v>
      </c>
      <c r="O89" s="135" t="s">
        <v>238</v>
      </c>
      <c r="P89" s="135" t="s">
        <v>254</v>
      </c>
      <c r="Q89" s="135" t="s">
        <v>3838</v>
      </c>
      <c r="R89" s="137" t="s">
        <v>3839</v>
      </c>
      <c r="S89" s="136" t="s">
        <v>2720</v>
      </c>
      <c r="T89" s="135" t="s">
        <v>3840</v>
      </c>
      <c r="U89" s="135"/>
      <c r="V89" s="139" t="s">
        <v>595</v>
      </c>
      <c r="W89" s="136" t="s">
        <v>247</v>
      </c>
      <c r="X89" s="138" t="s">
        <v>1495</v>
      </c>
      <c r="Y89" s="135" t="s">
        <v>308</v>
      </c>
      <c r="Z89" s="135" t="s">
        <v>3926</v>
      </c>
    </row>
    <row r="90" spans="1:73" s="133" customFormat="1" ht="24.95" customHeight="1">
      <c r="A90" s="77" t="s">
        <v>417</v>
      </c>
      <c r="B90" s="119"/>
      <c r="C90" s="119" t="s">
        <v>2262</v>
      </c>
      <c r="D90" s="128" t="s">
        <v>1586</v>
      </c>
      <c r="E90" s="128" t="s">
        <v>957</v>
      </c>
      <c r="F90" s="119" t="s">
        <v>1587</v>
      </c>
      <c r="G90" s="128" t="s">
        <v>277</v>
      </c>
      <c r="H90" s="119" t="s">
        <v>1588</v>
      </c>
      <c r="I90" s="128" t="s">
        <v>1589</v>
      </c>
      <c r="J90" s="128" t="s">
        <v>495</v>
      </c>
      <c r="K90" s="119" t="s">
        <v>279</v>
      </c>
      <c r="L90" s="119" t="s">
        <v>496</v>
      </c>
      <c r="M90" s="128" t="s">
        <v>1589</v>
      </c>
      <c r="N90" s="128" t="s">
        <v>495</v>
      </c>
      <c r="O90" s="119" t="s">
        <v>278</v>
      </c>
      <c r="P90" s="119" t="s">
        <v>496</v>
      </c>
      <c r="Q90" s="119" t="s">
        <v>1590</v>
      </c>
      <c r="R90" s="129" t="s">
        <v>1591</v>
      </c>
      <c r="S90" s="128" t="s">
        <v>336</v>
      </c>
      <c r="T90" s="119" t="s">
        <v>1597</v>
      </c>
      <c r="U90" s="119" t="s">
        <v>959</v>
      </c>
      <c r="V90" s="128" t="s">
        <v>347</v>
      </c>
      <c r="W90" s="128" t="s">
        <v>277</v>
      </c>
      <c r="X90" s="130" t="s">
        <v>785</v>
      </c>
      <c r="Y90" s="119" t="s">
        <v>1592</v>
      </c>
      <c r="Z90" s="119" t="s">
        <v>1847</v>
      </c>
    </row>
    <row r="91" spans="1:73" s="141" customFormat="1" ht="24.95" customHeight="1">
      <c r="A91" s="77" t="s">
        <v>418</v>
      </c>
      <c r="B91" s="135"/>
      <c r="C91" s="135" t="s">
        <v>2307</v>
      </c>
      <c r="D91" s="136" t="s">
        <v>3406</v>
      </c>
      <c r="E91" s="136" t="s">
        <v>255</v>
      </c>
      <c r="F91" s="135" t="s">
        <v>3407</v>
      </c>
      <c r="G91" s="136" t="s">
        <v>277</v>
      </c>
      <c r="H91" s="135" t="s">
        <v>3408</v>
      </c>
      <c r="I91" s="136" t="s">
        <v>3409</v>
      </c>
      <c r="J91" s="136" t="s">
        <v>277</v>
      </c>
      <c r="K91" s="135" t="s">
        <v>279</v>
      </c>
      <c r="L91" s="135" t="s">
        <v>3410</v>
      </c>
      <c r="M91" s="136" t="s">
        <v>3409</v>
      </c>
      <c r="N91" s="136" t="s">
        <v>277</v>
      </c>
      <c r="O91" s="135"/>
      <c r="P91" s="135" t="s">
        <v>3410</v>
      </c>
      <c r="Q91" s="135" t="s">
        <v>3411</v>
      </c>
      <c r="R91" s="137" t="s">
        <v>3412</v>
      </c>
      <c r="S91" s="136" t="s">
        <v>966</v>
      </c>
      <c r="T91" s="135" t="s">
        <v>3413</v>
      </c>
      <c r="U91" s="135"/>
      <c r="V91" s="136" t="s">
        <v>347</v>
      </c>
      <c r="W91" s="136" t="s">
        <v>277</v>
      </c>
      <c r="X91" s="138" t="s">
        <v>785</v>
      </c>
      <c r="Y91" s="135" t="s">
        <v>3414</v>
      </c>
      <c r="Z91" s="135" t="s">
        <v>1847</v>
      </c>
    </row>
    <row r="92" spans="1:73" s="141" customFormat="1" ht="24.95" customHeight="1">
      <c r="A92" s="77" t="s">
        <v>657</v>
      </c>
      <c r="B92" s="135"/>
      <c r="C92" s="135" t="s">
        <v>2265</v>
      </c>
      <c r="D92" s="136" t="s">
        <v>3269</v>
      </c>
      <c r="E92" s="136" t="s">
        <v>305</v>
      </c>
      <c r="F92" s="135" t="s">
        <v>3270</v>
      </c>
      <c r="G92" s="136" t="s">
        <v>184</v>
      </c>
      <c r="H92" s="135" t="s">
        <v>3271</v>
      </c>
      <c r="I92" s="136" t="s">
        <v>3272</v>
      </c>
      <c r="J92" s="136" t="s">
        <v>330</v>
      </c>
      <c r="K92" s="135" t="s">
        <v>243</v>
      </c>
      <c r="L92" s="135" t="s">
        <v>331</v>
      </c>
      <c r="M92" s="136" t="s">
        <v>3272</v>
      </c>
      <c r="N92" s="136" t="s">
        <v>330</v>
      </c>
      <c r="O92" s="135" t="s">
        <v>242</v>
      </c>
      <c r="P92" s="135" t="s">
        <v>331</v>
      </c>
      <c r="Q92" s="135" t="s">
        <v>3273</v>
      </c>
      <c r="R92" s="142" t="s">
        <v>3274</v>
      </c>
      <c r="S92" s="136" t="s">
        <v>3275</v>
      </c>
      <c r="T92" s="135" t="s">
        <v>3276</v>
      </c>
      <c r="U92" s="135"/>
      <c r="V92" s="136" t="s">
        <v>3277</v>
      </c>
      <c r="W92" s="136" t="s">
        <v>117</v>
      </c>
      <c r="X92" s="138" t="s">
        <v>785</v>
      </c>
      <c r="Y92" s="135" t="s">
        <v>3278</v>
      </c>
      <c r="Z92" s="135" t="s">
        <v>1847</v>
      </c>
    </row>
    <row r="93" spans="1:73" s="133" customFormat="1" ht="24.95" customHeight="1">
      <c r="A93" s="77" t="s">
        <v>419</v>
      </c>
      <c r="B93" s="119"/>
      <c r="C93" s="119" t="s">
        <v>2262</v>
      </c>
      <c r="D93" s="128" t="s">
        <v>2136</v>
      </c>
      <c r="E93" s="128" t="s">
        <v>107</v>
      </c>
      <c r="F93" s="119" t="s">
        <v>2137</v>
      </c>
      <c r="G93" s="128" t="s">
        <v>119</v>
      </c>
      <c r="H93" s="119" t="s">
        <v>2138</v>
      </c>
      <c r="I93" s="128" t="s">
        <v>2139</v>
      </c>
      <c r="J93" s="128" t="s">
        <v>2140</v>
      </c>
      <c r="K93" s="119" t="s">
        <v>282</v>
      </c>
      <c r="L93" s="119" t="s">
        <v>377</v>
      </c>
      <c r="M93" s="128" t="s">
        <v>2139</v>
      </c>
      <c r="N93" s="128" t="s">
        <v>2140</v>
      </c>
      <c r="O93" s="119" t="s">
        <v>281</v>
      </c>
      <c r="P93" s="119" t="s">
        <v>377</v>
      </c>
      <c r="Q93" s="119" t="s">
        <v>2141</v>
      </c>
      <c r="R93" s="131" t="s">
        <v>2142</v>
      </c>
      <c r="S93" s="128" t="s">
        <v>494</v>
      </c>
      <c r="T93" s="119" t="s">
        <v>2143</v>
      </c>
      <c r="U93" s="119"/>
      <c r="V93" s="128" t="s">
        <v>245</v>
      </c>
      <c r="W93" s="128" t="s">
        <v>246</v>
      </c>
      <c r="X93" s="130" t="s">
        <v>2594</v>
      </c>
      <c r="Y93" s="119" t="s">
        <v>2144</v>
      </c>
      <c r="Z93" s="130" t="s">
        <v>1847</v>
      </c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  <c r="AZ93" s="119"/>
      <c r="BA93" s="119"/>
      <c r="BB93" s="119"/>
      <c r="BC93" s="119"/>
      <c r="BD93" s="119"/>
      <c r="BE93" s="119"/>
      <c r="BF93" s="119"/>
      <c r="BG93" s="119"/>
      <c r="BH93" s="119"/>
      <c r="BI93" s="119"/>
      <c r="BJ93" s="119"/>
      <c r="BK93" s="119"/>
      <c r="BL93" s="119"/>
      <c r="BM93" s="119"/>
      <c r="BN93" s="119"/>
      <c r="BO93" s="119"/>
      <c r="BP93" s="119"/>
      <c r="BQ93" s="119"/>
      <c r="BR93" s="119"/>
      <c r="BS93" s="119"/>
      <c r="BT93" s="119"/>
      <c r="BU93" s="119"/>
    </row>
    <row r="94" spans="1:73" ht="24.95" customHeight="1">
      <c r="B94" s="77"/>
      <c r="C94" s="77" t="s">
        <v>2262</v>
      </c>
      <c r="D94" s="78" t="s">
        <v>1704</v>
      </c>
      <c r="E94" s="78" t="s">
        <v>509</v>
      </c>
      <c r="F94" s="77" t="s">
        <v>1705</v>
      </c>
      <c r="G94" s="78" t="s">
        <v>246</v>
      </c>
      <c r="H94" s="77" t="s">
        <v>1706</v>
      </c>
      <c r="I94" s="78" t="s">
        <v>2525</v>
      </c>
      <c r="J94" s="78" t="s">
        <v>264</v>
      </c>
      <c r="K94" s="77" t="s">
        <v>243</v>
      </c>
      <c r="L94" s="77" t="s">
        <v>251</v>
      </c>
      <c r="M94" s="78" t="s">
        <v>2526</v>
      </c>
      <c r="N94" s="78" t="s">
        <v>264</v>
      </c>
      <c r="O94" s="77" t="s">
        <v>242</v>
      </c>
      <c r="P94" s="77" t="s">
        <v>251</v>
      </c>
      <c r="Q94" s="77" t="s">
        <v>1707</v>
      </c>
      <c r="R94" s="79"/>
      <c r="S94" s="78" t="s">
        <v>494</v>
      </c>
      <c r="T94" s="77" t="s">
        <v>1708</v>
      </c>
      <c r="U94" s="77" t="s">
        <v>959</v>
      </c>
      <c r="V94" s="78" t="s">
        <v>245</v>
      </c>
      <c r="W94" s="78" t="s">
        <v>246</v>
      </c>
      <c r="X94" s="80" t="s">
        <v>785</v>
      </c>
      <c r="Y94" s="77" t="s">
        <v>1709</v>
      </c>
      <c r="Z94" s="77" t="s">
        <v>1847</v>
      </c>
    </row>
    <row r="95" spans="1:73" s="82" customFormat="1" ht="24.95" customHeight="1">
      <c r="A95" s="77"/>
      <c r="B95" s="77"/>
      <c r="C95" s="77" t="s">
        <v>2262</v>
      </c>
      <c r="D95" s="78" t="s">
        <v>822</v>
      </c>
      <c r="E95" s="78" t="s">
        <v>146</v>
      </c>
      <c r="F95" s="77" t="s">
        <v>834</v>
      </c>
      <c r="G95" s="78" t="s">
        <v>211</v>
      </c>
      <c r="H95" s="77" t="s">
        <v>835</v>
      </c>
      <c r="I95" s="78" t="s">
        <v>1771</v>
      </c>
      <c r="J95" s="78" t="s">
        <v>646</v>
      </c>
      <c r="K95" s="77" t="s">
        <v>308</v>
      </c>
      <c r="L95" s="77" t="s">
        <v>647</v>
      </c>
      <c r="M95" s="78" t="s">
        <v>1771</v>
      </c>
      <c r="N95" s="78" t="s">
        <v>646</v>
      </c>
      <c r="O95" s="77" t="s">
        <v>307</v>
      </c>
      <c r="P95" s="77" t="s">
        <v>647</v>
      </c>
      <c r="Q95" s="77" t="s">
        <v>836</v>
      </c>
      <c r="R95" s="79" t="s">
        <v>1772</v>
      </c>
      <c r="S95" s="78" t="s">
        <v>382</v>
      </c>
      <c r="T95" s="77" t="s">
        <v>1042</v>
      </c>
      <c r="U95" s="77" t="s">
        <v>959</v>
      </c>
      <c r="V95" s="78" t="s">
        <v>245</v>
      </c>
      <c r="W95" s="78" t="s">
        <v>830</v>
      </c>
      <c r="X95" s="80" t="s">
        <v>1104</v>
      </c>
      <c r="Y95" s="77" t="s">
        <v>1773</v>
      </c>
      <c r="Z95" s="77" t="s">
        <v>1847</v>
      </c>
    </row>
    <row r="96" spans="1:73" s="133" customFormat="1" ht="24.95" customHeight="1">
      <c r="A96" s="77" t="s">
        <v>39</v>
      </c>
      <c r="B96" s="119"/>
      <c r="C96" s="119" t="s">
        <v>2262</v>
      </c>
      <c r="D96" s="128" t="s">
        <v>2397</v>
      </c>
      <c r="E96" s="128" t="s">
        <v>155</v>
      </c>
      <c r="F96" s="119" t="s">
        <v>2398</v>
      </c>
      <c r="G96" s="128" t="s">
        <v>211</v>
      </c>
      <c r="H96" s="119" t="s">
        <v>2399</v>
      </c>
      <c r="I96" s="128" t="s">
        <v>2400</v>
      </c>
      <c r="J96" s="128" t="s">
        <v>2011</v>
      </c>
      <c r="K96" s="119" t="s">
        <v>308</v>
      </c>
      <c r="L96" s="119" t="s">
        <v>309</v>
      </c>
      <c r="M96" s="128" t="s">
        <v>2400</v>
      </c>
      <c r="N96" s="128" t="s">
        <v>2011</v>
      </c>
      <c r="O96" s="119" t="s">
        <v>307</v>
      </c>
      <c r="P96" s="119" t="s">
        <v>309</v>
      </c>
      <c r="Q96" s="119" t="s">
        <v>3155</v>
      </c>
      <c r="R96" s="143" t="s">
        <v>2402</v>
      </c>
      <c r="S96" s="128" t="s">
        <v>494</v>
      </c>
      <c r="T96" s="119" t="s">
        <v>1842</v>
      </c>
      <c r="U96" s="119"/>
      <c r="V96" s="128" t="s">
        <v>245</v>
      </c>
      <c r="W96" s="128" t="s">
        <v>246</v>
      </c>
      <c r="X96" s="130" t="s">
        <v>3154</v>
      </c>
      <c r="Y96" s="119" t="s">
        <v>3156</v>
      </c>
      <c r="Z96" s="130" t="s">
        <v>1847</v>
      </c>
    </row>
    <row r="97" spans="1:37" s="141" customFormat="1" ht="24.95" customHeight="1">
      <c r="A97" s="77" t="s">
        <v>40</v>
      </c>
      <c r="B97" s="135"/>
      <c r="C97" s="135" t="s">
        <v>2265</v>
      </c>
      <c r="D97" s="136" t="s">
        <v>3964</v>
      </c>
      <c r="E97" s="136" t="s">
        <v>288</v>
      </c>
      <c r="F97" s="135" t="s">
        <v>3965</v>
      </c>
      <c r="G97" s="136" t="s">
        <v>337</v>
      </c>
      <c r="H97" s="135" t="s">
        <v>3058</v>
      </c>
      <c r="I97" s="136" t="s">
        <v>3966</v>
      </c>
      <c r="J97" s="136" t="s">
        <v>3967</v>
      </c>
      <c r="K97" s="135" t="s">
        <v>308</v>
      </c>
      <c r="L97" s="135" t="s">
        <v>3968</v>
      </c>
      <c r="M97" s="136" t="s">
        <v>3966</v>
      </c>
      <c r="N97" s="136" t="s">
        <v>3967</v>
      </c>
      <c r="O97" s="135" t="s">
        <v>307</v>
      </c>
      <c r="P97" s="135" t="s">
        <v>3968</v>
      </c>
      <c r="Q97" s="135" t="s">
        <v>3969</v>
      </c>
      <c r="R97" s="137" t="s">
        <v>3970</v>
      </c>
      <c r="S97" s="136" t="s">
        <v>494</v>
      </c>
      <c r="T97" s="135" t="s">
        <v>3801</v>
      </c>
      <c r="U97" s="135"/>
      <c r="V97" s="139" t="s">
        <v>245</v>
      </c>
      <c r="W97" s="136" t="s">
        <v>246</v>
      </c>
      <c r="X97" s="138" t="s">
        <v>1495</v>
      </c>
      <c r="Y97" s="135" t="s">
        <v>308</v>
      </c>
      <c r="Z97" s="138" t="s">
        <v>1249</v>
      </c>
    </row>
    <row r="98" spans="1:37" s="82" customFormat="1" ht="24.95" customHeight="1">
      <c r="A98" s="77"/>
      <c r="B98" s="77"/>
      <c r="C98" s="77" t="s">
        <v>2262</v>
      </c>
      <c r="D98" s="78" t="s">
        <v>2541</v>
      </c>
      <c r="E98" s="78" t="s">
        <v>509</v>
      </c>
      <c r="F98" s="77" t="s">
        <v>2542</v>
      </c>
      <c r="G98" s="78" t="s">
        <v>26</v>
      </c>
      <c r="H98" s="77" t="s">
        <v>2543</v>
      </c>
      <c r="I98" s="78" t="s">
        <v>2544</v>
      </c>
      <c r="J98" s="78" t="s">
        <v>2545</v>
      </c>
      <c r="K98" s="77" t="s">
        <v>282</v>
      </c>
      <c r="L98" s="77" t="s">
        <v>120</v>
      </c>
      <c r="M98" s="78" t="s">
        <v>2546</v>
      </c>
      <c r="N98" s="78" t="s">
        <v>2545</v>
      </c>
      <c r="O98" s="77" t="s">
        <v>281</v>
      </c>
      <c r="P98" s="77" t="s">
        <v>120</v>
      </c>
      <c r="Q98" s="77" t="s">
        <v>2547</v>
      </c>
      <c r="R98" s="144" t="s">
        <v>2548</v>
      </c>
      <c r="S98" s="78" t="s">
        <v>494</v>
      </c>
      <c r="T98" s="77" t="s">
        <v>2549</v>
      </c>
      <c r="U98" s="77"/>
      <c r="V98" s="78" t="s">
        <v>245</v>
      </c>
      <c r="W98" s="78" t="s">
        <v>246</v>
      </c>
      <c r="X98" s="80" t="s">
        <v>785</v>
      </c>
      <c r="Y98" s="77" t="s">
        <v>2550</v>
      </c>
      <c r="Z98" s="77" t="s">
        <v>1847</v>
      </c>
    </row>
    <row r="99" spans="1:37" s="141" customFormat="1" ht="24.95" customHeight="1">
      <c r="A99" s="77" t="s">
        <v>41</v>
      </c>
      <c r="B99" s="135"/>
      <c r="C99" s="135" t="s">
        <v>2265</v>
      </c>
      <c r="D99" s="136" t="s">
        <v>3509</v>
      </c>
      <c r="E99" s="136" t="s">
        <v>170</v>
      </c>
      <c r="F99" s="135" t="s">
        <v>3510</v>
      </c>
      <c r="G99" s="136" t="s">
        <v>246</v>
      </c>
      <c r="H99" s="135" t="s">
        <v>3511</v>
      </c>
      <c r="I99" s="136" t="s">
        <v>3512</v>
      </c>
      <c r="J99" s="136" t="s">
        <v>246</v>
      </c>
      <c r="K99" s="135" t="s">
        <v>243</v>
      </c>
      <c r="L99" s="135" t="s">
        <v>3513</v>
      </c>
      <c r="M99" s="136" t="s">
        <v>3512</v>
      </c>
      <c r="N99" s="136" t="s">
        <v>246</v>
      </c>
      <c r="O99" s="135"/>
      <c r="P99" s="135" t="s">
        <v>3513</v>
      </c>
      <c r="Q99" s="135" t="s">
        <v>3514</v>
      </c>
      <c r="R99" s="142"/>
      <c r="S99" s="136" t="s">
        <v>494</v>
      </c>
      <c r="T99" s="135" t="s">
        <v>2013</v>
      </c>
      <c r="U99" s="135"/>
      <c r="V99" s="139" t="s">
        <v>245</v>
      </c>
      <c r="W99" s="136" t="s">
        <v>246</v>
      </c>
      <c r="X99" s="138" t="s">
        <v>1495</v>
      </c>
      <c r="Y99" s="135" t="s">
        <v>3515</v>
      </c>
      <c r="Z99" s="135" t="s">
        <v>1851</v>
      </c>
    </row>
    <row r="100" spans="1:37" s="132" customFormat="1" ht="24.95" customHeight="1">
      <c r="A100" s="77" t="s">
        <v>42</v>
      </c>
      <c r="B100" s="119"/>
      <c r="C100" s="119" t="s">
        <v>2262</v>
      </c>
      <c r="D100" s="128" t="s">
        <v>2513</v>
      </c>
      <c r="E100" s="128" t="s">
        <v>2514</v>
      </c>
      <c r="F100" s="119" t="s">
        <v>2515</v>
      </c>
      <c r="G100" s="128" t="s">
        <v>129</v>
      </c>
      <c r="H100" s="119" t="s">
        <v>1224</v>
      </c>
      <c r="I100" s="128" t="s">
        <v>2516</v>
      </c>
      <c r="J100" s="128" t="s">
        <v>2517</v>
      </c>
      <c r="K100" s="119" t="s">
        <v>282</v>
      </c>
      <c r="L100" s="119" t="s">
        <v>2518</v>
      </c>
      <c r="M100" s="128" t="s">
        <v>2519</v>
      </c>
      <c r="N100" s="128" t="s">
        <v>2520</v>
      </c>
      <c r="O100" s="119" t="s">
        <v>281</v>
      </c>
      <c r="P100" s="119" t="s">
        <v>2518</v>
      </c>
      <c r="Q100" s="119" t="s">
        <v>2521</v>
      </c>
      <c r="R100" s="143" t="s">
        <v>2522</v>
      </c>
      <c r="S100" s="128" t="s">
        <v>966</v>
      </c>
      <c r="T100" s="119" t="s">
        <v>2523</v>
      </c>
      <c r="U100" s="119"/>
      <c r="V100" s="128" t="s">
        <v>245</v>
      </c>
      <c r="W100" s="128" t="s">
        <v>246</v>
      </c>
      <c r="X100" s="130" t="s">
        <v>785</v>
      </c>
      <c r="Y100" s="119" t="s">
        <v>2524</v>
      </c>
      <c r="Z100" s="119" t="s">
        <v>1847</v>
      </c>
    </row>
    <row r="101" spans="1:37" s="132" customFormat="1" ht="24.95" customHeight="1">
      <c r="A101" s="77" t="s">
        <v>420</v>
      </c>
      <c r="B101" s="119"/>
      <c r="C101" s="119" t="s">
        <v>2262</v>
      </c>
      <c r="D101" s="128" t="s">
        <v>2179</v>
      </c>
      <c r="E101" s="128" t="s">
        <v>294</v>
      </c>
      <c r="F101" s="119" t="s">
        <v>2180</v>
      </c>
      <c r="G101" s="128" t="s">
        <v>240</v>
      </c>
      <c r="H101" s="119" t="s">
        <v>2181</v>
      </c>
      <c r="I101" s="128" t="s">
        <v>2182</v>
      </c>
      <c r="J101" s="128" t="s">
        <v>2183</v>
      </c>
      <c r="K101" s="119" t="s">
        <v>237</v>
      </c>
      <c r="L101" s="119" t="s">
        <v>2184</v>
      </c>
      <c r="M101" s="128" t="s">
        <v>2182</v>
      </c>
      <c r="N101" s="128" t="s">
        <v>2183</v>
      </c>
      <c r="O101" s="119" t="s">
        <v>238</v>
      </c>
      <c r="P101" s="119" t="s">
        <v>2184</v>
      </c>
      <c r="Q101" s="119" t="s">
        <v>2185</v>
      </c>
      <c r="R101" s="143" t="s">
        <v>2293</v>
      </c>
      <c r="S101" s="128" t="s">
        <v>494</v>
      </c>
      <c r="T101" s="119" t="s">
        <v>1993</v>
      </c>
      <c r="U101" s="119"/>
      <c r="V101" s="128" t="s">
        <v>245</v>
      </c>
      <c r="W101" s="128" t="s">
        <v>246</v>
      </c>
      <c r="X101" s="130" t="s">
        <v>681</v>
      </c>
      <c r="Y101" s="119" t="s">
        <v>2294</v>
      </c>
      <c r="Z101" s="130" t="s">
        <v>1847</v>
      </c>
    </row>
    <row r="102" spans="1:37" s="132" customFormat="1" ht="24.95" customHeight="1">
      <c r="A102" s="77" t="s">
        <v>421</v>
      </c>
      <c r="B102" s="119"/>
      <c r="C102" s="119" t="s">
        <v>2262</v>
      </c>
      <c r="D102" s="128" t="s">
        <v>2745</v>
      </c>
      <c r="E102" s="128" t="s">
        <v>1113</v>
      </c>
      <c r="F102" s="119" t="s">
        <v>2746</v>
      </c>
      <c r="G102" s="128" t="s">
        <v>313</v>
      </c>
      <c r="H102" s="119" t="s">
        <v>2747</v>
      </c>
      <c r="I102" s="128" t="s">
        <v>2748</v>
      </c>
      <c r="J102" s="128" t="s">
        <v>909</v>
      </c>
      <c r="K102" s="119" t="s">
        <v>308</v>
      </c>
      <c r="L102" s="119" t="s">
        <v>910</v>
      </c>
      <c r="M102" s="128" t="s">
        <v>2748</v>
      </c>
      <c r="N102" s="128" t="s">
        <v>909</v>
      </c>
      <c r="O102" s="119" t="s">
        <v>307</v>
      </c>
      <c r="P102" s="119" t="s">
        <v>910</v>
      </c>
      <c r="Q102" s="119" t="s">
        <v>2749</v>
      </c>
      <c r="R102" s="143" t="s">
        <v>2750</v>
      </c>
      <c r="S102" s="128" t="s">
        <v>115</v>
      </c>
      <c r="T102" s="119" t="s">
        <v>2751</v>
      </c>
      <c r="U102" s="119"/>
      <c r="V102" s="128" t="s">
        <v>101</v>
      </c>
      <c r="W102" s="128" t="s">
        <v>102</v>
      </c>
      <c r="X102" s="130" t="s">
        <v>2355</v>
      </c>
      <c r="Y102" s="119" t="s">
        <v>3117</v>
      </c>
      <c r="Z102" s="130" t="s">
        <v>1847</v>
      </c>
    </row>
    <row r="103" spans="1:37" s="132" customFormat="1" ht="24.95" customHeight="1">
      <c r="A103" s="77" t="s">
        <v>43</v>
      </c>
      <c r="B103" s="119"/>
      <c r="C103" s="119" t="s">
        <v>2262</v>
      </c>
      <c r="D103" s="128" t="s">
        <v>1980</v>
      </c>
      <c r="E103" s="128" t="s">
        <v>1981</v>
      </c>
      <c r="F103" s="119" t="s">
        <v>1982</v>
      </c>
      <c r="G103" s="128" t="s">
        <v>543</v>
      </c>
      <c r="H103" s="119" t="s">
        <v>1983</v>
      </c>
      <c r="I103" s="128" t="s">
        <v>2604</v>
      </c>
      <c r="J103" s="128" t="s">
        <v>1984</v>
      </c>
      <c r="K103" s="119" t="s">
        <v>282</v>
      </c>
      <c r="L103" s="119" t="s">
        <v>109</v>
      </c>
      <c r="M103" s="128" t="s">
        <v>2604</v>
      </c>
      <c r="N103" s="128" t="s">
        <v>1984</v>
      </c>
      <c r="O103" s="119" t="s">
        <v>281</v>
      </c>
      <c r="P103" s="119" t="s">
        <v>109</v>
      </c>
      <c r="Q103" s="119" t="s">
        <v>1985</v>
      </c>
      <c r="R103" s="131" t="s">
        <v>1986</v>
      </c>
      <c r="S103" s="128" t="s">
        <v>494</v>
      </c>
      <c r="T103" s="119" t="s">
        <v>1655</v>
      </c>
      <c r="U103" s="119"/>
      <c r="V103" s="128" t="s">
        <v>245</v>
      </c>
      <c r="W103" s="128" t="s">
        <v>246</v>
      </c>
      <c r="X103" s="130" t="s">
        <v>2355</v>
      </c>
      <c r="Y103" s="119" t="s">
        <v>2605</v>
      </c>
      <c r="Z103" s="130" t="s">
        <v>1847</v>
      </c>
    </row>
    <row r="104" spans="1:37" ht="24.95" customHeight="1">
      <c r="B104" s="77"/>
      <c r="C104" s="77" t="s">
        <v>2262</v>
      </c>
      <c r="D104" s="78" t="s">
        <v>1781</v>
      </c>
      <c r="E104" s="78" t="s">
        <v>515</v>
      </c>
      <c r="F104" s="77" t="s">
        <v>1782</v>
      </c>
      <c r="G104" s="78" t="s">
        <v>1783</v>
      </c>
      <c r="H104" s="77" t="s">
        <v>1784</v>
      </c>
      <c r="I104" s="78" t="s">
        <v>1785</v>
      </c>
      <c r="J104" s="78" t="s">
        <v>330</v>
      </c>
      <c r="K104" s="77" t="s">
        <v>243</v>
      </c>
      <c r="L104" s="77" t="s">
        <v>331</v>
      </c>
      <c r="M104" s="78" t="s">
        <v>1786</v>
      </c>
      <c r="N104" s="78" t="s">
        <v>330</v>
      </c>
      <c r="O104" s="77" t="s">
        <v>242</v>
      </c>
      <c r="P104" s="77" t="s">
        <v>331</v>
      </c>
      <c r="Q104" s="77" t="s">
        <v>1787</v>
      </c>
      <c r="R104" s="79" t="s">
        <v>1788</v>
      </c>
      <c r="S104" s="78" t="s">
        <v>248</v>
      </c>
      <c r="T104" s="77" t="s">
        <v>1789</v>
      </c>
      <c r="U104" s="77" t="s">
        <v>959</v>
      </c>
      <c r="V104" s="78" t="s">
        <v>245</v>
      </c>
      <c r="W104" s="78" t="s">
        <v>246</v>
      </c>
      <c r="X104" s="80" t="s">
        <v>681</v>
      </c>
      <c r="Y104" s="77" t="s">
        <v>1790</v>
      </c>
      <c r="Z104" s="77" t="s">
        <v>1847</v>
      </c>
    </row>
    <row r="105" spans="1:37" ht="24.95" customHeight="1">
      <c r="B105" s="77"/>
      <c r="C105" s="77" t="s">
        <v>2262</v>
      </c>
      <c r="D105" s="78" t="s">
        <v>516</v>
      </c>
      <c r="E105" s="78" t="s">
        <v>322</v>
      </c>
      <c r="F105" s="77" t="s">
        <v>587</v>
      </c>
      <c r="G105" s="78" t="s">
        <v>247</v>
      </c>
      <c r="H105" s="77" t="s">
        <v>2317</v>
      </c>
      <c r="I105" s="78" t="s">
        <v>589</v>
      </c>
      <c r="J105" s="78" t="s">
        <v>590</v>
      </c>
      <c r="K105" s="77" t="s">
        <v>237</v>
      </c>
      <c r="L105" s="77" t="s">
        <v>183</v>
      </c>
      <c r="M105" s="78" t="s">
        <v>724</v>
      </c>
      <c r="N105" s="78" t="s">
        <v>253</v>
      </c>
      <c r="O105" s="77" t="s">
        <v>238</v>
      </c>
      <c r="P105" s="77" t="s">
        <v>254</v>
      </c>
      <c r="Q105" s="77" t="s">
        <v>591</v>
      </c>
      <c r="R105" s="79" t="s">
        <v>592</v>
      </c>
      <c r="S105" s="78" t="s">
        <v>593</v>
      </c>
      <c r="T105" s="77" t="s">
        <v>594</v>
      </c>
      <c r="U105" s="77" t="s">
        <v>959</v>
      </c>
      <c r="V105" s="81" t="s">
        <v>595</v>
      </c>
      <c r="W105" s="78" t="s">
        <v>247</v>
      </c>
      <c r="X105" s="80" t="s">
        <v>1104</v>
      </c>
      <c r="Y105" s="77" t="s">
        <v>695</v>
      </c>
      <c r="Z105" s="77" t="s">
        <v>1847</v>
      </c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</row>
    <row r="106" spans="1:37" s="139" customFormat="1" ht="24.95" customHeight="1">
      <c r="A106" s="77" t="s">
        <v>44</v>
      </c>
      <c r="B106" s="135"/>
      <c r="C106" s="135" t="s">
        <v>2265</v>
      </c>
      <c r="D106" s="136" t="s">
        <v>3971</v>
      </c>
      <c r="E106" s="136" t="s">
        <v>297</v>
      </c>
      <c r="F106" s="135" t="s">
        <v>3972</v>
      </c>
      <c r="G106" s="136" t="s">
        <v>214</v>
      </c>
      <c r="H106" s="135" t="s">
        <v>3973</v>
      </c>
      <c r="I106" s="136" t="s">
        <v>3974</v>
      </c>
      <c r="J106" s="136" t="s">
        <v>246</v>
      </c>
      <c r="K106" s="135" t="s">
        <v>243</v>
      </c>
      <c r="L106" s="135" t="s">
        <v>207</v>
      </c>
      <c r="M106" s="136" t="s">
        <v>3974</v>
      </c>
      <c r="N106" s="136" t="s">
        <v>246</v>
      </c>
      <c r="O106" s="135" t="s">
        <v>242</v>
      </c>
      <c r="P106" s="135" t="s">
        <v>207</v>
      </c>
      <c r="Q106" s="135" t="s">
        <v>3975</v>
      </c>
      <c r="R106" s="140"/>
      <c r="S106" s="136" t="s">
        <v>115</v>
      </c>
      <c r="T106" s="135" t="s">
        <v>2013</v>
      </c>
      <c r="U106" s="135"/>
      <c r="V106" s="139" t="s">
        <v>116</v>
      </c>
      <c r="W106" s="136" t="s">
        <v>117</v>
      </c>
      <c r="X106" s="138" t="s">
        <v>1791</v>
      </c>
      <c r="Y106" s="135" t="s">
        <v>4095</v>
      </c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</row>
    <row r="107" spans="1:37" ht="24.95" customHeight="1">
      <c r="B107" s="77"/>
      <c r="C107" s="77" t="s">
        <v>2262</v>
      </c>
      <c r="D107" s="78" t="s">
        <v>2431</v>
      </c>
      <c r="E107" s="78" t="s">
        <v>288</v>
      </c>
      <c r="F107" s="77" t="s">
        <v>2432</v>
      </c>
      <c r="G107" s="78" t="s">
        <v>286</v>
      </c>
      <c r="H107" s="77" t="s">
        <v>2433</v>
      </c>
      <c r="I107" s="78" t="s">
        <v>2434</v>
      </c>
      <c r="J107" s="78" t="s">
        <v>2435</v>
      </c>
      <c r="K107" s="77" t="s">
        <v>243</v>
      </c>
      <c r="L107" s="77" t="s">
        <v>251</v>
      </c>
      <c r="M107" s="78" t="s">
        <v>2434</v>
      </c>
      <c r="N107" s="78" t="s">
        <v>2435</v>
      </c>
      <c r="O107" s="77" t="s">
        <v>242</v>
      </c>
      <c r="P107" s="77" t="s">
        <v>251</v>
      </c>
      <c r="Q107" s="77" t="s">
        <v>2436</v>
      </c>
      <c r="R107" s="144" t="s">
        <v>2437</v>
      </c>
      <c r="S107" s="78" t="s">
        <v>494</v>
      </c>
      <c r="T107" s="77" t="s">
        <v>2438</v>
      </c>
      <c r="V107" s="78" t="s">
        <v>245</v>
      </c>
      <c r="W107" s="78" t="s">
        <v>246</v>
      </c>
      <c r="X107" s="80" t="s">
        <v>785</v>
      </c>
      <c r="Y107" s="77" t="s">
        <v>2439</v>
      </c>
      <c r="Z107" s="77" t="s">
        <v>1847</v>
      </c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</row>
    <row r="108" spans="1:37" s="132" customFormat="1" ht="24.95" customHeight="1">
      <c r="A108" s="77" t="s">
        <v>422</v>
      </c>
      <c r="B108" s="119"/>
      <c r="C108" s="119" t="s">
        <v>2262</v>
      </c>
      <c r="D108" s="128" t="s">
        <v>2826</v>
      </c>
      <c r="E108" s="128" t="s">
        <v>515</v>
      </c>
      <c r="F108" s="119" t="s">
        <v>2827</v>
      </c>
      <c r="G108" s="128" t="s">
        <v>246</v>
      </c>
      <c r="H108" s="119" t="s">
        <v>2828</v>
      </c>
      <c r="I108" s="128" t="s">
        <v>2829</v>
      </c>
      <c r="J108" s="128" t="s">
        <v>488</v>
      </c>
      <c r="K108" s="119" t="s">
        <v>243</v>
      </c>
      <c r="L108" s="119" t="s">
        <v>324</v>
      </c>
      <c r="M108" s="128" t="s">
        <v>2829</v>
      </c>
      <c r="N108" s="128" t="s">
        <v>323</v>
      </c>
      <c r="O108" s="119" t="s">
        <v>242</v>
      </c>
      <c r="P108" s="119" t="s">
        <v>324</v>
      </c>
      <c r="Q108" s="119" t="s">
        <v>2830</v>
      </c>
      <c r="R108" s="143" t="s">
        <v>2831</v>
      </c>
      <c r="S108" s="128" t="s">
        <v>713</v>
      </c>
      <c r="T108" s="119" t="s">
        <v>1845</v>
      </c>
      <c r="U108" s="119"/>
      <c r="V108" s="132" t="s">
        <v>595</v>
      </c>
      <c r="W108" s="128" t="s">
        <v>247</v>
      </c>
      <c r="X108" s="130" t="s">
        <v>785</v>
      </c>
      <c r="Y108" s="119" t="s">
        <v>2832</v>
      </c>
      <c r="Z108" s="119" t="s">
        <v>1847</v>
      </c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</row>
    <row r="109" spans="1:37" s="132" customFormat="1" ht="24.95" customHeight="1">
      <c r="A109" s="77" t="s">
        <v>423</v>
      </c>
      <c r="B109" s="119"/>
      <c r="C109" s="119" t="s">
        <v>2262</v>
      </c>
      <c r="D109" s="128" t="s">
        <v>2659</v>
      </c>
      <c r="E109" s="128" t="s">
        <v>798</v>
      </c>
      <c r="F109" s="119" t="s">
        <v>2660</v>
      </c>
      <c r="G109" s="128" t="s">
        <v>1815</v>
      </c>
      <c r="H109" s="119" t="s">
        <v>2661</v>
      </c>
      <c r="I109" s="128" t="s">
        <v>2662</v>
      </c>
      <c r="J109" s="128" t="s">
        <v>2663</v>
      </c>
      <c r="K109" s="119" t="s">
        <v>279</v>
      </c>
      <c r="L109" s="119" t="s">
        <v>2664</v>
      </c>
      <c r="M109" s="128" t="s">
        <v>2662</v>
      </c>
      <c r="N109" s="128" t="s">
        <v>2663</v>
      </c>
      <c r="O109" s="119" t="s">
        <v>278</v>
      </c>
      <c r="P109" s="119" t="s">
        <v>2664</v>
      </c>
      <c r="Q109" s="119" t="s">
        <v>2665</v>
      </c>
      <c r="R109" s="143"/>
      <c r="S109" s="128" t="s">
        <v>966</v>
      </c>
      <c r="T109" s="119" t="s">
        <v>2666</v>
      </c>
      <c r="U109" s="119"/>
      <c r="V109" s="128" t="s">
        <v>347</v>
      </c>
      <c r="W109" s="128" t="s">
        <v>277</v>
      </c>
      <c r="X109" s="130" t="s">
        <v>785</v>
      </c>
      <c r="Y109" s="119" t="s">
        <v>2667</v>
      </c>
      <c r="Z109" s="119" t="s">
        <v>1847</v>
      </c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</row>
    <row r="110" spans="1:37" s="132" customFormat="1" ht="24.95" customHeight="1">
      <c r="A110" s="77" t="s">
        <v>45</v>
      </c>
      <c r="B110" s="119"/>
      <c r="C110" s="119" t="s">
        <v>2262</v>
      </c>
      <c r="D110" s="128" t="s">
        <v>2818</v>
      </c>
      <c r="E110" s="128" t="s">
        <v>312</v>
      </c>
      <c r="F110" s="119" t="s">
        <v>2819</v>
      </c>
      <c r="G110" s="128" t="s">
        <v>306</v>
      </c>
      <c r="H110" s="119" t="s">
        <v>2820</v>
      </c>
      <c r="I110" s="128" t="s">
        <v>2821</v>
      </c>
      <c r="J110" s="128" t="s">
        <v>306</v>
      </c>
      <c r="K110" s="119" t="s">
        <v>308</v>
      </c>
      <c r="L110" s="119" t="s">
        <v>310</v>
      </c>
      <c r="M110" s="128" t="s">
        <v>2822</v>
      </c>
      <c r="N110" s="128" t="s">
        <v>306</v>
      </c>
      <c r="O110" s="119"/>
      <c r="P110" s="119" t="s">
        <v>310</v>
      </c>
      <c r="Q110" s="119" t="s">
        <v>2823</v>
      </c>
      <c r="R110" s="143" t="s">
        <v>2824</v>
      </c>
      <c r="S110" s="128" t="s">
        <v>115</v>
      </c>
      <c r="T110" s="119" t="s">
        <v>2825</v>
      </c>
      <c r="U110" s="119"/>
      <c r="V110" s="128" t="s">
        <v>101</v>
      </c>
      <c r="W110" s="128" t="s">
        <v>102</v>
      </c>
      <c r="X110" s="130" t="s">
        <v>2355</v>
      </c>
      <c r="Y110" s="119" t="s">
        <v>3118</v>
      </c>
      <c r="Z110" s="130" t="s">
        <v>1847</v>
      </c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</row>
    <row r="111" spans="1:37" s="139" customFormat="1" ht="24.95" customHeight="1">
      <c r="A111" s="77" t="s">
        <v>46</v>
      </c>
      <c r="B111" s="135"/>
      <c r="C111" s="135" t="s">
        <v>2307</v>
      </c>
      <c r="D111" s="136" t="s">
        <v>3841</v>
      </c>
      <c r="E111" s="136" t="s">
        <v>287</v>
      </c>
      <c r="F111" s="135" t="s">
        <v>3842</v>
      </c>
      <c r="G111" s="136" t="s">
        <v>3843</v>
      </c>
      <c r="H111" s="135" t="s">
        <v>3844</v>
      </c>
      <c r="I111" s="136" t="s">
        <v>3845</v>
      </c>
      <c r="J111" s="136" t="s">
        <v>266</v>
      </c>
      <c r="K111" s="135" t="s">
        <v>237</v>
      </c>
      <c r="L111" s="135" t="s">
        <v>267</v>
      </c>
      <c r="M111" s="136" t="s">
        <v>3845</v>
      </c>
      <c r="N111" s="136" t="s">
        <v>266</v>
      </c>
      <c r="O111" s="135" t="s">
        <v>238</v>
      </c>
      <c r="P111" s="135" t="s">
        <v>267</v>
      </c>
      <c r="Q111" s="135" t="s">
        <v>3846</v>
      </c>
      <c r="R111" s="142"/>
      <c r="S111" s="136" t="s">
        <v>966</v>
      </c>
      <c r="T111" s="135" t="s">
        <v>3847</v>
      </c>
      <c r="U111" s="135"/>
      <c r="V111" s="136" t="s">
        <v>3848</v>
      </c>
      <c r="W111" s="136" t="s">
        <v>3849</v>
      </c>
      <c r="X111" s="138" t="s">
        <v>1791</v>
      </c>
      <c r="Y111" s="135" t="s">
        <v>4085</v>
      </c>
      <c r="Z111" s="138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</row>
    <row r="112" spans="1:37" s="132" customFormat="1" ht="24.95" customHeight="1">
      <c r="A112" s="77" t="s">
        <v>424</v>
      </c>
      <c r="B112" s="119"/>
      <c r="C112" s="119" t="s">
        <v>2262</v>
      </c>
      <c r="D112" s="128" t="s">
        <v>1853</v>
      </c>
      <c r="E112" s="128" t="s">
        <v>1854</v>
      </c>
      <c r="F112" s="119" t="s">
        <v>1855</v>
      </c>
      <c r="G112" s="128" t="s">
        <v>189</v>
      </c>
      <c r="H112" s="119" t="s">
        <v>1856</v>
      </c>
      <c r="I112" s="128" t="s">
        <v>1857</v>
      </c>
      <c r="J112" s="128" t="s">
        <v>1858</v>
      </c>
      <c r="K112" s="119" t="s">
        <v>204</v>
      </c>
      <c r="L112" s="119" t="s">
        <v>1859</v>
      </c>
      <c r="M112" s="128" t="s">
        <v>1857</v>
      </c>
      <c r="N112" s="128" t="s">
        <v>1858</v>
      </c>
      <c r="O112" s="119" t="s">
        <v>203</v>
      </c>
      <c r="P112" s="119" t="s">
        <v>1859</v>
      </c>
      <c r="Q112" s="119" t="s">
        <v>1860</v>
      </c>
      <c r="R112" s="131" t="s">
        <v>1861</v>
      </c>
      <c r="S112" s="128" t="s">
        <v>1862</v>
      </c>
      <c r="T112" s="119" t="s">
        <v>1863</v>
      </c>
      <c r="U112" s="119" t="s">
        <v>959</v>
      </c>
      <c r="V112" s="132" t="s">
        <v>1864</v>
      </c>
      <c r="W112" s="128" t="s">
        <v>311</v>
      </c>
      <c r="X112" s="130" t="s">
        <v>681</v>
      </c>
      <c r="Y112" s="119" t="s">
        <v>1865</v>
      </c>
      <c r="Z112" s="119" t="s">
        <v>1847</v>
      </c>
    </row>
    <row r="113" spans="1:73" s="139" customFormat="1" ht="24.95" customHeight="1">
      <c r="A113" s="77" t="s">
        <v>425</v>
      </c>
      <c r="B113" s="135"/>
      <c r="C113" s="135" t="s">
        <v>2265</v>
      </c>
      <c r="D113" s="136" t="s">
        <v>3666</v>
      </c>
      <c r="E113" s="136" t="s">
        <v>387</v>
      </c>
      <c r="F113" s="135" t="s">
        <v>3667</v>
      </c>
      <c r="G113" s="136" t="s">
        <v>306</v>
      </c>
      <c r="H113" s="135" t="s">
        <v>3668</v>
      </c>
      <c r="I113" s="136" t="s">
        <v>3669</v>
      </c>
      <c r="J113" s="136" t="s">
        <v>1439</v>
      </c>
      <c r="K113" s="135" t="s">
        <v>237</v>
      </c>
      <c r="L113" s="135" t="s">
        <v>127</v>
      </c>
      <c r="M113" s="136" t="s">
        <v>3669</v>
      </c>
      <c r="N113" s="136" t="s">
        <v>1439</v>
      </c>
      <c r="O113" s="135" t="s">
        <v>238</v>
      </c>
      <c r="P113" s="135" t="s">
        <v>127</v>
      </c>
      <c r="Q113" s="135" t="s">
        <v>3670</v>
      </c>
      <c r="R113" s="137" t="s">
        <v>3671</v>
      </c>
      <c r="S113" s="136" t="s">
        <v>3672</v>
      </c>
      <c r="T113" s="135" t="s">
        <v>3673</v>
      </c>
      <c r="U113" s="135"/>
      <c r="V113" s="139" t="s">
        <v>3674</v>
      </c>
      <c r="W113" s="136" t="s">
        <v>128</v>
      </c>
      <c r="X113" s="138" t="s">
        <v>785</v>
      </c>
      <c r="Y113" s="135" t="s">
        <v>3675</v>
      </c>
      <c r="Z113" s="135" t="s">
        <v>1847</v>
      </c>
    </row>
    <row r="114" spans="1:73" s="133" customFormat="1" ht="24.95" customHeight="1">
      <c r="A114" s="77" t="s">
        <v>539</v>
      </c>
      <c r="B114" s="119"/>
      <c r="C114" s="119" t="s">
        <v>2262</v>
      </c>
      <c r="D114" s="128" t="s">
        <v>1868</v>
      </c>
      <c r="E114" s="128" t="s">
        <v>1869</v>
      </c>
      <c r="F114" s="119" t="s">
        <v>1870</v>
      </c>
      <c r="G114" s="128" t="s">
        <v>138</v>
      </c>
      <c r="H114" s="119" t="s">
        <v>1871</v>
      </c>
      <c r="I114" s="128" t="s">
        <v>3124</v>
      </c>
      <c r="J114" s="128" t="s">
        <v>306</v>
      </c>
      <c r="K114" s="119" t="s">
        <v>308</v>
      </c>
      <c r="L114" s="119" t="s">
        <v>310</v>
      </c>
      <c r="M114" s="128" t="s">
        <v>3124</v>
      </c>
      <c r="N114" s="128" t="s">
        <v>306</v>
      </c>
      <c r="O114" s="119"/>
      <c r="P114" s="119" t="s">
        <v>310</v>
      </c>
      <c r="Q114" s="119" t="s">
        <v>1872</v>
      </c>
      <c r="R114" s="131" t="s">
        <v>1873</v>
      </c>
      <c r="S114" s="128" t="s">
        <v>382</v>
      </c>
      <c r="T114" s="119" t="s">
        <v>1874</v>
      </c>
      <c r="U114" s="119" t="s">
        <v>959</v>
      </c>
      <c r="V114" s="128" t="s">
        <v>245</v>
      </c>
      <c r="W114" s="128" t="s">
        <v>830</v>
      </c>
      <c r="X114" s="119" t="s">
        <v>3154</v>
      </c>
      <c r="Y114" s="119" t="s">
        <v>2264</v>
      </c>
      <c r="Z114" s="134" t="s">
        <v>1847</v>
      </c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</row>
    <row r="115" spans="1:73" ht="24.95" customHeight="1">
      <c r="B115" s="77"/>
      <c r="C115" s="77" t="s">
        <v>2262</v>
      </c>
      <c r="D115" s="78" t="s">
        <v>2425</v>
      </c>
      <c r="E115" s="78" t="s">
        <v>155</v>
      </c>
      <c r="F115" s="77" t="s">
        <v>2426</v>
      </c>
      <c r="G115" s="78" t="s">
        <v>246</v>
      </c>
      <c r="H115" s="77" t="s">
        <v>2427</v>
      </c>
      <c r="I115" s="78" t="s">
        <v>2428</v>
      </c>
      <c r="J115" s="78" t="s">
        <v>358</v>
      </c>
      <c r="K115" s="77" t="s">
        <v>243</v>
      </c>
      <c r="L115" s="77" t="s">
        <v>244</v>
      </c>
      <c r="M115" s="78" t="s">
        <v>2428</v>
      </c>
      <c r="N115" s="78" t="s">
        <v>358</v>
      </c>
      <c r="O115" s="77" t="s">
        <v>242</v>
      </c>
      <c r="P115" s="77" t="s">
        <v>244</v>
      </c>
      <c r="Q115" s="77" t="s">
        <v>2429</v>
      </c>
      <c r="R115" s="79"/>
      <c r="S115" s="78" t="s">
        <v>494</v>
      </c>
      <c r="T115" s="77" t="s">
        <v>1993</v>
      </c>
      <c r="V115" s="78" t="s">
        <v>245</v>
      </c>
      <c r="W115" s="78" t="s">
        <v>246</v>
      </c>
      <c r="X115" s="80" t="s">
        <v>785</v>
      </c>
      <c r="Y115" s="77" t="s">
        <v>2430</v>
      </c>
      <c r="Z115" s="77" t="s">
        <v>1847</v>
      </c>
    </row>
    <row r="116" spans="1:73" s="139" customFormat="1" ht="24.95" customHeight="1">
      <c r="A116" s="77" t="s">
        <v>47</v>
      </c>
      <c r="B116" s="135"/>
      <c r="C116" s="135" t="s">
        <v>2265</v>
      </c>
      <c r="D116" s="136" t="s">
        <v>975</v>
      </c>
      <c r="E116" s="136" t="s">
        <v>162</v>
      </c>
      <c r="F116" s="135" t="s">
        <v>3645</v>
      </c>
      <c r="G116" s="136" t="s">
        <v>246</v>
      </c>
      <c r="H116" s="135" t="s">
        <v>3646</v>
      </c>
      <c r="I116" s="136" t="s">
        <v>3647</v>
      </c>
      <c r="J116" s="136" t="s">
        <v>3648</v>
      </c>
      <c r="K116" s="135" t="s">
        <v>243</v>
      </c>
      <c r="L116" s="135" t="s">
        <v>284</v>
      </c>
      <c r="M116" s="136" t="s">
        <v>3647</v>
      </c>
      <c r="N116" s="136" t="s">
        <v>3648</v>
      </c>
      <c r="O116" s="135" t="s">
        <v>242</v>
      </c>
      <c r="P116" s="135" t="s">
        <v>284</v>
      </c>
      <c r="Q116" s="135" t="s">
        <v>3649</v>
      </c>
      <c r="R116" s="137" t="s">
        <v>3650</v>
      </c>
      <c r="S116" s="136" t="s">
        <v>966</v>
      </c>
      <c r="T116" s="135" t="s">
        <v>3422</v>
      </c>
      <c r="U116" s="135"/>
      <c r="V116" s="139" t="s">
        <v>245</v>
      </c>
      <c r="W116" s="136" t="s">
        <v>246</v>
      </c>
      <c r="X116" s="138" t="s">
        <v>785</v>
      </c>
      <c r="Y116" s="135" t="s">
        <v>3651</v>
      </c>
      <c r="Z116" s="135" t="s">
        <v>1847</v>
      </c>
    </row>
    <row r="117" spans="1:73" s="132" customFormat="1" ht="24.95" customHeight="1">
      <c r="A117" s="77" t="s">
        <v>48</v>
      </c>
      <c r="B117" s="119"/>
      <c r="C117" s="119" t="s">
        <v>2262</v>
      </c>
      <c r="D117" s="128" t="s">
        <v>2569</v>
      </c>
      <c r="E117" s="128" t="s">
        <v>1005</v>
      </c>
      <c r="F117" s="119" t="s">
        <v>2570</v>
      </c>
      <c r="G117" s="128" t="s">
        <v>189</v>
      </c>
      <c r="H117" s="119" t="s">
        <v>2571</v>
      </c>
      <c r="I117" s="128" t="s">
        <v>2572</v>
      </c>
      <c r="J117" s="128" t="s">
        <v>2186</v>
      </c>
      <c r="K117" s="119" t="s">
        <v>243</v>
      </c>
      <c r="L117" s="119" t="s">
        <v>244</v>
      </c>
      <c r="M117" s="128" t="s">
        <v>2572</v>
      </c>
      <c r="N117" s="128" t="s">
        <v>2186</v>
      </c>
      <c r="O117" s="119" t="s">
        <v>242</v>
      </c>
      <c r="P117" s="119" t="s">
        <v>244</v>
      </c>
      <c r="Q117" s="119" t="s">
        <v>2573</v>
      </c>
      <c r="R117" s="129"/>
      <c r="S117" s="128" t="s">
        <v>494</v>
      </c>
      <c r="T117" s="119" t="s">
        <v>2013</v>
      </c>
      <c r="U117" s="119"/>
      <c r="V117" s="128" t="s">
        <v>245</v>
      </c>
      <c r="W117" s="128" t="s">
        <v>246</v>
      </c>
      <c r="X117" s="130" t="s">
        <v>785</v>
      </c>
      <c r="Y117" s="119" t="s">
        <v>2574</v>
      </c>
      <c r="Z117" s="119" t="s">
        <v>1847</v>
      </c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</row>
    <row r="118" spans="1:73" s="132" customFormat="1" ht="24.95" customHeight="1">
      <c r="A118" s="77" t="s">
        <v>49</v>
      </c>
      <c r="B118" s="119"/>
      <c r="C118" s="119" t="s">
        <v>2262</v>
      </c>
      <c r="D118" s="128" t="s">
        <v>797</v>
      </c>
      <c r="E118" s="128" t="s">
        <v>158</v>
      </c>
      <c r="F118" s="119" t="s">
        <v>891</v>
      </c>
      <c r="G118" s="128" t="s">
        <v>149</v>
      </c>
      <c r="H118" s="119" t="s">
        <v>805</v>
      </c>
      <c r="I118" s="128" t="s">
        <v>892</v>
      </c>
      <c r="J118" s="128" t="s">
        <v>806</v>
      </c>
      <c r="K118" s="119" t="s">
        <v>204</v>
      </c>
      <c r="L118" s="119" t="s">
        <v>807</v>
      </c>
      <c r="M118" s="128" t="s">
        <v>892</v>
      </c>
      <c r="N118" s="128" t="s">
        <v>806</v>
      </c>
      <c r="O118" s="119" t="s">
        <v>203</v>
      </c>
      <c r="P118" s="119" t="s">
        <v>807</v>
      </c>
      <c r="Q118" s="119" t="s">
        <v>808</v>
      </c>
      <c r="R118" s="129" t="s">
        <v>809</v>
      </c>
      <c r="S118" s="128" t="s">
        <v>364</v>
      </c>
      <c r="T118" s="119" t="s">
        <v>737</v>
      </c>
      <c r="U118" s="119" t="s">
        <v>959</v>
      </c>
      <c r="V118" s="128" t="s">
        <v>245</v>
      </c>
      <c r="W118" s="128" t="s">
        <v>246</v>
      </c>
      <c r="X118" s="130" t="s">
        <v>1104</v>
      </c>
      <c r="Y118" s="119" t="s">
        <v>810</v>
      </c>
      <c r="Z118" s="119" t="s">
        <v>3240</v>
      </c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</row>
    <row r="119" spans="1:73" s="139" customFormat="1" ht="24.95" customHeight="1">
      <c r="A119" s="77" t="s">
        <v>426</v>
      </c>
      <c r="B119" s="135"/>
      <c r="C119" s="135" t="s">
        <v>2307</v>
      </c>
      <c r="D119" s="136" t="s">
        <v>3976</v>
      </c>
      <c r="E119" s="136" t="s">
        <v>798</v>
      </c>
      <c r="F119" s="135" t="s">
        <v>3977</v>
      </c>
      <c r="G119" s="136" t="s">
        <v>119</v>
      </c>
      <c r="H119" s="135" t="s">
        <v>2914</v>
      </c>
      <c r="I119" s="136" t="s">
        <v>3979</v>
      </c>
      <c r="J119" s="136" t="s">
        <v>3978</v>
      </c>
      <c r="K119" s="135" t="s">
        <v>282</v>
      </c>
      <c r="L119" s="135" t="s">
        <v>150</v>
      </c>
      <c r="M119" s="136" t="s">
        <v>3979</v>
      </c>
      <c r="N119" s="136" t="s">
        <v>3978</v>
      </c>
      <c r="O119" s="135" t="s">
        <v>281</v>
      </c>
      <c r="P119" s="135" t="s">
        <v>150</v>
      </c>
      <c r="Q119" s="135" t="s">
        <v>3980</v>
      </c>
      <c r="R119" s="137" t="s">
        <v>3981</v>
      </c>
      <c r="S119" s="136" t="s">
        <v>494</v>
      </c>
      <c r="T119" s="135" t="s">
        <v>3395</v>
      </c>
      <c r="U119" s="135"/>
      <c r="V119" s="139" t="s">
        <v>245</v>
      </c>
      <c r="W119" s="136" t="s">
        <v>246</v>
      </c>
      <c r="X119" s="138" t="s">
        <v>1495</v>
      </c>
      <c r="Y119" s="135" t="s">
        <v>282</v>
      </c>
      <c r="Z119" s="135" t="s">
        <v>1249</v>
      </c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</row>
    <row r="120" spans="1:73" s="139" customFormat="1" ht="24.95" customHeight="1">
      <c r="A120" s="77" t="s">
        <v>50</v>
      </c>
      <c r="B120" s="135"/>
      <c r="C120" s="135" t="s">
        <v>2265</v>
      </c>
      <c r="D120" s="136" t="s">
        <v>3229</v>
      </c>
      <c r="E120" s="136" t="s">
        <v>3230</v>
      </c>
      <c r="F120" s="135" t="s">
        <v>3231</v>
      </c>
      <c r="G120" s="136" t="s">
        <v>3232</v>
      </c>
      <c r="H120" s="135" t="s">
        <v>3233</v>
      </c>
      <c r="I120" s="136" t="s">
        <v>3234</v>
      </c>
      <c r="J120" s="136" t="s">
        <v>330</v>
      </c>
      <c r="K120" s="135" t="s">
        <v>243</v>
      </c>
      <c r="L120" s="135" t="s">
        <v>331</v>
      </c>
      <c r="M120" s="136" t="s">
        <v>3234</v>
      </c>
      <c r="N120" s="136" t="s">
        <v>330</v>
      </c>
      <c r="O120" s="135" t="s">
        <v>242</v>
      </c>
      <c r="P120" s="135" t="s">
        <v>3235</v>
      </c>
      <c r="Q120" s="135" t="s">
        <v>3236</v>
      </c>
      <c r="R120" s="142" t="s">
        <v>3237</v>
      </c>
      <c r="S120" s="136" t="s">
        <v>1354</v>
      </c>
      <c r="T120" s="135" t="s">
        <v>3238</v>
      </c>
      <c r="U120" s="135"/>
      <c r="V120" s="136" t="s">
        <v>292</v>
      </c>
      <c r="W120" s="136" t="s">
        <v>293</v>
      </c>
      <c r="X120" s="138" t="s">
        <v>785</v>
      </c>
      <c r="Y120" s="135" t="s">
        <v>3239</v>
      </c>
      <c r="Z120" s="135" t="s">
        <v>1847</v>
      </c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</row>
    <row r="121" spans="1:73" s="132" customFormat="1" ht="24.95" customHeight="1">
      <c r="A121" s="77" t="s">
        <v>51</v>
      </c>
      <c r="B121" s="119"/>
      <c r="C121" s="119" t="s">
        <v>2262</v>
      </c>
      <c r="D121" s="128" t="s">
        <v>2082</v>
      </c>
      <c r="E121" s="128" t="s">
        <v>2083</v>
      </c>
      <c r="F121" s="119" t="s">
        <v>2084</v>
      </c>
      <c r="G121" s="128" t="s">
        <v>129</v>
      </c>
      <c r="H121" s="119" t="s">
        <v>2085</v>
      </c>
      <c r="I121" s="128" t="s">
        <v>2086</v>
      </c>
      <c r="J121" s="128" t="s">
        <v>2087</v>
      </c>
      <c r="K121" s="119" t="s">
        <v>282</v>
      </c>
      <c r="L121" s="119" t="s">
        <v>2088</v>
      </c>
      <c r="M121" s="128" t="s">
        <v>2086</v>
      </c>
      <c r="N121" s="128" t="s">
        <v>2087</v>
      </c>
      <c r="O121" s="119" t="s">
        <v>281</v>
      </c>
      <c r="P121" s="119" t="s">
        <v>2088</v>
      </c>
      <c r="Q121" s="119" t="s">
        <v>2089</v>
      </c>
      <c r="R121" s="131" t="s">
        <v>2090</v>
      </c>
      <c r="S121" s="128" t="s">
        <v>1189</v>
      </c>
      <c r="T121" s="119" t="s">
        <v>2091</v>
      </c>
      <c r="U121" s="119"/>
      <c r="V121" s="128" t="s">
        <v>245</v>
      </c>
      <c r="W121" s="128" t="s">
        <v>246</v>
      </c>
      <c r="X121" s="130" t="s">
        <v>681</v>
      </c>
      <c r="Y121" s="119" t="s">
        <v>2092</v>
      </c>
      <c r="Z121" s="119" t="s">
        <v>1847</v>
      </c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</row>
    <row r="122" spans="1:73" s="132" customFormat="1" ht="24.95" customHeight="1">
      <c r="A122" s="77" t="s">
        <v>52</v>
      </c>
      <c r="B122" s="119"/>
      <c r="C122" s="119" t="s">
        <v>2262</v>
      </c>
      <c r="D122" s="128" t="s">
        <v>2530</v>
      </c>
      <c r="E122" s="128" t="s">
        <v>334</v>
      </c>
      <c r="F122" s="119" t="s">
        <v>2531</v>
      </c>
      <c r="G122" s="128" t="s">
        <v>2532</v>
      </c>
      <c r="H122" s="119" t="s">
        <v>2533</v>
      </c>
      <c r="I122" s="128" t="s">
        <v>2534</v>
      </c>
      <c r="J122" s="128" t="s">
        <v>246</v>
      </c>
      <c r="K122" s="119" t="s">
        <v>243</v>
      </c>
      <c r="L122" s="119" t="s">
        <v>2535</v>
      </c>
      <c r="M122" s="128" t="s">
        <v>2534</v>
      </c>
      <c r="N122" s="128" t="s">
        <v>246</v>
      </c>
      <c r="O122" s="119"/>
      <c r="P122" s="119" t="s">
        <v>2535</v>
      </c>
      <c r="Q122" s="119" t="s">
        <v>2536</v>
      </c>
      <c r="R122" s="143" t="s">
        <v>2537</v>
      </c>
      <c r="S122" s="128" t="s">
        <v>115</v>
      </c>
      <c r="T122" s="119" t="s">
        <v>2538</v>
      </c>
      <c r="U122" s="119"/>
      <c r="V122" s="128" t="s">
        <v>245</v>
      </c>
      <c r="W122" s="128" t="s">
        <v>246</v>
      </c>
      <c r="X122" s="130" t="s">
        <v>2539</v>
      </c>
      <c r="Y122" s="119" t="s">
        <v>2540</v>
      </c>
      <c r="Z122" s="119" t="s">
        <v>1847</v>
      </c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</row>
    <row r="123" spans="1:73" ht="24.95" customHeight="1">
      <c r="B123" s="77"/>
      <c r="C123" s="77" t="s">
        <v>2262</v>
      </c>
      <c r="D123" s="78" t="s">
        <v>1987</v>
      </c>
      <c r="E123" s="78" t="s">
        <v>239</v>
      </c>
      <c r="F123" s="77" t="s">
        <v>1988</v>
      </c>
      <c r="G123" s="78" t="s">
        <v>246</v>
      </c>
      <c r="H123" s="77" t="s">
        <v>1989</v>
      </c>
      <c r="I123" s="78" t="s">
        <v>1990</v>
      </c>
      <c r="J123" s="78" t="s">
        <v>1938</v>
      </c>
      <c r="K123" s="77" t="s">
        <v>243</v>
      </c>
      <c r="L123" s="77" t="s">
        <v>244</v>
      </c>
      <c r="M123" s="78" t="s">
        <v>1990</v>
      </c>
      <c r="N123" s="78" t="s">
        <v>1938</v>
      </c>
      <c r="O123" s="77" t="s">
        <v>242</v>
      </c>
      <c r="P123" s="77" t="s">
        <v>244</v>
      </c>
      <c r="Q123" s="77" t="s">
        <v>1991</v>
      </c>
      <c r="R123" s="90"/>
      <c r="S123" s="78" t="s">
        <v>364</v>
      </c>
      <c r="T123" s="77" t="s">
        <v>1993</v>
      </c>
      <c r="V123" s="78" t="s">
        <v>245</v>
      </c>
      <c r="W123" s="78" t="s">
        <v>246</v>
      </c>
      <c r="X123" s="80" t="s">
        <v>2355</v>
      </c>
      <c r="Y123" s="77" t="s">
        <v>2391</v>
      </c>
      <c r="Z123" s="77" t="s">
        <v>1847</v>
      </c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</row>
    <row r="124" spans="1:73" s="139" customFormat="1" ht="24.95" customHeight="1">
      <c r="A124" s="77" t="s">
        <v>53</v>
      </c>
      <c r="B124" s="135"/>
      <c r="C124" s="135" t="s">
        <v>2265</v>
      </c>
      <c r="D124" s="136" t="s">
        <v>3593</v>
      </c>
      <c r="E124" s="136" t="s">
        <v>490</v>
      </c>
      <c r="F124" s="135" t="s">
        <v>3594</v>
      </c>
      <c r="G124" s="136" t="s">
        <v>129</v>
      </c>
      <c r="H124" s="135" t="s">
        <v>3595</v>
      </c>
      <c r="I124" s="136" t="s">
        <v>3596</v>
      </c>
      <c r="J124" s="136" t="s">
        <v>3597</v>
      </c>
      <c r="K124" s="135" t="s">
        <v>282</v>
      </c>
      <c r="L124" s="135" t="s">
        <v>147</v>
      </c>
      <c r="M124" s="136" t="s">
        <v>3596</v>
      </c>
      <c r="N124" s="136" t="s">
        <v>3597</v>
      </c>
      <c r="O124" s="135" t="s">
        <v>281</v>
      </c>
      <c r="P124" s="135" t="s">
        <v>147</v>
      </c>
      <c r="Q124" s="135" t="s">
        <v>3598</v>
      </c>
      <c r="R124" s="148"/>
      <c r="S124" s="136" t="s">
        <v>3599</v>
      </c>
      <c r="T124" s="135" t="s">
        <v>3600</v>
      </c>
      <c r="U124" s="135"/>
      <c r="V124" s="136" t="s">
        <v>3601</v>
      </c>
      <c r="W124" s="136" t="s">
        <v>311</v>
      </c>
      <c r="X124" s="138" t="s">
        <v>1495</v>
      </c>
      <c r="Y124" s="135" t="s">
        <v>282</v>
      </c>
      <c r="Z124" s="135" t="s">
        <v>1249</v>
      </c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</row>
    <row r="125" spans="1:73" s="82" customFormat="1" ht="24.95" customHeight="1">
      <c r="A125" s="77"/>
      <c r="B125" s="77"/>
      <c r="C125" s="77" t="s">
        <v>2262</v>
      </c>
      <c r="D125" s="78" t="s">
        <v>2295</v>
      </c>
      <c r="E125" s="78" t="s">
        <v>2296</v>
      </c>
      <c r="F125" s="77" t="s">
        <v>2297</v>
      </c>
      <c r="G125" s="78" t="s">
        <v>2298</v>
      </c>
      <c r="H125" s="77" t="s">
        <v>2299</v>
      </c>
      <c r="I125" s="78" t="s">
        <v>2300</v>
      </c>
      <c r="J125" s="78" t="s">
        <v>264</v>
      </c>
      <c r="K125" s="77" t="s">
        <v>243</v>
      </c>
      <c r="L125" s="77" t="s">
        <v>251</v>
      </c>
      <c r="M125" s="78" t="s">
        <v>2300</v>
      </c>
      <c r="N125" s="78" t="s">
        <v>264</v>
      </c>
      <c r="O125" s="77" t="s">
        <v>242</v>
      </c>
      <c r="P125" s="77" t="s">
        <v>251</v>
      </c>
      <c r="Q125" s="77" t="s">
        <v>2301</v>
      </c>
      <c r="R125" s="144" t="s">
        <v>2302</v>
      </c>
      <c r="S125" s="78" t="s">
        <v>2303</v>
      </c>
      <c r="T125" s="77" t="s">
        <v>2304</v>
      </c>
      <c r="U125" s="77"/>
      <c r="V125" s="78" t="s">
        <v>2305</v>
      </c>
      <c r="W125" s="78" t="s">
        <v>2298</v>
      </c>
      <c r="X125" s="80" t="s">
        <v>681</v>
      </c>
      <c r="Y125" s="77" t="s">
        <v>2306</v>
      </c>
      <c r="Z125" s="77" t="s">
        <v>1847</v>
      </c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</row>
    <row r="126" spans="1:73" s="133" customFormat="1" ht="27.75" customHeight="1">
      <c r="A126" s="86">
        <v>98</v>
      </c>
      <c r="B126" s="119"/>
      <c r="C126" s="119" t="s">
        <v>2262</v>
      </c>
      <c r="D126" s="128" t="s">
        <v>3695</v>
      </c>
      <c r="E126" s="128" t="s">
        <v>302</v>
      </c>
      <c r="F126" s="119" t="s">
        <v>3696</v>
      </c>
      <c r="G126" s="128" t="s">
        <v>200</v>
      </c>
      <c r="H126" s="119" t="s">
        <v>3697</v>
      </c>
      <c r="I126" s="128" t="s">
        <v>3703</v>
      </c>
      <c r="J126" s="128" t="s">
        <v>277</v>
      </c>
      <c r="K126" s="119" t="s">
        <v>279</v>
      </c>
      <c r="L126" s="119" t="s">
        <v>3410</v>
      </c>
      <c r="M126" s="128" t="s">
        <v>3703</v>
      </c>
      <c r="N126" s="128" t="s">
        <v>277</v>
      </c>
      <c r="O126" s="119"/>
      <c r="P126" s="119" t="s">
        <v>3410</v>
      </c>
      <c r="Q126" s="119" t="s">
        <v>3699</v>
      </c>
      <c r="R126" s="129" t="s">
        <v>3700</v>
      </c>
      <c r="S126" s="128" t="s">
        <v>3701</v>
      </c>
      <c r="T126" s="119" t="s">
        <v>3702</v>
      </c>
      <c r="U126" s="119" t="s">
        <v>959</v>
      </c>
      <c r="V126" s="128" t="s">
        <v>347</v>
      </c>
      <c r="W126" s="128" t="s">
        <v>277</v>
      </c>
      <c r="X126" s="130" t="s">
        <v>2355</v>
      </c>
      <c r="Y126" s="119" t="s">
        <v>1834</v>
      </c>
      <c r="Z126" s="119" t="s">
        <v>1847</v>
      </c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</row>
    <row r="127" spans="1:73" s="133" customFormat="1" ht="24.95" customHeight="1">
      <c r="A127" s="77" t="s">
        <v>428</v>
      </c>
      <c r="B127" s="119"/>
      <c r="C127" s="119" t="s">
        <v>2280</v>
      </c>
      <c r="D127" s="128" t="s">
        <v>3295</v>
      </c>
      <c r="E127" s="128" t="s">
        <v>3296</v>
      </c>
      <c r="F127" s="119" t="s">
        <v>3297</v>
      </c>
      <c r="G127" s="128" t="s">
        <v>95</v>
      </c>
      <c r="H127" s="119" t="s">
        <v>3298</v>
      </c>
      <c r="I127" s="128" t="s">
        <v>3299</v>
      </c>
      <c r="J127" s="128" t="s">
        <v>3300</v>
      </c>
      <c r="K127" s="119" t="s">
        <v>282</v>
      </c>
      <c r="L127" s="119" t="s">
        <v>3301</v>
      </c>
      <c r="M127" s="128" t="s">
        <v>3299</v>
      </c>
      <c r="N127" s="128" t="s">
        <v>3300</v>
      </c>
      <c r="O127" s="119" t="s">
        <v>281</v>
      </c>
      <c r="P127" s="119" t="s">
        <v>3301</v>
      </c>
      <c r="Q127" s="119" t="s">
        <v>3302</v>
      </c>
      <c r="R127" s="129" t="s">
        <v>3303</v>
      </c>
      <c r="S127" s="128" t="s">
        <v>494</v>
      </c>
      <c r="T127" s="119" t="s">
        <v>3304</v>
      </c>
      <c r="U127" s="119" t="s">
        <v>959</v>
      </c>
      <c r="V127" s="128" t="s">
        <v>245</v>
      </c>
      <c r="W127" s="128" t="s">
        <v>246</v>
      </c>
      <c r="X127" s="130" t="s">
        <v>2355</v>
      </c>
      <c r="Y127" s="119" t="s">
        <v>3305</v>
      </c>
      <c r="Z127" s="119" t="s">
        <v>1847</v>
      </c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  <c r="BR127" s="119"/>
      <c r="BS127" s="119"/>
      <c r="BT127" s="119"/>
      <c r="BU127" s="119"/>
    </row>
    <row r="128" spans="1:73" s="141" customFormat="1" ht="24.95" customHeight="1">
      <c r="A128" s="77" t="s">
        <v>54</v>
      </c>
      <c r="B128" s="135"/>
      <c r="C128" s="135" t="s">
        <v>2265</v>
      </c>
      <c r="D128" s="136" t="s">
        <v>3652</v>
      </c>
      <c r="E128" s="136" t="s">
        <v>1739</v>
      </c>
      <c r="F128" s="135" t="s">
        <v>3653</v>
      </c>
      <c r="G128" s="136" t="s">
        <v>3654</v>
      </c>
      <c r="H128" s="135" t="s">
        <v>3655</v>
      </c>
      <c r="I128" s="136" t="s">
        <v>3656</v>
      </c>
      <c r="J128" s="136" t="s">
        <v>3657</v>
      </c>
      <c r="K128" s="135" t="s">
        <v>243</v>
      </c>
      <c r="L128" s="135" t="s">
        <v>251</v>
      </c>
      <c r="M128" s="136" t="s">
        <v>3656</v>
      </c>
      <c r="N128" s="136" t="s">
        <v>3657</v>
      </c>
      <c r="O128" s="135" t="s">
        <v>242</v>
      </c>
      <c r="P128" s="135" t="s">
        <v>251</v>
      </c>
      <c r="Q128" s="135" t="s">
        <v>3658</v>
      </c>
      <c r="R128" s="140"/>
      <c r="S128" s="136" t="s">
        <v>494</v>
      </c>
      <c r="T128" s="135" t="s">
        <v>3226</v>
      </c>
      <c r="U128" s="135"/>
      <c r="V128" s="136" t="s">
        <v>245</v>
      </c>
      <c r="W128" s="136" t="s">
        <v>246</v>
      </c>
      <c r="X128" s="138" t="s">
        <v>785</v>
      </c>
      <c r="Y128" s="135" t="s">
        <v>3659</v>
      </c>
      <c r="Z128" s="135" t="s">
        <v>1847</v>
      </c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  <c r="AX128" s="135"/>
      <c r="AY128" s="135"/>
      <c r="AZ128" s="135"/>
      <c r="BA128" s="135"/>
      <c r="BB128" s="135"/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</row>
    <row r="129" spans="1:73" ht="24.95" customHeight="1">
      <c r="B129" s="77"/>
      <c r="C129" s="77" t="s">
        <v>2262</v>
      </c>
      <c r="D129" s="78" t="s">
        <v>2981</v>
      </c>
      <c r="E129" s="78" t="s">
        <v>1645</v>
      </c>
      <c r="F129" s="77" t="s">
        <v>2982</v>
      </c>
      <c r="G129" s="78" t="s">
        <v>2984</v>
      </c>
      <c r="H129" s="77" t="s">
        <v>2985</v>
      </c>
      <c r="I129" s="78" t="s">
        <v>2986</v>
      </c>
      <c r="J129" s="78" t="s">
        <v>2983</v>
      </c>
      <c r="K129" s="77" t="s">
        <v>279</v>
      </c>
      <c r="L129" s="77" t="s">
        <v>2987</v>
      </c>
      <c r="M129" s="78" t="s">
        <v>2986</v>
      </c>
      <c r="N129" s="78" t="s">
        <v>2983</v>
      </c>
      <c r="O129" s="77" t="s">
        <v>278</v>
      </c>
      <c r="P129" s="77" t="s">
        <v>2987</v>
      </c>
      <c r="Q129" s="77" t="s">
        <v>2988</v>
      </c>
      <c r="R129" s="79"/>
      <c r="S129" s="78" t="s">
        <v>2002</v>
      </c>
      <c r="T129" s="77" t="s">
        <v>1962</v>
      </c>
      <c r="V129" s="81" t="s">
        <v>245</v>
      </c>
      <c r="W129" s="78" t="s">
        <v>246</v>
      </c>
      <c r="X129" s="80" t="s">
        <v>785</v>
      </c>
      <c r="Y129" s="77" t="s">
        <v>2989</v>
      </c>
      <c r="Z129" s="77" t="s">
        <v>1847</v>
      </c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</row>
    <row r="130" spans="1:73" s="139" customFormat="1" ht="24.95" customHeight="1">
      <c r="A130" s="77" t="s">
        <v>55</v>
      </c>
      <c r="B130" s="135"/>
      <c r="C130" s="135" t="s">
        <v>2265</v>
      </c>
      <c r="D130" s="136" t="s">
        <v>3850</v>
      </c>
      <c r="E130" s="136" t="s">
        <v>255</v>
      </c>
      <c r="F130" s="135" t="s">
        <v>3851</v>
      </c>
      <c r="G130" s="136" t="s">
        <v>200</v>
      </c>
      <c r="H130" s="135" t="s">
        <v>3852</v>
      </c>
      <c r="I130" s="136" t="s">
        <v>3853</v>
      </c>
      <c r="J130" s="136" t="s">
        <v>277</v>
      </c>
      <c r="K130" s="135" t="s">
        <v>279</v>
      </c>
      <c r="L130" s="135" t="s">
        <v>3854</v>
      </c>
      <c r="M130" s="136" t="s">
        <v>3853</v>
      </c>
      <c r="N130" s="136" t="s">
        <v>277</v>
      </c>
      <c r="O130" s="135"/>
      <c r="P130" s="135" t="s">
        <v>3854</v>
      </c>
      <c r="Q130" s="135" t="s">
        <v>3855</v>
      </c>
      <c r="R130" s="140"/>
      <c r="S130" s="136" t="s">
        <v>2709</v>
      </c>
      <c r="T130" s="135" t="s">
        <v>3673</v>
      </c>
      <c r="U130" s="135"/>
      <c r="V130" s="139" t="s">
        <v>319</v>
      </c>
      <c r="W130" s="136" t="s">
        <v>320</v>
      </c>
      <c r="X130" s="138" t="s">
        <v>1495</v>
      </c>
      <c r="Y130" s="135" t="s">
        <v>3187</v>
      </c>
      <c r="Z130" s="135" t="s">
        <v>1249</v>
      </c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</row>
    <row r="131" spans="1:73" s="132" customFormat="1" ht="24.95" customHeight="1">
      <c r="A131" s="77" t="s">
        <v>429</v>
      </c>
      <c r="B131" s="119"/>
      <c r="C131" s="119" t="s">
        <v>2262</v>
      </c>
      <c r="D131" s="128" t="s">
        <v>2117</v>
      </c>
      <c r="E131" s="128" t="s">
        <v>2118</v>
      </c>
      <c r="F131" s="119" t="s">
        <v>2119</v>
      </c>
      <c r="G131" s="128" t="s">
        <v>246</v>
      </c>
      <c r="H131" s="119" t="s">
        <v>2120</v>
      </c>
      <c r="I131" s="128" t="s">
        <v>2121</v>
      </c>
      <c r="J131" s="128" t="s">
        <v>2122</v>
      </c>
      <c r="K131" s="119" t="s">
        <v>237</v>
      </c>
      <c r="L131" s="119" t="s">
        <v>2123</v>
      </c>
      <c r="M131" s="128" t="s">
        <v>2121</v>
      </c>
      <c r="N131" s="128" t="s">
        <v>2122</v>
      </c>
      <c r="O131" s="119" t="s">
        <v>238</v>
      </c>
      <c r="P131" s="119" t="s">
        <v>2123</v>
      </c>
      <c r="Q131" s="119" t="s">
        <v>2124</v>
      </c>
      <c r="R131" s="131" t="s">
        <v>2125</v>
      </c>
      <c r="S131" s="128" t="s">
        <v>382</v>
      </c>
      <c r="T131" s="119" t="s">
        <v>2126</v>
      </c>
      <c r="U131" s="119"/>
      <c r="V131" s="128" t="s">
        <v>1517</v>
      </c>
      <c r="W131" s="128" t="s">
        <v>194</v>
      </c>
      <c r="X131" s="130" t="s">
        <v>2355</v>
      </c>
      <c r="Y131" s="119" t="s">
        <v>2740</v>
      </c>
      <c r="Z131" s="119" t="s">
        <v>1847</v>
      </c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</row>
    <row r="132" spans="1:73" s="139" customFormat="1" ht="24.95" customHeight="1">
      <c r="A132" s="77" t="s">
        <v>56</v>
      </c>
      <c r="B132" s="135"/>
      <c r="C132" s="135" t="s">
        <v>2307</v>
      </c>
      <c r="D132" s="136" t="s">
        <v>3856</v>
      </c>
      <c r="E132" s="136" t="s">
        <v>165</v>
      </c>
      <c r="F132" s="135" t="s">
        <v>3857</v>
      </c>
      <c r="G132" s="136" t="s">
        <v>277</v>
      </c>
      <c r="H132" s="135" t="s">
        <v>3858</v>
      </c>
      <c r="I132" s="136" t="s">
        <v>3859</v>
      </c>
      <c r="J132" s="136" t="s">
        <v>3860</v>
      </c>
      <c r="K132" s="135" t="s">
        <v>279</v>
      </c>
      <c r="L132" s="135" t="s">
        <v>3698</v>
      </c>
      <c r="M132" s="136" t="s">
        <v>3859</v>
      </c>
      <c r="N132" s="136" t="s">
        <v>3860</v>
      </c>
      <c r="O132" s="135" t="s">
        <v>278</v>
      </c>
      <c r="P132" s="135" t="s">
        <v>3698</v>
      </c>
      <c r="Q132" s="135" t="s">
        <v>3861</v>
      </c>
      <c r="R132" s="137" t="s">
        <v>3862</v>
      </c>
      <c r="S132" s="136" t="s">
        <v>2709</v>
      </c>
      <c r="T132" s="135" t="s">
        <v>3863</v>
      </c>
      <c r="U132" s="135"/>
      <c r="V132" s="136" t="s">
        <v>292</v>
      </c>
      <c r="W132" s="136" t="s">
        <v>293</v>
      </c>
      <c r="X132" s="138" t="s">
        <v>1495</v>
      </c>
      <c r="Y132" s="135" t="s">
        <v>279</v>
      </c>
      <c r="Z132" s="135" t="s">
        <v>1249</v>
      </c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</row>
    <row r="133" spans="1:73" ht="24.95" customHeight="1">
      <c r="B133" s="77"/>
      <c r="C133" s="77" t="s">
        <v>2262</v>
      </c>
      <c r="D133" s="78" t="s">
        <v>2127</v>
      </c>
      <c r="E133" s="78" t="s">
        <v>2128</v>
      </c>
      <c r="F133" s="77" t="s">
        <v>2129</v>
      </c>
      <c r="G133" s="78" t="s">
        <v>185</v>
      </c>
      <c r="H133" s="77" t="s">
        <v>2130</v>
      </c>
      <c r="I133" s="78" t="s">
        <v>2131</v>
      </c>
      <c r="J133" s="78" t="s">
        <v>2132</v>
      </c>
      <c r="K133" s="77" t="s">
        <v>237</v>
      </c>
      <c r="L133" s="77" t="s">
        <v>2133</v>
      </c>
      <c r="M133" s="78" t="s">
        <v>2131</v>
      </c>
      <c r="N133" s="78" t="s">
        <v>2132</v>
      </c>
      <c r="O133" s="77" t="s">
        <v>238</v>
      </c>
      <c r="P133" s="77" t="s">
        <v>2133</v>
      </c>
      <c r="Q133" s="77" t="s">
        <v>2134</v>
      </c>
      <c r="R133" s="144" t="s">
        <v>2406</v>
      </c>
      <c r="S133" s="78" t="s">
        <v>115</v>
      </c>
      <c r="T133" s="77" t="s">
        <v>2126</v>
      </c>
      <c r="V133" s="78" t="s">
        <v>1517</v>
      </c>
      <c r="W133" s="78" t="s">
        <v>194</v>
      </c>
      <c r="X133" s="80" t="s">
        <v>681</v>
      </c>
      <c r="Y133" s="77" t="s">
        <v>2135</v>
      </c>
      <c r="Z133" s="77" t="s">
        <v>1851</v>
      </c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</row>
    <row r="134" spans="1:73" s="139" customFormat="1" ht="24.95" customHeight="1">
      <c r="A134" s="77" t="s">
        <v>430</v>
      </c>
      <c r="B134" s="135"/>
      <c r="C134" s="135" t="s">
        <v>2265</v>
      </c>
      <c r="D134" s="136" t="s">
        <v>3621</v>
      </c>
      <c r="E134" s="136" t="s">
        <v>322</v>
      </c>
      <c r="F134" s="135" t="s">
        <v>3622</v>
      </c>
      <c r="G134" s="136" t="s">
        <v>240</v>
      </c>
      <c r="H134" s="135" t="s">
        <v>3623</v>
      </c>
      <c r="I134" s="136" t="s">
        <v>3624</v>
      </c>
      <c r="J134" s="136" t="s">
        <v>2183</v>
      </c>
      <c r="K134" s="135" t="s">
        <v>237</v>
      </c>
      <c r="L134" s="135" t="s">
        <v>2184</v>
      </c>
      <c r="M134" s="136" t="s">
        <v>3624</v>
      </c>
      <c r="N134" s="136" t="s">
        <v>2183</v>
      </c>
      <c r="O134" s="135" t="s">
        <v>238</v>
      </c>
      <c r="P134" s="135" t="s">
        <v>2184</v>
      </c>
      <c r="Q134" s="135" t="s">
        <v>3625</v>
      </c>
      <c r="R134" s="137" t="s">
        <v>3626</v>
      </c>
      <c r="S134" s="136" t="s">
        <v>494</v>
      </c>
      <c r="T134" s="135" t="s">
        <v>3422</v>
      </c>
      <c r="U134" s="135"/>
      <c r="V134" s="136" t="s">
        <v>245</v>
      </c>
      <c r="W134" s="136" t="s">
        <v>246</v>
      </c>
      <c r="X134" s="138" t="s">
        <v>1791</v>
      </c>
      <c r="Y134" s="135" t="s">
        <v>4086</v>
      </c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</row>
    <row r="135" spans="1:73" s="139" customFormat="1" ht="24.95" customHeight="1">
      <c r="A135" s="77" t="s">
        <v>431</v>
      </c>
      <c r="B135" s="135"/>
      <c r="C135" s="135" t="s">
        <v>3415</v>
      </c>
      <c r="D135" s="136" t="s">
        <v>3416</v>
      </c>
      <c r="E135" s="136" t="s">
        <v>2039</v>
      </c>
      <c r="F135" s="135" t="s">
        <v>3417</v>
      </c>
      <c r="G135" s="136" t="s">
        <v>246</v>
      </c>
      <c r="H135" s="135" t="s">
        <v>3418</v>
      </c>
      <c r="I135" s="136" t="s">
        <v>3419</v>
      </c>
      <c r="J135" s="136" t="s">
        <v>534</v>
      </c>
      <c r="K135" s="135" t="s">
        <v>243</v>
      </c>
      <c r="L135" s="135" t="s">
        <v>251</v>
      </c>
      <c r="M135" s="136" t="s">
        <v>3419</v>
      </c>
      <c r="N135" s="136" t="s">
        <v>534</v>
      </c>
      <c r="O135" s="135" t="s">
        <v>242</v>
      </c>
      <c r="P135" s="135" t="s">
        <v>251</v>
      </c>
      <c r="Q135" s="135" t="s">
        <v>3420</v>
      </c>
      <c r="R135" s="137" t="s">
        <v>3421</v>
      </c>
      <c r="S135" s="136" t="s">
        <v>494</v>
      </c>
      <c r="T135" s="135" t="s">
        <v>3422</v>
      </c>
      <c r="U135" s="135"/>
      <c r="V135" s="136" t="s">
        <v>245</v>
      </c>
      <c r="W135" s="136" t="s">
        <v>246</v>
      </c>
      <c r="X135" s="138" t="s">
        <v>785</v>
      </c>
      <c r="Y135" s="135" t="s">
        <v>3423</v>
      </c>
      <c r="Z135" s="135" t="s">
        <v>1847</v>
      </c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</row>
    <row r="136" spans="1:73" ht="24.95" customHeight="1">
      <c r="B136" s="77"/>
      <c r="C136" s="77" t="s">
        <v>2262</v>
      </c>
      <c r="D136" s="78" t="s">
        <v>2951</v>
      </c>
      <c r="E136" s="78" t="s">
        <v>171</v>
      </c>
      <c r="F136" s="77" t="s">
        <v>2952</v>
      </c>
      <c r="G136" s="78" t="s">
        <v>277</v>
      </c>
      <c r="H136" s="77" t="s">
        <v>2953</v>
      </c>
      <c r="I136" s="78" t="s">
        <v>2954</v>
      </c>
      <c r="J136" s="78" t="s">
        <v>2955</v>
      </c>
      <c r="K136" s="77" t="s">
        <v>243</v>
      </c>
      <c r="L136" s="77" t="s">
        <v>244</v>
      </c>
      <c r="M136" s="78" t="s">
        <v>2954</v>
      </c>
      <c r="N136" s="78" t="s">
        <v>2956</v>
      </c>
      <c r="O136" s="77" t="s">
        <v>242</v>
      </c>
      <c r="P136" s="77" t="s">
        <v>244</v>
      </c>
      <c r="Q136" s="77" t="s">
        <v>2957</v>
      </c>
      <c r="R136" s="144" t="s">
        <v>2958</v>
      </c>
      <c r="S136" s="78" t="s">
        <v>110</v>
      </c>
      <c r="T136" s="77" t="s">
        <v>2371</v>
      </c>
      <c r="V136" s="78" t="s">
        <v>2959</v>
      </c>
      <c r="W136" s="78" t="s">
        <v>311</v>
      </c>
      <c r="X136" s="80" t="s">
        <v>1791</v>
      </c>
      <c r="Y136" s="77" t="s">
        <v>3106</v>
      </c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</row>
    <row r="137" spans="1:73" s="132" customFormat="1" ht="24.95" customHeight="1">
      <c r="A137" s="77" t="s">
        <v>57</v>
      </c>
      <c r="B137" s="119"/>
      <c r="C137" s="119" t="s">
        <v>2262</v>
      </c>
      <c r="D137" s="128" t="s">
        <v>3079</v>
      </c>
      <c r="E137" s="128" t="s">
        <v>2174</v>
      </c>
      <c r="F137" s="119" t="s">
        <v>3080</v>
      </c>
      <c r="G137" s="128" t="s">
        <v>277</v>
      </c>
      <c r="H137" s="119" t="s">
        <v>3081</v>
      </c>
      <c r="I137" s="128" t="s">
        <v>3082</v>
      </c>
      <c r="J137" s="128" t="s">
        <v>277</v>
      </c>
      <c r="K137" s="119" t="s">
        <v>279</v>
      </c>
      <c r="L137" s="119" t="s">
        <v>3083</v>
      </c>
      <c r="M137" s="128" t="s">
        <v>3084</v>
      </c>
      <c r="N137" s="128" t="s">
        <v>277</v>
      </c>
      <c r="O137" s="119"/>
      <c r="P137" s="119" t="s">
        <v>3085</v>
      </c>
      <c r="Q137" s="119" t="s">
        <v>3086</v>
      </c>
      <c r="R137" s="129" t="s">
        <v>4077</v>
      </c>
      <c r="S137" s="128" t="s">
        <v>2709</v>
      </c>
      <c r="T137" s="119" t="s">
        <v>2762</v>
      </c>
      <c r="U137" s="119"/>
      <c r="V137" s="128" t="s">
        <v>347</v>
      </c>
      <c r="W137" s="128" t="s">
        <v>277</v>
      </c>
      <c r="X137" s="130" t="s">
        <v>2355</v>
      </c>
      <c r="Y137" s="119" t="s">
        <v>3125</v>
      </c>
      <c r="Z137" s="119" t="s">
        <v>4076</v>
      </c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119"/>
      <c r="BS137" s="119"/>
      <c r="BT137" s="119"/>
      <c r="BU137" s="119"/>
    </row>
    <row r="138" spans="1:73" ht="24.95" customHeight="1">
      <c r="B138" s="77"/>
      <c r="C138" s="77" t="s">
        <v>2262</v>
      </c>
      <c r="D138" s="78" t="s">
        <v>1269</v>
      </c>
      <c r="E138" s="78" t="s">
        <v>335</v>
      </c>
      <c r="F138" s="77" t="s">
        <v>2595</v>
      </c>
      <c r="G138" s="78" t="s">
        <v>119</v>
      </c>
      <c r="H138" s="77" t="s">
        <v>1751</v>
      </c>
      <c r="I138" s="78" t="s">
        <v>2596</v>
      </c>
      <c r="J138" s="78" t="s">
        <v>2597</v>
      </c>
      <c r="K138" s="77" t="s">
        <v>282</v>
      </c>
      <c r="L138" s="77" t="s">
        <v>2598</v>
      </c>
      <c r="M138" s="78" t="s">
        <v>2596</v>
      </c>
      <c r="N138" s="78" t="s">
        <v>2597</v>
      </c>
      <c r="O138" s="77" t="s">
        <v>281</v>
      </c>
      <c r="P138" s="77" t="s">
        <v>2598</v>
      </c>
      <c r="Q138" s="77" t="s">
        <v>2599</v>
      </c>
      <c r="R138" s="144" t="s">
        <v>2600</v>
      </c>
      <c r="S138" s="78" t="s">
        <v>2601</v>
      </c>
      <c r="T138" s="77" t="s">
        <v>2602</v>
      </c>
      <c r="V138" s="78" t="s">
        <v>2603</v>
      </c>
      <c r="W138" s="78" t="s">
        <v>311</v>
      </c>
      <c r="X138" s="80" t="s">
        <v>1791</v>
      </c>
      <c r="Y138" s="77" t="s">
        <v>3133</v>
      </c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</row>
    <row r="139" spans="1:73" ht="24.95" customHeight="1">
      <c r="B139" s="77"/>
      <c r="C139" s="77" t="s">
        <v>2262</v>
      </c>
      <c r="D139" s="78" t="s">
        <v>1269</v>
      </c>
      <c r="E139" s="78" t="s">
        <v>351</v>
      </c>
      <c r="F139" s="77" t="s">
        <v>1270</v>
      </c>
      <c r="G139" s="78" t="s">
        <v>95</v>
      </c>
      <c r="H139" s="77" t="s">
        <v>1271</v>
      </c>
      <c r="I139" s="78" t="s">
        <v>1272</v>
      </c>
      <c r="J139" s="78" t="s">
        <v>129</v>
      </c>
      <c r="K139" s="77" t="s">
        <v>282</v>
      </c>
      <c r="L139" s="77" t="s">
        <v>135</v>
      </c>
      <c r="M139" s="78" t="s">
        <v>1272</v>
      </c>
      <c r="N139" s="78" t="s">
        <v>129</v>
      </c>
      <c r="O139" s="77" t="s">
        <v>282</v>
      </c>
      <c r="P139" s="77" t="s">
        <v>135</v>
      </c>
      <c r="Q139" s="77" t="s">
        <v>1273</v>
      </c>
      <c r="R139" s="79" t="s">
        <v>1274</v>
      </c>
      <c r="S139" s="78" t="s">
        <v>494</v>
      </c>
      <c r="T139" s="77" t="s">
        <v>1275</v>
      </c>
      <c r="U139" s="77" t="s">
        <v>959</v>
      </c>
      <c r="V139" s="78" t="s">
        <v>245</v>
      </c>
      <c r="W139" s="78" t="s">
        <v>246</v>
      </c>
      <c r="X139" s="80" t="s">
        <v>2742</v>
      </c>
      <c r="Y139" s="77" t="s">
        <v>1469</v>
      </c>
      <c r="Z139" s="80" t="s">
        <v>1847</v>
      </c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</row>
    <row r="140" spans="1:73" s="139" customFormat="1" ht="24.95" customHeight="1">
      <c r="A140" s="77" t="s">
        <v>58</v>
      </c>
      <c r="B140" s="135"/>
      <c r="C140" s="135" t="s">
        <v>2307</v>
      </c>
      <c r="D140" s="136" t="s">
        <v>3424</v>
      </c>
      <c r="E140" s="136" t="s">
        <v>3344</v>
      </c>
      <c r="F140" s="135" t="s">
        <v>3425</v>
      </c>
      <c r="G140" s="136" t="s">
        <v>214</v>
      </c>
      <c r="H140" s="135" t="s">
        <v>3308</v>
      </c>
      <c r="I140" s="136" t="s">
        <v>3426</v>
      </c>
      <c r="J140" s="136" t="s">
        <v>1685</v>
      </c>
      <c r="K140" s="135" t="s">
        <v>243</v>
      </c>
      <c r="L140" s="135" t="s">
        <v>1686</v>
      </c>
      <c r="M140" s="136" t="s">
        <v>3426</v>
      </c>
      <c r="N140" s="136" t="s">
        <v>1685</v>
      </c>
      <c r="O140" s="135" t="s">
        <v>242</v>
      </c>
      <c r="P140" s="135" t="s">
        <v>1686</v>
      </c>
      <c r="Q140" s="135" t="s">
        <v>3427</v>
      </c>
      <c r="R140" s="137" t="s">
        <v>3428</v>
      </c>
      <c r="S140" s="136" t="s">
        <v>494</v>
      </c>
      <c r="T140" s="135" t="s">
        <v>2657</v>
      </c>
      <c r="U140" s="135"/>
      <c r="V140" s="136" t="s">
        <v>245</v>
      </c>
      <c r="W140" s="136" t="s">
        <v>246</v>
      </c>
      <c r="X140" s="138" t="s">
        <v>785</v>
      </c>
      <c r="Y140" s="135" t="s">
        <v>3429</v>
      </c>
      <c r="Z140" s="138" t="s">
        <v>1847</v>
      </c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</row>
    <row r="141" spans="1:73" s="132" customFormat="1" ht="24.95" customHeight="1">
      <c r="A141" s="77" t="s">
        <v>432</v>
      </c>
      <c r="B141" s="119"/>
      <c r="C141" s="119" t="s">
        <v>2262</v>
      </c>
      <c r="D141" s="128" t="s">
        <v>1919</v>
      </c>
      <c r="E141" s="128" t="s">
        <v>171</v>
      </c>
      <c r="F141" s="119" t="s">
        <v>1920</v>
      </c>
      <c r="G141" s="128" t="s">
        <v>276</v>
      </c>
      <c r="H141" s="119" t="s">
        <v>1921</v>
      </c>
      <c r="I141" s="128" t="s">
        <v>1922</v>
      </c>
      <c r="J141" s="128" t="s">
        <v>1866</v>
      </c>
      <c r="K141" s="119" t="s">
        <v>279</v>
      </c>
      <c r="L141" s="119" t="s">
        <v>1867</v>
      </c>
      <c r="M141" s="128" t="s">
        <v>1922</v>
      </c>
      <c r="N141" s="128" t="s">
        <v>1866</v>
      </c>
      <c r="O141" s="119" t="s">
        <v>278</v>
      </c>
      <c r="P141" s="119" t="s">
        <v>1867</v>
      </c>
      <c r="Q141" s="119" t="s">
        <v>1923</v>
      </c>
      <c r="R141" s="131" t="s">
        <v>1924</v>
      </c>
      <c r="S141" s="128" t="s">
        <v>115</v>
      </c>
      <c r="T141" s="119" t="s">
        <v>1925</v>
      </c>
      <c r="U141" s="119" t="s">
        <v>959</v>
      </c>
      <c r="V141" s="128" t="s">
        <v>195</v>
      </c>
      <c r="W141" s="128" t="s">
        <v>277</v>
      </c>
      <c r="X141" s="130" t="s">
        <v>2355</v>
      </c>
      <c r="Y141" s="119" t="s">
        <v>2396</v>
      </c>
      <c r="Z141" s="130" t="s">
        <v>1847</v>
      </c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</row>
    <row r="142" spans="1:73" s="132" customFormat="1" ht="24.95" customHeight="1">
      <c r="A142" s="77" t="s">
        <v>388</v>
      </c>
      <c r="B142" s="119"/>
      <c r="C142" s="119" t="s">
        <v>2262</v>
      </c>
      <c r="D142" s="128" t="s">
        <v>2939</v>
      </c>
      <c r="E142" s="128" t="s">
        <v>305</v>
      </c>
      <c r="F142" s="119" t="s">
        <v>2940</v>
      </c>
      <c r="G142" s="128" t="s">
        <v>200</v>
      </c>
      <c r="H142" s="119" t="s">
        <v>2205</v>
      </c>
      <c r="I142" s="128" t="s">
        <v>2941</v>
      </c>
      <c r="J142" s="128" t="s">
        <v>129</v>
      </c>
      <c r="K142" s="119" t="s">
        <v>282</v>
      </c>
      <c r="L142" s="119" t="s">
        <v>135</v>
      </c>
      <c r="M142" s="128" t="s">
        <v>3771</v>
      </c>
      <c r="N142" s="128" t="s">
        <v>129</v>
      </c>
      <c r="O142" s="119"/>
      <c r="P142" s="119" t="s">
        <v>135</v>
      </c>
      <c r="Q142" s="119" t="s">
        <v>2942</v>
      </c>
      <c r="R142" s="143" t="s">
        <v>2943</v>
      </c>
      <c r="S142" s="128" t="s">
        <v>248</v>
      </c>
      <c r="T142" s="119" t="s">
        <v>2944</v>
      </c>
      <c r="U142" s="119"/>
      <c r="V142" s="128" t="s">
        <v>1881</v>
      </c>
      <c r="W142" s="128" t="s">
        <v>293</v>
      </c>
      <c r="X142" s="130" t="s">
        <v>2355</v>
      </c>
      <c r="Y142" s="119" t="s">
        <v>3134</v>
      </c>
      <c r="Z142" s="119" t="s">
        <v>1847</v>
      </c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119"/>
      <c r="BT142" s="119"/>
      <c r="BU142" s="119"/>
    </row>
    <row r="143" spans="1:73" s="139" customFormat="1" ht="24.95" customHeight="1">
      <c r="A143" s="77" t="s">
        <v>433</v>
      </c>
      <c r="B143" s="135"/>
      <c r="C143" s="135" t="s">
        <v>2307</v>
      </c>
      <c r="D143" s="136" t="s">
        <v>3241</v>
      </c>
      <c r="E143" s="136" t="s">
        <v>3242</v>
      </c>
      <c r="F143" s="135" t="s">
        <v>3243</v>
      </c>
      <c r="G143" s="136" t="s">
        <v>3244</v>
      </c>
      <c r="H143" s="135" t="s">
        <v>3245</v>
      </c>
      <c r="I143" s="136" t="s">
        <v>3246</v>
      </c>
      <c r="J143" s="136" t="s">
        <v>3247</v>
      </c>
      <c r="K143" s="135" t="s">
        <v>308</v>
      </c>
      <c r="L143" s="135" t="s">
        <v>314</v>
      </c>
      <c r="M143" s="136" t="s">
        <v>3246</v>
      </c>
      <c r="N143" s="136" t="s">
        <v>3247</v>
      </c>
      <c r="O143" s="135" t="s">
        <v>307</v>
      </c>
      <c r="P143" s="135" t="s">
        <v>314</v>
      </c>
      <c r="Q143" s="135" t="s">
        <v>3248</v>
      </c>
      <c r="R143" s="142" t="s">
        <v>3249</v>
      </c>
      <c r="S143" s="136" t="s">
        <v>110</v>
      </c>
      <c r="T143" s="135" t="s">
        <v>3250</v>
      </c>
      <c r="U143" s="135"/>
      <c r="V143" s="136" t="s">
        <v>3251</v>
      </c>
      <c r="W143" s="136" t="s">
        <v>3252</v>
      </c>
      <c r="X143" s="138"/>
      <c r="Y143" s="135" t="s">
        <v>308</v>
      </c>
      <c r="Z143" s="135" t="s">
        <v>1249</v>
      </c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</row>
    <row r="144" spans="1:73" s="132" customFormat="1" ht="24.95" customHeight="1">
      <c r="A144" s="77" t="s">
        <v>658</v>
      </c>
      <c r="B144" s="119"/>
      <c r="C144" s="119" t="s">
        <v>2262</v>
      </c>
      <c r="D144" s="128" t="s">
        <v>1667</v>
      </c>
      <c r="E144" s="128" t="s">
        <v>166</v>
      </c>
      <c r="F144" s="119" t="s">
        <v>1668</v>
      </c>
      <c r="G144" s="128" t="s">
        <v>184</v>
      </c>
      <c r="H144" s="119" t="s">
        <v>1669</v>
      </c>
      <c r="I144" s="128" t="s">
        <v>1670</v>
      </c>
      <c r="J144" s="128" t="s">
        <v>330</v>
      </c>
      <c r="K144" s="119" t="s">
        <v>243</v>
      </c>
      <c r="L144" s="119" t="s">
        <v>331</v>
      </c>
      <c r="M144" s="128" t="s">
        <v>1670</v>
      </c>
      <c r="N144" s="128" t="s">
        <v>330</v>
      </c>
      <c r="O144" s="119" t="s">
        <v>242</v>
      </c>
      <c r="P144" s="119" t="s">
        <v>331</v>
      </c>
      <c r="Q144" s="119" t="s">
        <v>1671</v>
      </c>
      <c r="R144" s="129" t="s">
        <v>1672</v>
      </c>
      <c r="S144" s="128" t="s">
        <v>494</v>
      </c>
      <c r="T144" s="119" t="s">
        <v>1168</v>
      </c>
      <c r="U144" s="119" t="s">
        <v>959</v>
      </c>
      <c r="V144" s="128" t="s">
        <v>245</v>
      </c>
      <c r="W144" s="128" t="s">
        <v>246</v>
      </c>
      <c r="X144" s="130" t="s">
        <v>2357</v>
      </c>
      <c r="Y144" s="119" t="s">
        <v>1673</v>
      </c>
      <c r="Z144" s="119" t="s">
        <v>1847</v>
      </c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</row>
    <row r="145" spans="1:73" s="139" customFormat="1" ht="24.95" customHeight="1">
      <c r="A145" s="77" t="s">
        <v>59</v>
      </c>
      <c r="B145" s="135"/>
      <c r="C145" s="135" t="s">
        <v>2307</v>
      </c>
      <c r="D145" s="136" t="s">
        <v>3549</v>
      </c>
      <c r="E145" s="136" t="s">
        <v>171</v>
      </c>
      <c r="F145" s="135" t="s">
        <v>3550</v>
      </c>
      <c r="G145" s="136" t="s">
        <v>328</v>
      </c>
      <c r="H145" s="135" t="s">
        <v>3551</v>
      </c>
      <c r="I145" s="136" t="s">
        <v>3552</v>
      </c>
      <c r="J145" s="136" t="s">
        <v>831</v>
      </c>
      <c r="K145" s="135" t="s">
        <v>282</v>
      </c>
      <c r="L145" s="135" t="s">
        <v>832</v>
      </c>
      <c r="M145" s="136" t="s">
        <v>3553</v>
      </c>
      <c r="N145" s="136" t="s">
        <v>290</v>
      </c>
      <c r="O145" s="135" t="s">
        <v>281</v>
      </c>
      <c r="P145" s="135" t="s">
        <v>3554</v>
      </c>
      <c r="Q145" s="135" t="s">
        <v>3555</v>
      </c>
      <c r="R145" s="137" t="s">
        <v>3556</v>
      </c>
      <c r="S145" s="136" t="s">
        <v>952</v>
      </c>
      <c r="T145" s="135" t="s">
        <v>3557</v>
      </c>
      <c r="U145" s="135"/>
      <c r="V145" s="139" t="s">
        <v>263</v>
      </c>
      <c r="W145" s="136" t="s">
        <v>247</v>
      </c>
      <c r="X145" s="138" t="s">
        <v>785</v>
      </c>
      <c r="Y145" s="135" t="s">
        <v>3558</v>
      </c>
      <c r="Z145" s="135" t="s">
        <v>1847</v>
      </c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  <c r="BN145" s="141"/>
      <c r="BO145" s="141"/>
      <c r="BP145" s="141"/>
      <c r="BQ145" s="141"/>
      <c r="BR145" s="141"/>
      <c r="BS145" s="141"/>
      <c r="BT145" s="141"/>
      <c r="BU145" s="141"/>
    </row>
    <row r="146" spans="1:73" s="139" customFormat="1" ht="24.95" customHeight="1">
      <c r="A146" s="77" t="s">
        <v>60</v>
      </c>
      <c r="B146" s="135"/>
      <c r="C146" s="135" t="s">
        <v>2307</v>
      </c>
      <c r="D146" s="136" t="s">
        <v>3188</v>
      </c>
      <c r="E146" s="136" t="s">
        <v>3189</v>
      </c>
      <c r="F146" s="135" t="s">
        <v>3190</v>
      </c>
      <c r="G146" s="136" t="s">
        <v>214</v>
      </c>
      <c r="H146" s="135" t="s">
        <v>3191</v>
      </c>
      <c r="I146" s="136" t="s">
        <v>3192</v>
      </c>
      <c r="J146" s="136" t="s">
        <v>517</v>
      </c>
      <c r="K146" s="135" t="s">
        <v>243</v>
      </c>
      <c r="L146" s="135" t="s">
        <v>866</v>
      </c>
      <c r="M146" s="136" t="s">
        <v>3192</v>
      </c>
      <c r="N146" s="136" t="s">
        <v>517</v>
      </c>
      <c r="O146" s="135" t="s">
        <v>242</v>
      </c>
      <c r="P146" s="135" t="s">
        <v>866</v>
      </c>
      <c r="Q146" s="135" t="s">
        <v>3193</v>
      </c>
      <c r="R146" s="140"/>
      <c r="S146" s="136" t="s">
        <v>494</v>
      </c>
      <c r="T146" s="135" t="s">
        <v>2549</v>
      </c>
      <c r="U146" s="135"/>
      <c r="V146" s="136" t="s">
        <v>245</v>
      </c>
      <c r="W146" s="136" t="s">
        <v>246</v>
      </c>
      <c r="X146" s="138" t="s">
        <v>785</v>
      </c>
      <c r="Y146" s="135" t="s">
        <v>3194</v>
      </c>
      <c r="Z146" s="135" t="s">
        <v>3195</v>
      </c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  <c r="BI146" s="141"/>
      <c r="BJ146" s="141"/>
      <c r="BK146" s="141"/>
      <c r="BL146" s="141"/>
      <c r="BM146" s="141"/>
      <c r="BN146" s="141"/>
      <c r="BO146" s="141"/>
      <c r="BP146" s="141"/>
      <c r="BQ146" s="141"/>
      <c r="BR146" s="141"/>
      <c r="BS146" s="141"/>
      <c r="BT146" s="141"/>
      <c r="BU146" s="141"/>
    </row>
    <row r="147" spans="1:73" s="132" customFormat="1" ht="24.95" customHeight="1">
      <c r="A147" s="77" t="s">
        <v>659</v>
      </c>
      <c r="B147" s="119"/>
      <c r="C147" s="119" t="s">
        <v>2262</v>
      </c>
      <c r="D147" s="128" t="s">
        <v>164</v>
      </c>
      <c r="E147" s="128" t="s">
        <v>304</v>
      </c>
      <c r="F147" s="119" t="s">
        <v>1533</v>
      </c>
      <c r="G147" s="128" t="s">
        <v>211</v>
      </c>
      <c r="H147" s="119" t="s">
        <v>1230</v>
      </c>
      <c r="I147" s="128" t="s">
        <v>1534</v>
      </c>
      <c r="J147" s="128" t="s">
        <v>1535</v>
      </c>
      <c r="K147" s="119" t="s">
        <v>243</v>
      </c>
      <c r="L147" s="119" t="s">
        <v>1537</v>
      </c>
      <c r="M147" s="128" t="s">
        <v>1534</v>
      </c>
      <c r="N147" s="128" t="s">
        <v>1535</v>
      </c>
      <c r="O147" s="119" t="s">
        <v>242</v>
      </c>
      <c r="P147" s="119" t="s">
        <v>1537</v>
      </c>
      <c r="Q147" s="119" t="s">
        <v>1538</v>
      </c>
      <c r="R147" s="129" t="s">
        <v>1758</v>
      </c>
      <c r="S147" s="128" t="s">
        <v>494</v>
      </c>
      <c r="T147" s="119" t="s">
        <v>1494</v>
      </c>
      <c r="U147" s="119" t="s">
        <v>959</v>
      </c>
      <c r="V147" s="128" t="s">
        <v>245</v>
      </c>
      <c r="W147" s="128" t="s">
        <v>246</v>
      </c>
      <c r="X147" s="130" t="s">
        <v>2357</v>
      </c>
      <c r="Y147" s="119" t="s">
        <v>1539</v>
      </c>
      <c r="Z147" s="130" t="s">
        <v>1851</v>
      </c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3"/>
      <c r="BJ147" s="133"/>
      <c r="BK147" s="133"/>
      <c r="BL147" s="133"/>
      <c r="BM147" s="133"/>
      <c r="BN147" s="133"/>
      <c r="BO147" s="133"/>
      <c r="BP147" s="133"/>
      <c r="BQ147" s="133"/>
      <c r="BR147" s="133"/>
      <c r="BS147" s="133"/>
      <c r="BT147" s="133"/>
      <c r="BU147" s="133"/>
    </row>
    <row r="148" spans="1:73" s="132" customFormat="1" ht="24.95" customHeight="1">
      <c r="A148" s="77" t="s">
        <v>434</v>
      </c>
      <c r="B148" s="119"/>
      <c r="C148" s="119" t="s">
        <v>2262</v>
      </c>
      <c r="D148" s="128" t="s">
        <v>3157</v>
      </c>
      <c r="E148" s="128" t="s">
        <v>3158</v>
      </c>
      <c r="F148" s="134" t="s">
        <v>3159</v>
      </c>
      <c r="G148" s="128" t="s">
        <v>3160</v>
      </c>
      <c r="H148" s="119" t="s">
        <v>3161</v>
      </c>
      <c r="I148" s="128" t="s">
        <v>3162</v>
      </c>
      <c r="J148" s="128" t="s">
        <v>190</v>
      </c>
      <c r="K148" s="119" t="s">
        <v>243</v>
      </c>
      <c r="L148" s="119" t="s">
        <v>191</v>
      </c>
      <c r="M148" s="128" t="s">
        <v>3162</v>
      </c>
      <c r="N148" s="128" t="s">
        <v>190</v>
      </c>
      <c r="O148" s="119" t="s">
        <v>242</v>
      </c>
      <c r="P148" s="119" t="s">
        <v>191</v>
      </c>
      <c r="Q148" s="119" t="s">
        <v>3163</v>
      </c>
      <c r="R148" s="143" t="s">
        <v>3165</v>
      </c>
      <c r="S148" s="128" t="s">
        <v>2214</v>
      </c>
      <c r="T148" s="119" t="s">
        <v>3164</v>
      </c>
      <c r="U148" s="119"/>
      <c r="V148" s="128" t="s">
        <v>245</v>
      </c>
      <c r="W148" s="128" t="s">
        <v>246</v>
      </c>
      <c r="X148" s="130" t="s">
        <v>785</v>
      </c>
      <c r="Y148" s="119" t="s">
        <v>3166</v>
      </c>
      <c r="Z148" s="130" t="s">
        <v>1847</v>
      </c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3"/>
      <c r="BK148" s="133"/>
      <c r="BL148" s="133"/>
      <c r="BM148" s="133"/>
      <c r="BN148" s="133"/>
      <c r="BO148" s="133"/>
      <c r="BP148" s="133"/>
      <c r="BQ148" s="133"/>
      <c r="BR148" s="133"/>
      <c r="BS148" s="133"/>
      <c r="BT148" s="133"/>
      <c r="BU148" s="133"/>
    </row>
    <row r="149" spans="1:73" s="132" customFormat="1" ht="24.95" customHeight="1">
      <c r="A149" s="77" t="s">
        <v>435</v>
      </c>
      <c r="B149" s="119"/>
      <c r="C149" s="119" t="s">
        <v>2262</v>
      </c>
      <c r="D149" s="128" t="s">
        <v>2154</v>
      </c>
      <c r="E149" s="128" t="s">
        <v>107</v>
      </c>
      <c r="F149" s="119" t="s">
        <v>2155</v>
      </c>
      <c r="G149" s="128" t="s">
        <v>1436</v>
      </c>
      <c r="H149" s="119" t="s">
        <v>2156</v>
      </c>
      <c r="I149" s="128" t="s">
        <v>2157</v>
      </c>
      <c r="J149" s="128" t="s">
        <v>2012</v>
      </c>
      <c r="K149" s="119" t="s">
        <v>237</v>
      </c>
      <c r="L149" s="119" t="s">
        <v>183</v>
      </c>
      <c r="M149" s="128" t="s">
        <v>2157</v>
      </c>
      <c r="N149" s="128" t="s">
        <v>2012</v>
      </c>
      <c r="O149" s="119" t="s">
        <v>238</v>
      </c>
      <c r="P149" s="119" t="s">
        <v>183</v>
      </c>
      <c r="Q149" s="119" t="s">
        <v>2158</v>
      </c>
      <c r="R149" s="129"/>
      <c r="S149" s="128" t="s">
        <v>356</v>
      </c>
      <c r="T149" s="119" t="s">
        <v>1845</v>
      </c>
      <c r="U149" s="119"/>
      <c r="V149" s="128" t="s">
        <v>245</v>
      </c>
      <c r="W149" s="128" t="s">
        <v>246</v>
      </c>
      <c r="X149" s="130" t="s">
        <v>785</v>
      </c>
      <c r="Y149" s="119" t="s">
        <v>2593</v>
      </c>
      <c r="Z149" s="130" t="s">
        <v>1847</v>
      </c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  <c r="BI149" s="133"/>
      <c r="BJ149" s="133"/>
      <c r="BK149" s="133"/>
      <c r="BL149" s="133"/>
      <c r="BM149" s="133"/>
      <c r="BN149" s="133"/>
      <c r="BO149" s="133"/>
      <c r="BP149" s="133"/>
      <c r="BQ149" s="133"/>
      <c r="BR149" s="133"/>
      <c r="BS149" s="133"/>
      <c r="BT149" s="133"/>
      <c r="BU149" s="133"/>
    </row>
    <row r="150" spans="1:73" s="132" customFormat="1" ht="20.100000000000001" customHeight="1">
      <c r="A150" s="77" t="s">
        <v>61</v>
      </c>
      <c r="B150" s="119"/>
      <c r="C150" s="119" t="s">
        <v>2280</v>
      </c>
      <c r="D150" s="128" t="s">
        <v>981</v>
      </c>
      <c r="E150" s="128" t="s">
        <v>3718</v>
      </c>
      <c r="F150" s="119" t="s">
        <v>3719</v>
      </c>
      <c r="G150" s="128" t="s">
        <v>313</v>
      </c>
      <c r="H150" s="119" t="s">
        <v>3720</v>
      </c>
      <c r="I150" s="128" t="s">
        <v>3721</v>
      </c>
      <c r="J150" s="128" t="s">
        <v>1736</v>
      </c>
      <c r="K150" s="119" t="s">
        <v>308</v>
      </c>
      <c r="L150" s="119" t="s">
        <v>565</v>
      </c>
      <c r="M150" s="128" t="s">
        <v>3725</v>
      </c>
      <c r="N150" s="128" t="s">
        <v>3726</v>
      </c>
      <c r="O150" s="119" t="s">
        <v>307</v>
      </c>
      <c r="P150" s="119" t="s">
        <v>565</v>
      </c>
      <c r="Q150" s="119" t="s">
        <v>3722</v>
      </c>
      <c r="R150" s="129" t="s">
        <v>3723</v>
      </c>
      <c r="S150" s="128" t="s">
        <v>494</v>
      </c>
      <c r="T150" s="119" t="s">
        <v>1664</v>
      </c>
      <c r="U150" s="119" t="s">
        <v>959</v>
      </c>
      <c r="V150" s="128" t="s">
        <v>245</v>
      </c>
      <c r="W150" s="128" t="s">
        <v>246</v>
      </c>
      <c r="X150" s="130" t="s">
        <v>785</v>
      </c>
      <c r="Y150" s="119" t="s">
        <v>3724</v>
      </c>
      <c r="Z150" s="130" t="s">
        <v>1847</v>
      </c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</row>
    <row r="151" spans="1:73" s="132" customFormat="1" ht="24.95" customHeight="1">
      <c r="A151" s="77" t="s">
        <v>62</v>
      </c>
      <c r="B151" s="119"/>
      <c r="C151" s="119" t="s">
        <v>2262</v>
      </c>
      <c r="D151" s="128" t="s">
        <v>2187</v>
      </c>
      <c r="E151" s="128" t="s">
        <v>2215</v>
      </c>
      <c r="F151" s="119" t="s">
        <v>2216</v>
      </c>
      <c r="G151" s="128" t="s">
        <v>277</v>
      </c>
      <c r="H151" s="119" t="s">
        <v>2217</v>
      </c>
      <c r="I151" s="128" t="s">
        <v>2188</v>
      </c>
      <c r="J151" s="128" t="s">
        <v>996</v>
      </c>
      <c r="K151" s="119" t="s">
        <v>279</v>
      </c>
      <c r="L151" s="119" t="s">
        <v>998</v>
      </c>
      <c r="M151" s="128" t="s">
        <v>2188</v>
      </c>
      <c r="N151" s="128" t="s">
        <v>996</v>
      </c>
      <c r="O151" s="119" t="s">
        <v>278</v>
      </c>
      <c r="P151" s="119" t="s">
        <v>998</v>
      </c>
      <c r="Q151" s="119" t="s">
        <v>2218</v>
      </c>
      <c r="R151" s="129"/>
      <c r="S151" s="128" t="s">
        <v>2214</v>
      </c>
      <c r="T151" s="119" t="s">
        <v>1817</v>
      </c>
      <c r="U151" s="119"/>
      <c r="V151" s="128" t="s">
        <v>1163</v>
      </c>
      <c r="W151" s="128" t="s">
        <v>311</v>
      </c>
      <c r="X151" s="130" t="s">
        <v>2970</v>
      </c>
      <c r="Y151" s="119" t="s">
        <v>2971</v>
      </c>
      <c r="Z151" s="130" t="s">
        <v>1851</v>
      </c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3"/>
      <c r="BJ151" s="133"/>
      <c r="BK151" s="133"/>
      <c r="BL151" s="133"/>
      <c r="BM151" s="133"/>
      <c r="BN151" s="133"/>
      <c r="BO151" s="133"/>
      <c r="BP151" s="133"/>
      <c r="BQ151" s="133"/>
      <c r="BR151" s="133"/>
      <c r="BS151" s="133"/>
      <c r="BT151" s="133"/>
      <c r="BU151" s="133"/>
    </row>
    <row r="152" spans="1:73" s="132" customFormat="1" ht="20.100000000000001" customHeight="1">
      <c r="A152" s="77" t="s">
        <v>63</v>
      </c>
      <c r="B152" s="119"/>
      <c r="C152" s="119" t="s">
        <v>2262</v>
      </c>
      <c r="D152" s="128" t="s">
        <v>3772</v>
      </c>
      <c r="E152" s="128" t="s">
        <v>3773</v>
      </c>
      <c r="F152" s="119" t="s">
        <v>3774</v>
      </c>
      <c r="G152" s="128" t="s">
        <v>184</v>
      </c>
      <c r="H152" s="119" t="s">
        <v>3775</v>
      </c>
      <c r="I152" s="128" t="s">
        <v>3776</v>
      </c>
      <c r="J152" s="128" t="s">
        <v>3777</v>
      </c>
      <c r="K152" s="119" t="s">
        <v>243</v>
      </c>
      <c r="L152" s="119" t="s">
        <v>252</v>
      </c>
      <c r="M152" s="128" t="s">
        <v>3776</v>
      </c>
      <c r="N152" s="128" t="s">
        <v>3777</v>
      </c>
      <c r="O152" s="119" t="s">
        <v>242</v>
      </c>
      <c r="P152" s="119" t="s">
        <v>252</v>
      </c>
      <c r="Q152" s="119" t="s">
        <v>3778</v>
      </c>
      <c r="R152" s="147" t="s">
        <v>3779</v>
      </c>
      <c r="S152" s="128" t="s">
        <v>2219</v>
      </c>
      <c r="T152" s="119" t="s">
        <v>3780</v>
      </c>
      <c r="U152" s="119"/>
      <c r="V152" s="128" t="s">
        <v>245</v>
      </c>
      <c r="W152" s="128" t="s">
        <v>246</v>
      </c>
      <c r="X152" s="130" t="s">
        <v>1791</v>
      </c>
      <c r="Y152" s="119" t="s">
        <v>4096</v>
      </c>
      <c r="Z152" s="130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/>
      <c r="BT152" s="133"/>
      <c r="BU152" s="133"/>
    </row>
    <row r="153" spans="1:73" s="132" customFormat="1" ht="24.95" customHeight="1">
      <c r="A153" s="77" t="s">
        <v>660</v>
      </c>
      <c r="B153" s="119"/>
      <c r="C153" s="119" t="s">
        <v>2262</v>
      </c>
      <c r="D153" s="128" t="s">
        <v>2711</v>
      </c>
      <c r="E153" s="128" t="s">
        <v>2712</v>
      </c>
      <c r="F153" s="119" t="s">
        <v>2713</v>
      </c>
      <c r="G153" s="128" t="s">
        <v>337</v>
      </c>
      <c r="H153" s="119" t="s">
        <v>2714</v>
      </c>
      <c r="I153" s="128" t="s">
        <v>2715</v>
      </c>
      <c r="J153" s="128" t="s">
        <v>2716</v>
      </c>
      <c r="K153" s="119" t="s">
        <v>308</v>
      </c>
      <c r="L153" s="119" t="s">
        <v>2717</v>
      </c>
      <c r="M153" s="128" t="s">
        <v>2715</v>
      </c>
      <c r="N153" s="128" t="s">
        <v>2716</v>
      </c>
      <c r="O153" s="119" t="s">
        <v>307</v>
      </c>
      <c r="P153" s="119" t="s">
        <v>2717</v>
      </c>
      <c r="Q153" s="119" t="s">
        <v>2718</v>
      </c>
      <c r="R153" s="143" t="s">
        <v>2719</v>
      </c>
      <c r="S153" s="128" t="s">
        <v>2720</v>
      </c>
      <c r="T153" s="119" t="s">
        <v>2721</v>
      </c>
      <c r="U153" s="119"/>
      <c r="V153" s="132" t="s">
        <v>263</v>
      </c>
      <c r="W153" s="128" t="s">
        <v>247</v>
      </c>
      <c r="X153" s="130" t="s">
        <v>1791</v>
      </c>
      <c r="Y153" s="119" t="s">
        <v>3119</v>
      </c>
      <c r="Z153" s="130" t="s">
        <v>1847</v>
      </c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  <c r="BM153" s="133"/>
      <c r="BN153" s="133"/>
      <c r="BO153" s="133"/>
      <c r="BP153" s="133"/>
      <c r="BQ153" s="133"/>
      <c r="BR153" s="133"/>
      <c r="BS153" s="133"/>
      <c r="BT153" s="133"/>
      <c r="BU153" s="133"/>
    </row>
    <row r="154" spans="1:73" s="132" customFormat="1" ht="24.95" customHeight="1">
      <c r="A154" s="77" t="s">
        <v>436</v>
      </c>
      <c r="B154" s="119"/>
      <c r="C154" s="119" t="s">
        <v>2262</v>
      </c>
      <c r="D154" s="128" t="s">
        <v>2641</v>
      </c>
      <c r="E154" s="128" t="s">
        <v>2640</v>
      </c>
      <c r="F154" s="119" t="s">
        <v>2642</v>
      </c>
      <c r="G154" s="128" t="s">
        <v>2643</v>
      </c>
      <c r="H154" s="119" t="s">
        <v>2644</v>
      </c>
      <c r="I154" s="128" t="s">
        <v>2645</v>
      </c>
      <c r="J154" s="128" t="s">
        <v>2646</v>
      </c>
      <c r="K154" s="119" t="s">
        <v>238</v>
      </c>
      <c r="L154" s="119" t="s">
        <v>2647</v>
      </c>
      <c r="M154" s="128" t="s">
        <v>2645</v>
      </c>
      <c r="N154" s="128" t="s">
        <v>2646</v>
      </c>
      <c r="O154" s="119" t="s">
        <v>238</v>
      </c>
      <c r="P154" s="119" t="s">
        <v>2647</v>
      </c>
      <c r="Q154" s="119" t="s">
        <v>2648</v>
      </c>
      <c r="R154" s="131"/>
      <c r="S154" s="128" t="s">
        <v>2219</v>
      </c>
      <c r="T154" s="119" t="s">
        <v>2649</v>
      </c>
      <c r="U154" s="119"/>
      <c r="V154" s="128" t="s">
        <v>101</v>
      </c>
      <c r="W154" s="128" t="s">
        <v>102</v>
      </c>
      <c r="X154" s="130" t="s">
        <v>785</v>
      </c>
      <c r="Y154" s="119" t="s">
        <v>2650</v>
      </c>
      <c r="Z154" s="130" t="s">
        <v>1847</v>
      </c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  <c r="BI154" s="133"/>
      <c r="BJ154" s="133"/>
      <c r="BK154" s="133"/>
      <c r="BL154" s="133"/>
      <c r="BM154" s="133"/>
      <c r="BN154" s="133"/>
      <c r="BO154" s="133"/>
      <c r="BP154" s="133"/>
      <c r="BQ154" s="133"/>
      <c r="BR154" s="133"/>
      <c r="BS154" s="133"/>
      <c r="BT154" s="133"/>
      <c r="BU154" s="133"/>
    </row>
    <row r="155" spans="1:73" ht="24.95" customHeight="1">
      <c r="B155" s="77"/>
      <c r="C155" s="77" t="s">
        <v>2262</v>
      </c>
      <c r="D155" s="78" t="s">
        <v>2614</v>
      </c>
      <c r="E155" s="78" t="s">
        <v>312</v>
      </c>
      <c r="F155" s="77" t="s">
        <v>2615</v>
      </c>
      <c r="G155" s="78" t="s">
        <v>95</v>
      </c>
      <c r="H155" s="77" t="s">
        <v>2616</v>
      </c>
      <c r="I155" s="78" t="s">
        <v>2617</v>
      </c>
      <c r="J155" s="78" t="s">
        <v>606</v>
      </c>
      <c r="K155" s="77" t="s">
        <v>282</v>
      </c>
      <c r="L155" s="77" t="s">
        <v>150</v>
      </c>
      <c r="M155" s="78" t="s">
        <v>2617</v>
      </c>
      <c r="N155" s="78" t="s">
        <v>606</v>
      </c>
      <c r="O155" s="77" t="s">
        <v>281</v>
      </c>
      <c r="P155" s="77" t="s">
        <v>150</v>
      </c>
      <c r="Q155" s="77" t="s">
        <v>2618</v>
      </c>
      <c r="R155" s="144" t="s">
        <v>2619</v>
      </c>
      <c r="S155" s="78" t="s">
        <v>494</v>
      </c>
      <c r="T155" s="77" t="s">
        <v>2013</v>
      </c>
      <c r="V155" s="78" t="s">
        <v>245</v>
      </c>
      <c r="W155" s="78" t="s">
        <v>246</v>
      </c>
      <c r="X155" s="80" t="s">
        <v>1791</v>
      </c>
      <c r="Y155" s="77" t="s">
        <v>3136</v>
      </c>
      <c r="Z155" s="80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</row>
    <row r="156" spans="1:73" s="139" customFormat="1" ht="24.95" customHeight="1">
      <c r="A156" s="77" t="s">
        <v>64</v>
      </c>
      <c r="B156" s="135"/>
      <c r="C156" s="135" t="s">
        <v>2265</v>
      </c>
      <c r="D156" s="136" t="s">
        <v>3343</v>
      </c>
      <c r="E156" s="136" t="s">
        <v>3344</v>
      </c>
      <c r="F156" s="135" t="s">
        <v>3345</v>
      </c>
      <c r="G156" s="136" t="s">
        <v>246</v>
      </c>
      <c r="H156" s="135" t="s">
        <v>3346</v>
      </c>
      <c r="I156" s="136" t="s">
        <v>3347</v>
      </c>
      <c r="J156" s="136" t="s">
        <v>3348</v>
      </c>
      <c r="K156" s="135" t="s">
        <v>243</v>
      </c>
      <c r="L156" s="135" t="s">
        <v>3349</v>
      </c>
      <c r="M156" s="136" t="s">
        <v>3347</v>
      </c>
      <c r="N156" s="136" t="s">
        <v>3348</v>
      </c>
      <c r="O156" s="135" t="s">
        <v>242</v>
      </c>
      <c r="P156" s="135" t="s">
        <v>3349</v>
      </c>
      <c r="Q156" s="135" t="s">
        <v>3351</v>
      </c>
      <c r="R156" s="142"/>
      <c r="S156" s="136" t="s">
        <v>494</v>
      </c>
      <c r="T156" s="135" t="s">
        <v>3202</v>
      </c>
      <c r="U156" s="135"/>
      <c r="V156" s="136" t="s">
        <v>245</v>
      </c>
      <c r="W156" s="136" t="s">
        <v>246</v>
      </c>
      <c r="X156" s="138" t="s">
        <v>785</v>
      </c>
      <c r="Y156" s="135" t="s">
        <v>3352</v>
      </c>
      <c r="Z156" s="138" t="s">
        <v>1847</v>
      </c>
      <c r="AA156" s="141"/>
      <c r="AB156" s="141"/>
      <c r="AC156" s="141" t="s">
        <v>3350</v>
      </c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  <c r="BK156" s="141"/>
      <c r="BL156" s="141"/>
      <c r="BM156" s="141"/>
      <c r="BN156" s="141"/>
      <c r="BO156" s="141"/>
      <c r="BP156" s="141"/>
      <c r="BQ156" s="141"/>
      <c r="BR156" s="141"/>
      <c r="BS156" s="141"/>
      <c r="BT156" s="141"/>
      <c r="BU156" s="141"/>
    </row>
    <row r="157" spans="1:73" s="132" customFormat="1" ht="24.75" customHeight="1">
      <c r="A157" s="77" t="s">
        <v>437</v>
      </c>
      <c r="B157" s="119"/>
      <c r="C157" s="119" t="s">
        <v>2262</v>
      </c>
      <c r="D157" s="128" t="s">
        <v>2870</v>
      </c>
      <c r="E157" s="128" t="s">
        <v>297</v>
      </c>
      <c r="F157" s="119" t="s">
        <v>2871</v>
      </c>
      <c r="G157" s="128" t="s">
        <v>246</v>
      </c>
      <c r="H157" s="119" t="s">
        <v>2872</v>
      </c>
      <c r="I157" s="128" t="s">
        <v>2873</v>
      </c>
      <c r="J157" s="128" t="s">
        <v>246</v>
      </c>
      <c r="K157" s="119" t="s">
        <v>243</v>
      </c>
      <c r="L157" s="119" t="s">
        <v>521</v>
      </c>
      <c r="M157" s="128" t="s">
        <v>2874</v>
      </c>
      <c r="N157" s="128" t="s">
        <v>246</v>
      </c>
      <c r="O157" s="119"/>
      <c r="P157" s="119" t="s">
        <v>521</v>
      </c>
      <c r="Q157" s="119" t="s">
        <v>2875</v>
      </c>
      <c r="R157" s="129"/>
      <c r="S157" s="128" t="s">
        <v>494</v>
      </c>
      <c r="T157" s="119" t="s">
        <v>2876</v>
      </c>
      <c r="U157" s="119"/>
      <c r="V157" s="128" t="s">
        <v>245</v>
      </c>
      <c r="W157" s="128" t="s">
        <v>246</v>
      </c>
      <c r="X157" s="130" t="s">
        <v>785</v>
      </c>
      <c r="Y157" s="119" t="s">
        <v>2877</v>
      </c>
      <c r="Z157" s="130" t="s">
        <v>1851</v>
      </c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  <c r="BI157" s="133"/>
      <c r="BJ157" s="133"/>
      <c r="BK157" s="133"/>
      <c r="BL157" s="133"/>
      <c r="BM157" s="133"/>
      <c r="BN157" s="133"/>
      <c r="BO157" s="133"/>
      <c r="BP157" s="133"/>
      <c r="BQ157" s="133"/>
      <c r="BR157" s="133"/>
      <c r="BS157" s="133"/>
      <c r="BT157" s="133"/>
      <c r="BU157" s="133"/>
    </row>
    <row r="158" spans="1:73" ht="24.95" customHeight="1">
      <c r="B158" s="77"/>
      <c r="C158" s="77" t="s">
        <v>2262</v>
      </c>
      <c r="D158" s="78" t="s">
        <v>1899</v>
      </c>
      <c r="E158" s="78" t="s">
        <v>1626</v>
      </c>
      <c r="F158" s="77" t="s">
        <v>1900</v>
      </c>
      <c r="G158" s="78" t="s">
        <v>474</v>
      </c>
      <c r="H158" s="77" t="s">
        <v>1901</v>
      </c>
      <c r="I158" s="78" t="s">
        <v>1902</v>
      </c>
      <c r="J158" s="78" t="s">
        <v>1903</v>
      </c>
      <c r="K158" s="77" t="s">
        <v>282</v>
      </c>
      <c r="L158" s="77" t="s">
        <v>377</v>
      </c>
      <c r="M158" s="78" t="s">
        <v>1902</v>
      </c>
      <c r="N158" s="78" t="s">
        <v>1903</v>
      </c>
      <c r="O158" s="77" t="s">
        <v>281</v>
      </c>
      <c r="P158" s="77" t="s">
        <v>377</v>
      </c>
      <c r="Q158" s="77" t="s">
        <v>1904</v>
      </c>
      <c r="R158" s="90" t="s">
        <v>1905</v>
      </c>
      <c r="S158" s="78" t="s">
        <v>356</v>
      </c>
      <c r="T158" s="77" t="s">
        <v>1906</v>
      </c>
      <c r="U158" s="77" t="s">
        <v>959</v>
      </c>
      <c r="V158" s="78" t="s">
        <v>195</v>
      </c>
      <c r="W158" s="78" t="s">
        <v>277</v>
      </c>
      <c r="X158" s="80" t="s">
        <v>681</v>
      </c>
      <c r="Y158" s="77" t="s">
        <v>2319</v>
      </c>
      <c r="Z158" s="80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</row>
    <row r="159" spans="1:73" s="139" customFormat="1" ht="24.95" customHeight="1">
      <c r="A159" s="77" t="s">
        <v>438</v>
      </c>
      <c r="B159" s="135"/>
      <c r="C159" s="135" t="s">
        <v>2265</v>
      </c>
      <c r="D159" s="136" t="s">
        <v>3430</v>
      </c>
      <c r="E159" s="136" t="s">
        <v>249</v>
      </c>
      <c r="F159" s="135" t="s">
        <v>3431</v>
      </c>
      <c r="G159" s="136" t="s">
        <v>246</v>
      </c>
      <c r="H159" s="135" t="s">
        <v>3432</v>
      </c>
      <c r="I159" s="136" t="s">
        <v>3433</v>
      </c>
      <c r="J159" s="136" t="s">
        <v>246</v>
      </c>
      <c r="K159" s="135" t="s">
        <v>243</v>
      </c>
      <c r="L159" s="135" t="s">
        <v>1144</v>
      </c>
      <c r="M159" s="136" t="s">
        <v>3433</v>
      </c>
      <c r="N159" s="136" t="s">
        <v>246</v>
      </c>
      <c r="O159" s="135"/>
      <c r="P159" s="135" t="s">
        <v>1144</v>
      </c>
      <c r="Q159" s="135" t="s">
        <v>3434</v>
      </c>
      <c r="R159" s="137" t="s">
        <v>3435</v>
      </c>
      <c r="S159" s="136" t="s">
        <v>2720</v>
      </c>
      <c r="T159" s="135" t="s">
        <v>3436</v>
      </c>
      <c r="U159" s="135"/>
      <c r="V159" s="139" t="s">
        <v>263</v>
      </c>
      <c r="W159" s="136" t="s">
        <v>247</v>
      </c>
      <c r="X159" s="138" t="s">
        <v>785</v>
      </c>
      <c r="Y159" s="135" t="s">
        <v>3437</v>
      </c>
      <c r="Z159" s="138" t="s">
        <v>1847</v>
      </c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  <c r="BI159" s="141"/>
      <c r="BJ159" s="141"/>
      <c r="BK159" s="141"/>
      <c r="BL159" s="141"/>
      <c r="BM159" s="141"/>
      <c r="BN159" s="141"/>
      <c r="BO159" s="141"/>
      <c r="BP159" s="141"/>
      <c r="BQ159" s="141"/>
      <c r="BR159" s="141"/>
      <c r="BS159" s="141"/>
      <c r="BT159" s="141"/>
      <c r="BU159" s="141"/>
    </row>
    <row r="160" spans="1:73" s="132" customFormat="1" ht="24.95" customHeight="1">
      <c r="A160" s="77" t="s">
        <v>65</v>
      </c>
      <c r="B160" s="119"/>
      <c r="C160" s="119" t="s">
        <v>2262</v>
      </c>
      <c r="D160" s="128" t="s">
        <v>2699</v>
      </c>
      <c r="E160" s="128" t="s">
        <v>2700</v>
      </c>
      <c r="F160" s="119" t="s">
        <v>3492</v>
      </c>
      <c r="G160" s="128" t="s">
        <v>2702</v>
      </c>
      <c r="H160" s="119" t="s">
        <v>2703</v>
      </c>
      <c r="I160" s="128" t="s">
        <v>2705</v>
      </c>
      <c r="J160" s="128" t="s">
        <v>2704</v>
      </c>
      <c r="K160" s="119" t="s">
        <v>308</v>
      </c>
      <c r="L160" s="119" t="s">
        <v>2706</v>
      </c>
      <c r="M160" s="128" t="s">
        <v>2705</v>
      </c>
      <c r="N160" s="128" t="s">
        <v>2704</v>
      </c>
      <c r="O160" s="119" t="s">
        <v>307</v>
      </c>
      <c r="P160" s="119" t="s">
        <v>2706</v>
      </c>
      <c r="Q160" s="119" t="s">
        <v>2707</v>
      </c>
      <c r="R160" s="143" t="s">
        <v>2708</v>
      </c>
      <c r="S160" s="128" t="s">
        <v>2709</v>
      </c>
      <c r="T160" s="119" t="s">
        <v>2710</v>
      </c>
      <c r="U160" s="119"/>
      <c r="V160" s="132" t="s">
        <v>1088</v>
      </c>
      <c r="W160" s="128" t="s">
        <v>326</v>
      </c>
      <c r="X160" s="130" t="s">
        <v>1221</v>
      </c>
      <c r="Y160" s="119" t="s">
        <v>308</v>
      </c>
      <c r="Z160" s="130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3"/>
      <c r="BJ160" s="133"/>
      <c r="BK160" s="133"/>
      <c r="BL160" s="133"/>
      <c r="BM160" s="133"/>
      <c r="BN160" s="133"/>
      <c r="BO160" s="133"/>
      <c r="BP160" s="133"/>
      <c r="BQ160" s="133"/>
      <c r="BR160" s="133"/>
      <c r="BS160" s="133"/>
      <c r="BT160" s="133"/>
      <c r="BU160" s="133"/>
    </row>
    <row r="161" spans="1:73" ht="24.95" customHeight="1">
      <c r="B161" s="77"/>
      <c r="C161" s="77" t="s">
        <v>2262</v>
      </c>
      <c r="D161" s="78" t="s">
        <v>1963</v>
      </c>
      <c r="E161" s="78" t="s">
        <v>169</v>
      </c>
      <c r="F161" s="77" t="s">
        <v>1964</v>
      </c>
      <c r="G161" s="78" t="s">
        <v>344</v>
      </c>
      <c r="H161" s="77" t="s">
        <v>1965</v>
      </c>
      <c r="I161" s="78" t="s">
        <v>1966</v>
      </c>
      <c r="J161" s="78" t="s">
        <v>1759</v>
      </c>
      <c r="K161" s="77" t="s">
        <v>237</v>
      </c>
      <c r="L161" s="77" t="s">
        <v>1760</v>
      </c>
      <c r="M161" s="78" t="s">
        <v>1966</v>
      </c>
      <c r="N161" s="78" t="s">
        <v>1759</v>
      </c>
      <c r="O161" s="77" t="s">
        <v>238</v>
      </c>
      <c r="P161" s="77" t="s">
        <v>1760</v>
      </c>
      <c r="Q161" s="77" t="s">
        <v>1967</v>
      </c>
      <c r="R161" s="90" t="s">
        <v>1968</v>
      </c>
      <c r="S161" s="78" t="s">
        <v>1969</v>
      </c>
      <c r="T161" s="77" t="s">
        <v>1970</v>
      </c>
      <c r="V161" s="81" t="s">
        <v>595</v>
      </c>
      <c r="W161" s="78" t="s">
        <v>247</v>
      </c>
      <c r="X161" s="80" t="s">
        <v>1971</v>
      </c>
      <c r="Y161" s="77" t="s">
        <v>2352</v>
      </c>
      <c r="Z161" s="80" t="s">
        <v>2353</v>
      </c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</row>
    <row r="162" spans="1:73" s="132" customFormat="1" ht="20.100000000000001" customHeight="1">
      <c r="A162" s="77" t="s">
        <v>439</v>
      </c>
      <c r="B162" s="119"/>
      <c r="C162" s="119" t="s">
        <v>2280</v>
      </c>
      <c r="D162" s="128" t="s">
        <v>1003</v>
      </c>
      <c r="E162" s="128" t="s">
        <v>137</v>
      </c>
      <c r="F162" s="119" t="s">
        <v>3928</v>
      </c>
      <c r="G162" s="128" t="s">
        <v>642</v>
      </c>
      <c r="H162" s="119" t="s">
        <v>511</v>
      </c>
      <c r="I162" s="128" t="s">
        <v>3929</v>
      </c>
      <c r="J162" s="128" t="s">
        <v>3930</v>
      </c>
      <c r="K162" s="119" t="s">
        <v>279</v>
      </c>
      <c r="L162" s="119" t="s">
        <v>3931</v>
      </c>
      <c r="M162" s="128" t="s">
        <v>3929</v>
      </c>
      <c r="N162" s="128" t="s">
        <v>3930</v>
      </c>
      <c r="O162" s="119" t="s">
        <v>278</v>
      </c>
      <c r="P162" s="119" t="s">
        <v>3931</v>
      </c>
      <c r="Q162" s="119" t="s">
        <v>3932</v>
      </c>
      <c r="R162" s="129"/>
      <c r="S162" s="128" t="s">
        <v>893</v>
      </c>
      <c r="T162" s="119" t="s">
        <v>3933</v>
      </c>
      <c r="U162" s="119" t="s">
        <v>959</v>
      </c>
      <c r="V162" s="128" t="s">
        <v>347</v>
      </c>
      <c r="W162" s="128" t="s">
        <v>277</v>
      </c>
      <c r="X162" s="130" t="s">
        <v>681</v>
      </c>
      <c r="Y162" s="119" t="s">
        <v>3934</v>
      </c>
      <c r="Z162" s="119" t="s">
        <v>1847</v>
      </c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  <c r="BI162" s="133"/>
      <c r="BJ162" s="133"/>
      <c r="BK162" s="133"/>
      <c r="BL162" s="133"/>
      <c r="BM162" s="133"/>
      <c r="BN162" s="133"/>
      <c r="BO162" s="133"/>
      <c r="BP162" s="133"/>
      <c r="BQ162" s="133"/>
      <c r="BR162" s="133"/>
      <c r="BS162" s="133"/>
      <c r="BT162" s="133"/>
      <c r="BU162" s="133"/>
    </row>
    <row r="163" spans="1:73" s="139" customFormat="1" ht="24.95" customHeight="1">
      <c r="A163" s="77" t="s">
        <v>66</v>
      </c>
      <c r="B163" s="135"/>
      <c r="C163" s="135" t="s">
        <v>2307</v>
      </c>
      <c r="D163" s="136" t="s">
        <v>1003</v>
      </c>
      <c r="E163" s="136" t="s">
        <v>305</v>
      </c>
      <c r="F163" s="135" t="s">
        <v>3526</v>
      </c>
      <c r="G163" s="136" t="s">
        <v>277</v>
      </c>
      <c r="H163" s="135" t="s">
        <v>3527</v>
      </c>
      <c r="I163" s="136" t="s">
        <v>3528</v>
      </c>
      <c r="J163" s="136" t="s">
        <v>277</v>
      </c>
      <c r="K163" s="135" t="s">
        <v>279</v>
      </c>
      <c r="L163" s="135" t="s">
        <v>1816</v>
      </c>
      <c r="M163" s="136" t="s">
        <v>3528</v>
      </c>
      <c r="N163" s="136" t="s">
        <v>277</v>
      </c>
      <c r="O163" s="135"/>
      <c r="P163" s="135" t="s">
        <v>1816</v>
      </c>
      <c r="Q163" s="135" t="s">
        <v>3529</v>
      </c>
      <c r="R163" s="148"/>
      <c r="S163" s="136" t="s">
        <v>115</v>
      </c>
      <c r="T163" s="135" t="s">
        <v>3530</v>
      </c>
      <c r="U163" s="135"/>
      <c r="V163" s="136" t="s">
        <v>195</v>
      </c>
      <c r="W163" s="136" t="s">
        <v>277</v>
      </c>
      <c r="X163" s="138" t="s">
        <v>785</v>
      </c>
      <c r="Y163" s="135" t="s">
        <v>3531</v>
      </c>
      <c r="Z163" s="138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  <c r="BI163" s="141"/>
      <c r="BJ163" s="141"/>
      <c r="BK163" s="141"/>
      <c r="BL163" s="141"/>
      <c r="BM163" s="141"/>
      <c r="BN163" s="141"/>
      <c r="BO163" s="141"/>
      <c r="BP163" s="141"/>
      <c r="BQ163" s="141"/>
      <c r="BR163" s="141"/>
      <c r="BS163" s="141"/>
      <c r="BT163" s="141"/>
      <c r="BU163" s="141"/>
    </row>
    <row r="164" spans="1:73" s="139" customFormat="1" ht="24.95" customHeight="1">
      <c r="A164" s="77" t="s">
        <v>661</v>
      </c>
      <c r="B164" s="135"/>
      <c r="C164" s="135" t="s">
        <v>2307</v>
      </c>
      <c r="D164" s="136" t="s">
        <v>3864</v>
      </c>
      <c r="E164" s="136" t="s">
        <v>3296</v>
      </c>
      <c r="F164" s="135" t="s">
        <v>3865</v>
      </c>
      <c r="G164" s="136" t="s">
        <v>247</v>
      </c>
      <c r="H164" s="135" t="s">
        <v>3866</v>
      </c>
      <c r="I164" s="136" t="s">
        <v>3867</v>
      </c>
      <c r="J164" s="136" t="s">
        <v>1439</v>
      </c>
      <c r="K164" s="135" t="s">
        <v>237</v>
      </c>
      <c r="L164" s="135" t="s">
        <v>127</v>
      </c>
      <c r="M164" s="136" t="s">
        <v>3867</v>
      </c>
      <c r="N164" s="136" t="s">
        <v>1439</v>
      </c>
      <c r="O164" s="135" t="s">
        <v>238</v>
      </c>
      <c r="P164" s="135" t="s">
        <v>127</v>
      </c>
      <c r="Q164" s="135" t="s">
        <v>3868</v>
      </c>
      <c r="R164" s="148"/>
      <c r="S164" s="136" t="s">
        <v>494</v>
      </c>
      <c r="T164" s="135" t="s">
        <v>3869</v>
      </c>
      <c r="U164" s="135"/>
      <c r="V164" s="136" t="s">
        <v>245</v>
      </c>
      <c r="W164" s="136" t="s">
        <v>246</v>
      </c>
      <c r="X164" s="138" t="s">
        <v>1791</v>
      </c>
      <c r="Y164" s="135" t="s">
        <v>4087</v>
      </c>
      <c r="Z164" s="138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1"/>
      <c r="BN164" s="141"/>
      <c r="BO164" s="141"/>
      <c r="BP164" s="141"/>
      <c r="BQ164" s="141"/>
      <c r="BR164" s="141"/>
      <c r="BS164" s="141"/>
      <c r="BT164" s="141"/>
      <c r="BU164" s="141"/>
    </row>
    <row r="165" spans="1:73" s="139" customFormat="1" ht="24.95" customHeight="1">
      <c r="A165" s="77" t="s">
        <v>440</v>
      </c>
      <c r="B165" s="135"/>
      <c r="C165" s="135" t="s">
        <v>2307</v>
      </c>
      <c r="D165" s="136" t="s">
        <v>3870</v>
      </c>
      <c r="E165" s="136" t="s">
        <v>3871</v>
      </c>
      <c r="F165" s="135" t="s">
        <v>3872</v>
      </c>
      <c r="G165" s="136" t="s">
        <v>26</v>
      </c>
      <c r="H165" s="135" t="s">
        <v>3873</v>
      </c>
      <c r="I165" s="136" t="s">
        <v>3874</v>
      </c>
      <c r="J165" s="136" t="s">
        <v>2545</v>
      </c>
      <c r="K165" s="135" t="s">
        <v>282</v>
      </c>
      <c r="L165" s="135" t="s">
        <v>120</v>
      </c>
      <c r="M165" s="136" t="s">
        <v>3874</v>
      </c>
      <c r="N165" s="136" t="s">
        <v>2545</v>
      </c>
      <c r="O165" s="135" t="s">
        <v>281</v>
      </c>
      <c r="P165" s="135" t="s">
        <v>120</v>
      </c>
      <c r="Q165" s="135" t="s">
        <v>3875</v>
      </c>
      <c r="R165" s="148"/>
      <c r="S165" s="136" t="s">
        <v>494</v>
      </c>
      <c r="T165" s="135" t="s">
        <v>3387</v>
      </c>
      <c r="U165" s="135"/>
      <c r="V165" s="136" t="s">
        <v>245</v>
      </c>
      <c r="W165" s="136" t="s">
        <v>246</v>
      </c>
      <c r="X165" s="138" t="s">
        <v>1495</v>
      </c>
      <c r="Y165" s="135" t="s">
        <v>282</v>
      </c>
      <c r="Z165" s="138" t="s">
        <v>1249</v>
      </c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141"/>
      <c r="BR165" s="141"/>
      <c r="BS165" s="141"/>
      <c r="BT165" s="141"/>
      <c r="BU165" s="141"/>
    </row>
    <row r="166" spans="1:73" s="132" customFormat="1" ht="24.95" customHeight="1">
      <c r="A166" s="77" t="s">
        <v>441</v>
      </c>
      <c r="B166" s="119"/>
      <c r="C166" s="119" t="s">
        <v>2262</v>
      </c>
      <c r="D166" s="128" t="s">
        <v>2093</v>
      </c>
      <c r="E166" s="128" t="s">
        <v>305</v>
      </c>
      <c r="F166" s="119" t="s">
        <v>2094</v>
      </c>
      <c r="G166" s="128" t="s">
        <v>138</v>
      </c>
      <c r="H166" s="119" t="s">
        <v>2095</v>
      </c>
      <c r="I166" s="128" t="s">
        <v>2096</v>
      </c>
      <c r="J166" s="128" t="s">
        <v>909</v>
      </c>
      <c r="K166" s="119" t="s">
        <v>308</v>
      </c>
      <c r="L166" s="119" t="s">
        <v>910</v>
      </c>
      <c r="M166" s="128" t="s">
        <v>2097</v>
      </c>
      <c r="N166" s="128" t="s">
        <v>909</v>
      </c>
      <c r="O166" s="119" t="s">
        <v>307</v>
      </c>
      <c r="P166" s="119" t="s">
        <v>910</v>
      </c>
      <c r="Q166" s="119" t="s">
        <v>2098</v>
      </c>
      <c r="R166" s="131" t="s">
        <v>2099</v>
      </c>
      <c r="S166" s="128" t="s">
        <v>1201</v>
      </c>
      <c r="T166" s="119" t="s">
        <v>2100</v>
      </c>
      <c r="U166" s="119"/>
      <c r="V166" s="128" t="s">
        <v>101</v>
      </c>
      <c r="W166" s="128" t="s">
        <v>102</v>
      </c>
      <c r="X166" s="130" t="s">
        <v>2355</v>
      </c>
      <c r="Y166" s="119" t="s">
        <v>2356</v>
      </c>
      <c r="Z166" s="130" t="s">
        <v>1847</v>
      </c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3"/>
      <c r="BH166" s="133"/>
      <c r="BI166" s="133"/>
      <c r="BJ166" s="133"/>
      <c r="BK166" s="133"/>
      <c r="BL166" s="133"/>
      <c r="BM166" s="133"/>
      <c r="BN166" s="133"/>
      <c r="BO166" s="133"/>
      <c r="BP166" s="133"/>
      <c r="BQ166" s="133"/>
      <c r="BR166" s="133"/>
      <c r="BS166" s="133"/>
      <c r="BT166" s="133"/>
      <c r="BU166" s="133"/>
    </row>
    <row r="167" spans="1:73" s="132" customFormat="1" ht="24.95" customHeight="1">
      <c r="A167" s="77" t="s">
        <v>442</v>
      </c>
      <c r="B167" s="119"/>
      <c r="C167" s="119" t="s">
        <v>2262</v>
      </c>
      <c r="D167" s="128" t="s">
        <v>167</v>
      </c>
      <c r="E167" s="128" t="s">
        <v>322</v>
      </c>
      <c r="F167" s="119" t="s">
        <v>1683</v>
      </c>
      <c r="G167" s="128" t="s">
        <v>214</v>
      </c>
      <c r="H167" s="119" t="s">
        <v>93</v>
      </c>
      <c r="I167" s="128" t="s">
        <v>1684</v>
      </c>
      <c r="J167" s="128" t="s">
        <v>1685</v>
      </c>
      <c r="K167" s="119" t="s">
        <v>243</v>
      </c>
      <c r="L167" s="119" t="s">
        <v>1686</v>
      </c>
      <c r="M167" s="132" t="s">
        <v>1684</v>
      </c>
      <c r="N167" s="128" t="s">
        <v>1685</v>
      </c>
      <c r="O167" s="119" t="s">
        <v>242</v>
      </c>
      <c r="P167" s="119" t="s">
        <v>1686</v>
      </c>
      <c r="Q167" s="119" t="s">
        <v>2403</v>
      </c>
      <c r="R167" s="129" t="s">
        <v>1687</v>
      </c>
      <c r="S167" s="128" t="s">
        <v>1688</v>
      </c>
      <c r="T167" s="119" t="s">
        <v>1689</v>
      </c>
      <c r="U167" s="119" t="s">
        <v>959</v>
      </c>
      <c r="V167" s="132" t="s">
        <v>263</v>
      </c>
      <c r="W167" s="128" t="s">
        <v>247</v>
      </c>
      <c r="X167" s="130" t="s">
        <v>681</v>
      </c>
      <c r="Y167" s="119" t="s">
        <v>1690</v>
      </c>
      <c r="Z167" s="119" t="s">
        <v>1847</v>
      </c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  <c r="BI167" s="133"/>
      <c r="BJ167" s="133"/>
      <c r="BK167" s="133"/>
      <c r="BL167" s="133"/>
      <c r="BM167" s="133"/>
      <c r="BN167" s="133"/>
      <c r="BO167" s="133"/>
      <c r="BP167" s="133"/>
      <c r="BQ167" s="133"/>
      <c r="BR167" s="133"/>
      <c r="BS167" s="133"/>
      <c r="BT167" s="133"/>
      <c r="BU167" s="133"/>
    </row>
    <row r="168" spans="1:73" ht="24.95" customHeight="1">
      <c r="B168" s="77"/>
      <c r="C168" s="77" t="s">
        <v>2262</v>
      </c>
      <c r="D168" s="78" t="s">
        <v>2220</v>
      </c>
      <c r="E168" s="78" t="s">
        <v>2221</v>
      </c>
      <c r="F168" s="77" t="s">
        <v>2222</v>
      </c>
      <c r="G168" s="78" t="s">
        <v>247</v>
      </c>
      <c r="H168" s="77" t="s">
        <v>2223</v>
      </c>
      <c r="I168" s="78" t="s">
        <v>2224</v>
      </c>
      <c r="J168" s="78" t="s">
        <v>2225</v>
      </c>
      <c r="K168" s="77" t="s">
        <v>237</v>
      </c>
      <c r="L168" s="77" t="s">
        <v>338</v>
      </c>
      <c r="M168" s="78" t="s">
        <v>2224</v>
      </c>
      <c r="N168" s="78" t="s">
        <v>2225</v>
      </c>
      <c r="O168" s="77" t="s">
        <v>238</v>
      </c>
      <c r="P168" s="77" t="s">
        <v>338</v>
      </c>
      <c r="Q168" s="77" t="s">
        <v>2226</v>
      </c>
      <c r="R168" s="90" t="s">
        <v>2227</v>
      </c>
      <c r="S168" s="78" t="s">
        <v>494</v>
      </c>
      <c r="T168" s="77" t="s">
        <v>1655</v>
      </c>
      <c r="V168" s="78" t="s">
        <v>245</v>
      </c>
      <c r="W168" s="78" t="s">
        <v>246</v>
      </c>
      <c r="X168" s="80" t="s">
        <v>2355</v>
      </c>
      <c r="Y168" s="77" t="s">
        <v>2606</v>
      </c>
      <c r="Z168" s="80" t="s">
        <v>1847</v>
      </c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</row>
    <row r="169" spans="1:73" ht="24.95" customHeight="1">
      <c r="B169" s="77"/>
      <c r="C169" s="77" t="s">
        <v>2262</v>
      </c>
      <c r="D169" s="78" t="s">
        <v>2668</v>
      </c>
      <c r="E169" s="78" t="s">
        <v>335</v>
      </c>
      <c r="F169" s="77" t="s">
        <v>2669</v>
      </c>
      <c r="G169" s="78" t="s">
        <v>286</v>
      </c>
      <c r="H169" s="77" t="s">
        <v>2670</v>
      </c>
      <c r="I169" s="78" t="s">
        <v>2671</v>
      </c>
      <c r="J169" s="78" t="s">
        <v>2672</v>
      </c>
      <c r="K169" s="77" t="s">
        <v>260</v>
      </c>
      <c r="L169" s="77" t="s">
        <v>2673</v>
      </c>
      <c r="M169" s="78" t="s">
        <v>2674</v>
      </c>
      <c r="N169" s="78" t="s">
        <v>128</v>
      </c>
      <c r="P169" s="77" t="s">
        <v>2675</v>
      </c>
      <c r="Q169" s="77" t="s">
        <v>2676</v>
      </c>
      <c r="R169" s="144" t="s">
        <v>2677</v>
      </c>
      <c r="S169" s="78" t="s">
        <v>893</v>
      </c>
      <c r="T169" s="77" t="s">
        <v>2657</v>
      </c>
      <c r="V169" s="78" t="s">
        <v>116</v>
      </c>
      <c r="W169" s="78" t="s">
        <v>117</v>
      </c>
      <c r="X169" s="80" t="s">
        <v>1791</v>
      </c>
      <c r="Y169" s="77" t="s">
        <v>3109</v>
      </c>
      <c r="Z169" s="77" t="s">
        <v>1249</v>
      </c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</row>
    <row r="170" spans="1:73" s="139" customFormat="1" ht="24.95" customHeight="1">
      <c r="A170" s="77" t="s">
        <v>443</v>
      </c>
      <c r="B170" s="135"/>
      <c r="C170" s="135" t="s">
        <v>2307</v>
      </c>
      <c r="D170" s="136" t="s">
        <v>3876</v>
      </c>
      <c r="E170" s="136" t="s">
        <v>297</v>
      </c>
      <c r="F170" s="135" t="s">
        <v>3877</v>
      </c>
      <c r="G170" s="136" t="s">
        <v>277</v>
      </c>
      <c r="H170" s="135" t="s">
        <v>3878</v>
      </c>
      <c r="I170" s="136" t="s">
        <v>3879</v>
      </c>
      <c r="J170" s="136" t="s">
        <v>3880</v>
      </c>
      <c r="K170" s="135" t="s">
        <v>279</v>
      </c>
      <c r="L170" s="135" t="s">
        <v>3881</v>
      </c>
      <c r="M170" s="136" t="s">
        <v>3879</v>
      </c>
      <c r="N170" s="136" t="s">
        <v>3880</v>
      </c>
      <c r="O170" s="135" t="s">
        <v>278</v>
      </c>
      <c r="P170" s="135" t="s">
        <v>3881</v>
      </c>
      <c r="Q170" s="135" t="s">
        <v>3882</v>
      </c>
      <c r="R170" s="142"/>
      <c r="S170" s="136" t="s">
        <v>3883</v>
      </c>
      <c r="T170" s="135" t="s">
        <v>3884</v>
      </c>
      <c r="U170" s="135"/>
      <c r="V170" s="136" t="s">
        <v>347</v>
      </c>
      <c r="W170" s="136" t="s">
        <v>277</v>
      </c>
      <c r="X170" s="138" t="s">
        <v>1495</v>
      </c>
      <c r="Y170" s="135" t="s">
        <v>279</v>
      </c>
      <c r="Z170" s="135" t="s">
        <v>1249</v>
      </c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  <c r="BI170" s="141"/>
      <c r="BJ170" s="141"/>
      <c r="BK170" s="141"/>
      <c r="BL170" s="141"/>
      <c r="BM170" s="141"/>
      <c r="BN170" s="141"/>
      <c r="BO170" s="141"/>
      <c r="BP170" s="141"/>
      <c r="BQ170" s="141"/>
      <c r="BR170" s="141"/>
      <c r="BS170" s="141"/>
      <c r="BT170" s="141"/>
      <c r="BU170" s="141"/>
    </row>
    <row r="171" spans="1:73" s="139" customFormat="1" ht="24.95" customHeight="1">
      <c r="A171" s="77" t="s">
        <v>67</v>
      </c>
      <c r="B171" s="135"/>
      <c r="C171" s="135" t="s">
        <v>2307</v>
      </c>
      <c r="D171" s="136" t="s">
        <v>3438</v>
      </c>
      <c r="E171" s="136" t="s">
        <v>305</v>
      </c>
      <c r="F171" s="135" t="s">
        <v>3439</v>
      </c>
      <c r="G171" s="136" t="s">
        <v>327</v>
      </c>
      <c r="H171" s="135" t="s">
        <v>3440</v>
      </c>
      <c r="I171" s="136" t="s">
        <v>3441</v>
      </c>
      <c r="J171" s="136" t="s">
        <v>1866</v>
      </c>
      <c r="K171" s="135" t="s">
        <v>279</v>
      </c>
      <c r="L171" s="135" t="s">
        <v>1867</v>
      </c>
      <c r="M171" s="136" t="s">
        <v>3441</v>
      </c>
      <c r="N171" s="136" t="s">
        <v>1866</v>
      </c>
      <c r="O171" s="135" t="s">
        <v>278</v>
      </c>
      <c r="P171" s="135" t="s">
        <v>1867</v>
      </c>
      <c r="Q171" s="135" t="s">
        <v>3442</v>
      </c>
      <c r="R171" s="142"/>
      <c r="S171" s="136" t="s">
        <v>893</v>
      </c>
      <c r="T171" s="135" t="s">
        <v>3443</v>
      </c>
      <c r="U171" s="135"/>
      <c r="V171" s="136" t="s">
        <v>195</v>
      </c>
      <c r="W171" s="136" t="s">
        <v>277</v>
      </c>
      <c r="X171" s="138" t="s">
        <v>785</v>
      </c>
      <c r="Y171" s="135" t="s">
        <v>3444</v>
      </c>
      <c r="Z171" s="135" t="s">
        <v>1851</v>
      </c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  <c r="BI171" s="141"/>
      <c r="BJ171" s="141"/>
      <c r="BK171" s="141"/>
      <c r="BL171" s="141"/>
      <c r="BM171" s="141"/>
      <c r="BN171" s="141"/>
      <c r="BO171" s="141"/>
      <c r="BP171" s="141"/>
      <c r="BQ171" s="141"/>
      <c r="BR171" s="141"/>
      <c r="BS171" s="141"/>
      <c r="BT171" s="141"/>
      <c r="BU171" s="141"/>
    </row>
    <row r="172" spans="1:73" s="132" customFormat="1" ht="24.95" customHeight="1">
      <c r="A172" s="77" t="s">
        <v>444</v>
      </c>
      <c r="B172" s="119"/>
      <c r="C172" s="119" t="s">
        <v>2262</v>
      </c>
      <c r="D172" s="128" t="s">
        <v>2961</v>
      </c>
      <c r="E172" s="128" t="s">
        <v>312</v>
      </c>
      <c r="F172" s="119" t="s">
        <v>2962</v>
      </c>
      <c r="G172" s="128" t="s">
        <v>277</v>
      </c>
      <c r="H172" s="119" t="s">
        <v>2963</v>
      </c>
      <c r="I172" s="128" t="s">
        <v>2964</v>
      </c>
      <c r="J172" s="128" t="s">
        <v>277</v>
      </c>
      <c r="K172" s="119" t="s">
        <v>279</v>
      </c>
      <c r="L172" s="119" t="s">
        <v>1816</v>
      </c>
      <c r="M172" s="128" t="s">
        <v>2964</v>
      </c>
      <c r="N172" s="128" t="s">
        <v>277</v>
      </c>
      <c r="O172" s="119"/>
      <c r="P172" s="119" t="s">
        <v>1816</v>
      </c>
      <c r="Q172" s="119" t="s">
        <v>2965</v>
      </c>
      <c r="R172" s="129"/>
      <c r="S172" s="128" t="s">
        <v>1189</v>
      </c>
      <c r="T172" s="119" t="s">
        <v>2966</v>
      </c>
      <c r="U172" s="119"/>
      <c r="V172" s="132" t="s">
        <v>1826</v>
      </c>
      <c r="W172" s="128" t="s">
        <v>128</v>
      </c>
      <c r="X172" s="130" t="s">
        <v>785</v>
      </c>
      <c r="Y172" s="119" t="s">
        <v>2967</v>
      </c>
      <c r="Z172" s="119" t="s">
        <v>1847</v>
      </c>
    </row>
    <row r="173" spans="1:73" s="139" customFormat="1" ht="24.95" customHeight="1">
      <c r="A173" s="77" t="s">
        <v>68</v>
      </c>
      <c r="B173" s="135"/>
      <c r="C173" s="135" t="s">
        <v>2265</v>
      </c>
      <c r="D173" s="136" t="s">
        <v>3885</v>
      </c>
      <c r="E173" s="136" t="s">
        <v>168</v>
      </c>
      <c r="F173" s="135" t="s">
        <v>3886</v>
      </c>
      <c r="G173" s="136" t="s">
        <v>246</v>
      </c>
      <c r="H173" s="135" t="s">
        <v>3887</v>
      </c>
      <c r="I173" s="136" t="s">
        <v>3888</v>
      </c>
      <c r="J173" s="136" t="s">
        <v>246</v>
      </c>
      <c r="K173" s="135" t="s">
        <v>1754</v>
      </c>
      <c r="L173" s="135" t="s">
        <v>3488</v>
      </c>
      <c r="M173" s="136" t="s">
        <v>3888</v>
      </c>
      <c r="N173" s="136" t="s">
        <v>246</v>
      </c>
      <c r="O173" s="135"/>
      <c r="P173" s="135" t="s">
        <v>3488</v>
      </c>
      <c r="Q173" s="135" t="s">
        <v>3889</v>
      </c>
      <c r="R173" s="137" t="s">
        <v>3890</v>
      </c>
      <c r="S173" s="136" t="s">
        <v>494</v>
      </c>
      <c r="T173" s="135" t="s">
        <v>3891</v>
      </c>
      <c r="U173" s="135"/>
      <c r="V173" s="136" t="s">
        <v>245</v>
      </c>
      <c r="W173" s="136" t="s">
        <v>246</v>
      </c>
      <c r="X173" s="138" t="s">
        <v>785</v>
      </c>
      <c r="Y173" s="135" t="s">
        <v>3892</v>
      </c>
      <c r="Z173" s="135" t="s">
        <v>3893</v>
      </c>
    </row>
    <row r="174" spans="1:73" s="132" customFormat="1" ht="24.95" customHeight="1">
      <c r="A174" s="77" t="s">
        <v>662</v>
      </c>
      <c r="B174" s="119"/>
      <c r="C174" s="119" t="s">
        <v>2262</v>
      </c>
      <c r="D174" s="128" t="s">
        <v>2308</v>
      </c>
      <c r="E174" s="128" t="s">
        <v>2309</v>
      </c>
      <c r="F174" s="119" t="s">
        <v>2310</v>
      </c>
      <c r="G174" s="128" t="s">
        <v>328</v>
      </c>
      <c r="H174" s="119" t="s">
        <v>3228</v>
      </c>
      <c r="I174" s="128" t="s">
        <v>2312</v>
      </c>
      <c r="J174" s="128" t="s">
        <v>606</v>
      </c>
      <c r="K174" s="119" t="s">
        <v>282</v>
      </c>
      <c r="L174" s="119" t="s">
        <v>150</v>
      </c>
      <c r="M174" s="128" t="s">
        <v>2312</v>
      </c>
      <c r="N174" s="128" t="s">
        <v>606</v>
      </c>
      <c r="O174" s="119" t="s">
        <v>281</v>
      </c>
      <c r="P174" s="119" t="s">
        <v>150</v>
      </c>
      <c r="Q174" s="119" t="s">
        <v>2313</v>
      </c>
      <c r="R174" s="143" t="s">
        <v>2314</v>
      </c>
      <c r="S174" s="128" t="s">
        <v>494</v>
      </c>
      <c r="T174" s="119" t="s">
        <v>2315</v>
      </c>
      <c r="U174" s="119"/>
      <c r="V174" s="128" t="s">
        <v>245</v>
      </c>
      <c r="W174" s="128" t="s">
        <v>246</v>
      </c>
      <c r="X174" s="130" t="s">
        <v>681</v>
      </c>
      <c r="Y174" s="119" t="s">
        <v>2316</v>
      </c>
      <c r="Z174" s="119" t="s">
        <v>1847</v>
      </c>
    </row>
    <row r="175" spans="1:73" s="139" customFormat="1" ht="24.95" customHeight="1">
      <c r="A175" s="77" t="s">
        <v>663</v>
      </c>
      <c r="B175" s="135"/>
      <c r="C175" s="135" t="s">
        <v>2265</v>
      </c>
      <c r="D175" s="136" t="s">
        <v>3315</v>
      </c>
      <c r="E175" s="136" t="s">
        <v>387</v>
      </c>
      <c r="F175" s="135" t="s">
        <v>3319</v>
      </c>
      <c r="G175" s="136" t="s">
        <v>103</v>
      </c>
      <c r="H175" s="135" t="s">
        <v>3316</v>
      </c>
      <c r="I175" s="136" t="s">
        <v>3317</v>
      </c>
      <c r="J175" s="136" t="s">
        <v>3318</v>
      </c>
      <c r="K175" s="135" t="s">
        <v>282</v>
      </c>
      <c r="L175" s="135" t="s">
        <v>3320</v>
      </c>
      <c r="M175" s="136" t="s">
        <v>3317</v>
      </c>
      <c r="N175" s="136" t="s">
        <v>3318</v>
      </c>
      <c r="O175" s="135" t="s">
        <v>281</v>
      </c>
      <c r="P175" s="135" t="s">
        <v>3320</v>
      </c>
      <c r="Q175" s="135" t="s">
        <v>3321</v>
      </c>
      <c r="R175" s="142" t="s">
        <v>3322</v>
      </c>
      <c r="S175" s="136" t="s">
        <v>494</v>
      </c>
      <c r="T175" s="135" t="s">
        <v>2415</v>
      </c>
      <c r="U175" s="135"/>
      <c r="V175" s="136" t="s">
        <v>245</v>
      </c>
      <c r="W175" s="136" t="s">
        <v>246</v>
      </c>
      <c r="X175" s="138" t="s">
        <v>785</v>
      </c>
      <c r="Y175" s="135" t="s">
        <v>3323</v>
      </c>
      <c r="Z175" s="135" t="s">
        <v>1847</v>
      </c>
    </row>
    <row r="176" spans="1:73" ht="24.95" customHeight="1">
      <c r="B176" s="77"/>
      <c r="C176" s="77" t="s">
        <v>2262</v>
      </c>
      <c r="D176" s="78" t="s">
        <v>1738</v>
      </c>
      <c r="E176" s="78" t="s">
        <v>1739</v>
      </c>
      <c r="F176" s="77" t="s">
        <v>1740</v>
      </c>
      <c r="G176" s="78" t="s">
        <v>138</v>
      </c>
      <c r="H176" s="77" t="s">
        <v>1741</v>
      </c>
      <c r="I176" s="78" t="s">
        <v>1742</v>
      </c>
      <c r="J176" s="78" t="s">
        <v>1743</v>
      </c>
      <c r="K176" s="77" t="s">
        <v>308</v>
      </c>
      <c r="L176" s="77" t="s">
        <v>1744</v>
      </c>
      <c r="M176" s="78" t="s">
        <v>1742</v>
      </c>
      <c r="N176" s="78" t="s">
        <v>1743</v>
      </c>
      <c r="O176" s="77" t="s">
        <v>307</v>
      </c>
      <c r="P176" s="77" t="s">
        <v>1744</v>
      </c>
      <c r="Q176" s="77" t="s">
        <v>1745</v>
      </c>
      <c r="R176" s="79"/>
      <c r="S176" s="78" t="s">
        <v>494</v>
      </c>
      <c r="T176" s="77" t="s">
        <v>1746</v>
      </c>
      <c r="U176" s="77" t="s">
        <v>959</v>
      </c>
      <c r="V176" s="81" t="s">
        <v>292</v>
      </c>
      <c r="W176" s="78" t="s">
        <v>293</v>
      </c>
      <c r="X176" s="80" t="s">
        <v>2383</v>
      </c>
      <c r="Y176" s="77" t="s">
        <v>1747</v>
      </c>
      <c r="Z176" s="77" t="s">
        <v>1847</v>
      </c>
    </row>
    <row r="177" spans="1:26" s="139" customFormat="1" ht="24.95" customHeight="1">
      <c r="A177" s="77" t="s">
        <v>664</v>
      </c>
      <c r="B177" s="135"/>
      <c r="C177" s="135" t="s">
        <v>2307</v>
      </c>
      <c r="D177" s="136" t="s">
        <v>3894</v>
      </c>
      <c r="E177" s="136" t="s">
        <v>3296</v>
      </c>
      <c r="F177" s="135" t="s">
        <v>3895</v>
      </c>
      <c r="G177" s="136" t="s">
        <v>289</v>
      </c>
      <c r="H177" s="135" t="s">
        <v>3896</v>
      </c>
      <c r="I177" s="136" t="s">
        <v>3898</v>
      </c>
      <c r="J177" s="136" t="s">
        <v>3897</v>
      </c>
      <c r="K177" s="135" t="s">
        <v>308</v>
      </c>
      <c r="L177" s="135" t="s">
        <v>202</v>
      </c>
      <c r="M177" s="136" t="s">
        <v>3898</v>
      </c>
      <c r="N177" s="136" t="s">
        <v>3897</v>
      </c>
      <c r="O177" s="135" t="s">
        <v>307</v>
      </c>
      <c r="P177" s="135" t="s">
        <v>202</v>
      </c>
      <c r="Q177" s="135" t="s">
        <v>3899</v>
      </c>
      <c r="R177" s="140"/>
      <c r="S177" s="136" t="s">
        <v>3900</v>
      </c>
      <c r="T177" s="135" t="s">
        <v>3901</v>
      </c>
      <c r="U177" s="135"/>
      <c r="V177" s="136" t="s">
        <v>2897</v>
      </c>
      <c r="W177" s="136" t="s">
        <v>311</v>
      </c>
      <c r="X177" s="138" t="s">
        <v>1495</v>
      </c>
      <c r="Y177" s="135" t="s">
        <v>308</v>
      </c>
      <c r="Z177" s="135" t="s">
        <v>1249</v>
      </c>
    </row>
    <row r="178" spans="1:26" ht="24.95" customHeight="1">
      <c r="B178" s="77"/>
      <c r="C178" s="77" t="s">
        <v>2262</v>
      </c>
      <c r="D178" s="78" t="s">
        <v>2108</v>
      </c>
      <c r="E178" s="78" t="s">
        <v>2109</v>
      </c>
      <c r="F178" s="77" t="s">
        <v>2110</v>
      </c>
      <c r="G178" s="78" t="s">
        <v>246</v>
      </c>
      <c r="H178" s="77" t="s">
        <v>2111</v>
      </c>
      <c r="I178" s="78" t="s">
        <v>2112</v>
      </c>
      <c r="J178" s="78" t="s">
        <v>264</v>
      </c>
      <c r="K178" s="77" t="s">
        <v>243</v>
      </c>
      <c r="L178" s="77" t="s">
        <v>251</v>
      </c>
      <c r="M178" s="78" t="s">
        <v>2112</v>
      </c>
      <c r="N178" s="78" t="s">
        <v>264</v>
      </c>
      <c r="O178" s="77" t="s">
        <v>242</v>
      </c>
      <c r="P178" s="77" t="s">
        <v>251</v>
      </c>
      <c r="Q178" s="77" t="s">
        <v>2113</v>
      </c>
      <c r="R178" s="90" t="s">
        <v>2114</v>
      </c>
      <c r="S178" s="78" t="s">
        <v>248</v>
      </c>
      <c r="T178" s="77" t="s">
        <v>2115</v>
      </c>
      <c r="V178" s="78" t="s">
        <v>245</v>
      </c>
      <c r="W178" s="78" t="s">
        <v>246</v>
      </c>
      <c r="X178" s="80" t="s">
        <v>681</v>
      </c>
      <c r="Y178" s="77" t="s">
        <v>2116</v>
      </c>
      <c r="Z178" s="77" t="s">
        <v>1847</v>
      </c>
    </row>
    <row r="179" spans="1:26" s="132" customFormat="1" ht="24.95" customHeight="1">
      <c r="A179" s="77" t="s">
        <v>69</v>
      </c>
      <c r="B179" s="119"/>
      <c r="C179" s="119" t="s">
        <v>2262</v>
      </c>
      <c r="D179" s="128" t="s">
        <v>2551</v>
      </c>
      <c r="E179" s="128" t="s">
        <v>335</v>
      </c>
      <c r="F179" s="119" t="s">
        <v>2552</v>
      </c>
      <c r="G179" s="128" t="s">
        <v>131</v>
      </c>
      <c r="H179" s="119" t="s">
        <v>2223</v>
      </c>
      <c r="I179" s="128" t="s">
        <v>2553</v>
      </c>
      <c r="J179" s="128" t="s">
        <v>556</v>
      </c>
      <c r="K179" s="119" t="s">
        <v>243</v>
      </c>
      <c r="L179" s="119" t="s">
        <v>132</v>
      </c>
      <c r="M179" s="128" t="s">
        <v>2553</v>
      </c>
      <c r="N179" s="128" t="s">
        <v>556</v>
      </c>
      <c r="O179" s="119" t="s">
        <v>242</v>
      </c>
      <c r="P179" s="119" t="s">
        <v>132</v>
      </c>
      <c r="Q179" s="119" t="s">
        <v>2554</v>
      </c>
      <c r="R179" s="143"/>
      <c r="S179" s="128" t="s">
        <v>494</v>
      </c>
      <c r="T179" s="119" t="s">
        <v>1655</v>
      </c>
      <c r="U179" s="119"/>
      <c r="V179" s="128" t="s">
        <v>245</v>
      </c>
      <c r="W179" s="128" t="s">
        <v>246</v>
      </c>
      <c r="X179" s="130" t="s">
        <v>785</v>
      </c>
      <c r="Y179" s="119" t="s">
        <v>2555</v>
      </c>
      <c r="Z179" s="119" t="s">
        <v>1847</v>
      </c>
    </row>
    <row r="180" spans="1:26" s="132" customFormat="1" ht="24.95" customHeight="1">
      <c r="A180" s="77" t="s">
        <v>665</v>
      </c>
      <c r="B180" s="119"/>
      <c r="C180" s="119" t="s">
        <v>2262</v>
      </c>
      <c r="D180" s="128" t="s">
        <v>2440</v>
      </c>
      <c r="E180" s="128" t="s">
        <v>2441</v>
      </c>
      <c r="F180" s="119" t="s">
        <v>2442</v>
      </c>
      <c r="G180" s="128" t="s">
        <v>246</v>
      </c>
      <c r="H180" s="119" t="s">
        <v>1124</v>
      </c>
      <c r="I180" s="128" t="s">
        <v>2443</v>
      </c>
      <c r="J180" s="128" t="s">
        <v>2395</v>
      </c>
      <c r="K180" s="119" t="s">
        <v>243</v>
      </c>
      <c r="L180" s="119" t="s">
        <v>252</v>
      </c>
      <c r="M180" s="128" t="s">
        <v>2444</v>
      </c>
      <c r="N180" s="128" t="s">
        <v>2395</v>
      </c>
      <c r="O180" s="119" t="s">
        <v>242</v>
      </c>
      <c r="P180" s="119" t="s">
        <v>252</v>
      </c>
      <c r="Q180" s="119" t="s">
        <v>2445</v>
      </c>
      <c r="R180" s="147" t="s">
        <v>3516</v>
      </c>
      <c r="S180" s="128" t="s">
        <v>494</v>
      </c>
      <c r="T180" s="119" t="s">
        <v>2446</v>
      </c>
      <c r="U180" s="119"/>
      <c r="V180" s="128" t="s">
        <v>245</v>
      </c>
      <c r="W180" s="128" t="s">
        <v>246</v>
      </c>
      <c r="X180" s="130" t="s">
        <v>785</v>
      </c>
      <c r="Y180" s="119" t="s">
        <v>2447</v>
      </c>
      <c r="Z180" s="119" t="s">
        <v>3517</v>
      </c>
    </row>
    <row r="181" spans="1:26" ht="24.95" customHeight="1">
      <c r="B181" s="77"/>
      <c r="C181" s="77" t="s">
        <v>2262</v>
      </c>
      <c r="D181" s="78" t="s">
        <v>2679</v>
      </c>
      <c r="E181" s="78" t="s">
        <v>2680</v>
      </c>
      <c r="F181" s="77" t="s">
        <v>2681</v>
      </c>
      <c r="G181" s="78" t="s">
        <v>313</v>
      </c>
      <c r="H181" s="77" t="s">
        <v>2682</v>
      </c>
      <c r="I181" s="78" t="s">
        <v>2683</v>
      </c>
      <c r="J181" s="78" t="s">
        <v>529</v>
      </c>
      <c r="K181" s="77" t="s">
        <v>308</v>
      </c>
      <c r="L181" s="77" t="s">
        <v>530</v>
      </c>
      <c r="M181" s="78" t="s">
        <v>2683</v>
      </c>
      <c r="N181" s="78" t="s">
        <v>529</v>
      </c>
      <c r="O181" s="77" t="s">
        <v>307</v>
      </c>
      <c r="P181" s="77" t="s">
        <v>530</v>
      </c>
      <c r="Q181" s="77" t="s">
        <v>2684</v>
      </c>
      <c r="R181" s="90"/>
      <c r="S181" s="78" t="s">
        <v>494</v>
      </c>
      <c r="T181" s="77" t="s">
        <v>1845</v>
      </c>
      <c r="V181" s="78" t="s">
        <v>245</v>
      </c>
      <c r="W181" s="78" t="s">
        <v>246</v>
      </c>
      <c r="X181" s="80" t="s">
        <v>1791</v>
      </c>
      <c r="Y181" s="77" t="s">
        <v>3121</v>
      </c>
      <c r="Z181" s="80"/>
    </row>
    <row r="182" spans="1:26" s="132" customFormat="1" ht="24.95" customHeight="1">
      <c r="A182" s="77" t="s">
        <v>70</v>
      </c>
      <c r="B182" s="119"/>
      <c r="C182" s="119" t="s">
        <v>2262</v>
      </c>
      <c r="D182" s="128" t="s">
        <v>2885</v>
      </c>
      <c r="E182" s="128" t="s">
        <v>2894</v>
      </c>
      <c r="F182" s="119" t="s">
        <v>2886</v>
      </c>
      <c r="G182" s="128" t="s">
        <v>2887</v>
      </c>
      <c r="H182" s="119" t="s">
        <v>2888</v>
      </c>
      <c r="I182" s="128" t="s">
        <v>2889</v>
      </c>
      <c r="J182" s="128" t="s">
        <v>2890</v>
      </c>
      <c r="K182" s="119" t="s">
        <v>308</v>
      </c>
      <c r="L182" s="119" t="s">
        <v>2891</v>
      </c>
      <c r="M182" s="128" t="s">
        <v>2889</v>
      </c>
      <c r="N182" s="128" t="s">
        <v>2892</v>
      </c>
      <c r="O182" s="119" t="s">
        <v>307</v>
      </c>
      <c r="P182" s="119" t="s">
        <v>2891</v>
      </c>
      <c r="Q182" s="119" t="s">
        <v>2893</v>
      </c>
      <c r="R182" s="143" t="s">
        <v>2895</v>
      </c>
      <c r="S182" s="128" t="s">
        <v>1554</v>
      </c>
      <c r="T182" s="119" t="s">
        <v>2896</v>
      </c>
      <c r="U182" s="119"/>
      <c r="V182" s="128" t="s">
        <v>2897</v>
      </c>
      <c r="W182" s="128" t="s">
        <v>311</v>
      </c>
      <c r="X182" s="130" t="s">
        <v>2355</v>
      </c>
      <c r="Y182" s="119" t="s">
        <v>3123</v>
      </c>
      <c r="Z182" s="119" t="s">
        <v>1847</v>
      </c>
    </row>
    <row r="183" spans="1:26" s="132" customFormat="1" ht="24.95" customHeight="1">
      <c r="A183" s="77" t="s">
        <v>445</v>
      </c>
      <c r="B183" s="119"/>
      <c r="C183" s="119" t="s">
        <v>2262</v>
      </c>
      <c r="D183" s="128" t="s">
        <v>2417</v>
      </c>
      <c r="E183" s="128" t="s">
        <v>335</v>
      </c>
      <c r="F183" s="119" t="s">
        <v>2418</v>
      </c>
      <c r="G183" s="128" t="s">
        <v>214</v>
      </c>
      <c r="H183" s="119" t="s">
        <v>2419</v>
      </c>
      <c r="I183" s="128" t="s">
        <v>2420</v>
      </c>
      <c r="J183" s="128" t="s">
        <v>2421</v>
      </c>
      <c r="K183" s="119" t="s">
        <v>243</v>
      </c>
      <c r="L183" s="119" t="s">
        <v>244</v>
      </c>
      <c r="M183" s="128" t="s">
        <v>2420</v>
      </c>
      <c r="N183" s="128" t="s">
        <v>2421</v>
      </c>
      <c r="O183" s="119" t="s">
        <v>242</v>
      </c>
      <c r="P183" s="119" t="s">
        <v>244</v>
      </c>
      <c r="Q183" s="119" t="s">
        <v>2422</v>
      </c>
      <c r="R183" s="143" t="s">
        <v>2423</v>
      </c>
      <c r="S183" s="128" t="s">
        <v>494</v>
      </c>
      <c r="T183" s="119" t="s">
        <v>2424</v>
      </c>
      <c r="U183" s="119"/>
      <c r="V183" s="128" t="s">
        <v>245</v>
      </c>
      <c r="W183" s="128" t="s">
        <v>246</v>
      </c>
      <c r="X183" s="130" t="s">
        <v>2355</v>
      </c>
      <c r="Y183" s="119" t="s">
        <v>3122</v>
      </c>
      <c r="Z183" s="130" t="s">
        <v>1847</v>
      </c>
    </row>
    <row r="184" spans="1:26" s="139" customFormat="1" ht="24.95" customHeight="1">
      <c r="A184" s="77" t="s">
        <v>71</v>
      </c>
      <c r="B184" s="135"/>
      <c r="C184" s="135" t="s">
        <v>2265</v>
      </c>
      <c r="D184" s="136" t="s">
        <v>3279</v>
      </c>
      <c r="E184" s="136" t="s">
        <v>288</v>
      </c>
      <c r="F184" s="135" t="s">
        <v>3280</v>
      </c>
      <c r="G184" s="136" t="s">
        <v>246</v>
      </c>
      <c r="H184" s="135" t="s">
        <v>3281</v>
      </c>
      <c r="I184" s="136" t="s">
        <v>3282</v>
      </c>
      <c r="J184" s="136" t="s">
        <v>246</v>
      </c>
      <c r="K184" s="135" t="s">
        <v>243</v>
      </c>
      <c r="L184" s="135" t="s">
        <v>3283</v>
      </c>
      <c r="M184" s="136" t="s">
        <v>3282</v>
      </c>
      <c r="N184" s="136" t="s">
        <v>246</v>
      </c>
      <c r="O184" s="135"/>
      <c r="P184" s="135" t="s">
        <v>3283</v>
      </c>
      <c r="Q184" s="135" t="s">
        <v>3284</v>
      </c>
      <c r="R184" s="142"/>
      <c r="S184" s="136" t="s">
        <v>494</v>
      </c>
      <c r="T184" s="135" t="s">
        <v>2415</v>
      </c>
      <c r="U184" s="135"/>
      <c r="V184" s="136" t="s">
        <v>245</v>
      </c>
      <c r="W184" s="136" t="s">
        <v>246</v>
      </c>
      <c r="X184" s="138" t="s">
        <v>785</v>
      </c>
      <c r="Y184" s="135" t="s">
        <v>3285</v>
      </c>
      <c r="Z184" s="138" t="s">
        <v>1847</v>
      </c>
    </row>
    <row r="185" spans="1:26" ht="24.95" customHeight="1">
      <c r="B185" s="77"/>
      <c r="C185" s="77" t="s">
        <v>2262</v>
      </c>
      <c r="D185" s="78" t="s">
        <v>3072</v>
      </c>
      <c r="E185" s="78" t="s">
        <v>162</v>
      </c>
      <c r="F185" s="77" t="s">
        <v>3073</v>
      </c>
      <c r="G185" s="78" t="s">
        <v>246</v>
      </c>
      <c r="H185" s="77" t="s">
        <v>3074</v>
      </c>
      <c r="I185" s="78" t="s">
        <v>3075</v>
      </c>
      <c r="J185" s="78" t="s">
        <v>1290</v>
      </c>
      <c r="K185" s="77" t="s">
        <v>243</v>
      </c>
      <c r="L185" s="77" t="s">
        <v>251</v>
      </c>
      <c r="M185" s="78" t="s">
        <v>3075</v>
      </c>
      <c r="N185" s="78" t="s">
        <v>1290</v>
      </c>
      <c r="O185" s="77" t="s">
        <v>242</v>
      </c>
      <c r="P185" s="77" t="s">
        <v>251</v>
      </c>
      <c r="Q185" s="77" t="s">
        <v>3076</v>
      </c>
      <c r="R185" s="144"/>
      <c r="S185" s="78" t="s">
        <v>133</v>
      </c>
      <c r="T185" s="77" t="s">
        <v>1526</v>
      </c>
      <c r="V185" s="81" t="s">
        <v>263</v>
      </c>
      <c r="W185" s="78" t="s">
        <v>247</v>
      </c>
      <c r="X185" s="80" t="s">
        <v>785</v>
      </c>
      <c r="Y185" s="77" t="s">
        <v>3077</v>
      </c>
      <c r="Z185" s="77" t="s">
        <v>1851</v>
      </c>
    </row>
    <row r="186" spans="1:26" s="139" customFormat="1" ht="24.95" customHeight="1">
      <c r="A186" s="77" t="s">
        <v>446</v>
      </c>
      <c r="B186" s="135"/>
      <c r="C186" s="135" t="s">
        <v>2265</v>
      </c>
      <c r="D186" s="136" t="s">
        <v>3196</v>
      </c>
      <c r="E186" s="136" t="s">
        <v>3197</v>
      </c>
      <c r="F186" s="135" t="s">
        <v>3198</v>
      </c>
      <c r="G186" s="136" t="s">
        <v>112</v>
      </c>
      <c r="H186" s="135" t="s">
        <v>3199</v>
      </c>
      <c r="I186" s="136" t="s">
        <v>3200</v>
      </c>
      <c r="J186" s="136" t="s">
        <v>306</v>
      </c>
      <c r="K186" s="135" t="s">
        <v>308</v>
      </c>
      <c r="L186" s="135" t="s">
        <v>310</v>
      </c>
      <c r="M186" s="136" t="s">
        <v>3200</v>
      </c>
      <c r="N186" s="136" t="s">
        <v>306</v>
      </c>
      <c r="O186" s="135"/>
      <c r="P186" s="135" t="s">
        <v>310</v>
      </c>
      <c r="Q186" s="135" t="s">
        <v>3201</v>
      </c>
      <c r="R186" s="142"/>
      <c r="S186" s="136" t="s">
        <v>494</v>
      </c>
      <c r="T186" s="135" t="s">
        <v>3202</v>
      </c>
      <c r="U186" s="135"/>
      <c r="V186" s="136" t="s">
        <v>245</v>
      </c>
      <c r="W186" s="136" t="s">
        <v>246</v>
      </c>
      <c r="X186" s="138" t="s">
        <v>785</v>
      </c>
      <c r="Y186" s="135"/>
      <c r="Z186" s="135" t="s">
        <v>1249</v>
      </c>
    </row>
    <row r="187" spans="1:26" ht="24.95" customHeight="1">
      <c r="B187" s="77"/>
      <c r="C187" s="77" t="s">
        <v>2262</v>
      </c>
      <c r="D187" s="78" t="s">
        <v>1909</v>
      </c>
      <c r="E187" s="78" t="s">
        <v>1910</v>
      </c>
      <c r="F187" s="77" t="s">
        <v>1911</v>
      </c>
      <c r="G187" s="78" t="s">
        <v>474</v>
      </c>
      <c r="H187" s="77" t="s">
        <v>1912</v>
      </c>
      <c r="I187" s="78" t="s">
        <v>1913</v>
      </c>
      <c r="J187" s="78" t="s">
        <v>1914</v>
      </c>
      <c r="K187" s="77" t="s">
        <v>282</v>
      </c>
      <c r="L187" s="77" t="s">
        <v>1915</v>
      </c>
      <c r="M187" s="78" t="s">
        <v>1913</v>
      </c>
      <c r="N187" s="78" t="s">
        <v>1914</v>
      </c>
      <c r="O187" s="77" t="s">
        <v>281</v>
      </c>
      <c r="P187" s="77" t="s">
        <v>1915</v>
      </c>
      <c r="Q187" s="77" t="s">
        <v>1916</v>
      </c>
      <c r="R187" s="90" t="s">
        <v>1917</v>
      </c>
      <c r="S187" s="78" t="s">
        <v>1554</v>
      </c>
      <c r="T187" s="77" t="s">
        <v>1906</v>
      </c>
      <c r="U187" s="77" t="s">
        <v>959</v>
      </c>
      <c r="V187" s="78" t="s">
        <v>195</v>
      </c>
      <c r="W187" s="78" t="s">
        <v>277</v>
      </c>
      <c r="X187" s="80" t="s">
        <v>681</v>
      </c>
      <c r="Y187" s="77" t="s">
        <v>1918</v>
      </c>
      <c r="Z187" s="77" t="s">
        <v>1847</v>
      </c>
    </row>
    <row r="188" spans="1:26" s="132" customFormat="1" ht="24.95" customHeight="1">
      <c r="A188" s="77" t="s">
        <v>447</v>
      </c>
      <c r="B188" s="119"/>
      <c r="C188" s="119" t="s">
        <v>2262</v>
      </c>
      <c r="D188" s="128" t="s">
        <v>2323</v>
      </c>
      <c r="E188" s="128" t="s">
        <v>297</v>
      </c>
      <c r="F188" s="119" t="s">
        <v>2324</v>
      </c>
      <c r="G188" s="128" t="s">
        <v>95</v>
      </c>
      <c r="H188" s="119" t="s">
        <v>2325</v>
      </c>
      <c r="I188" s="128" t="s">
        <v>2326</v>
      </c>
      <c r="J188" s="128" t="s">
        <v>198</v>
      </c>
      <c r="K188" s="119" t="s">
        <v>282</v>
      </c>
      <c r="L188" s="119" t="s">
        <v>607</v>
      </c>
      <c r="M188" s="128" t="s">
        <v>2326</v>
      </c>
      <c r="N188" s="128" t="s">
        <v>198</v>
      </c>
      <c r="O188" s="119" t="s">
        <v>281</v>
      </c>
      <c r="P188" s="119" t="s">
        <v>607</v>
      </c>
      <c r="Q188" s="119" t="s">
        <v>2327</v>
      </c>
      <c r="R188" s="143" t="s">
        <v>2328</v>
      </c>
      <c r="S188" s="128" t="s">
        <v>494</v>
      </c>
      <c r="T188" s="119" t="s">
        <v>1978</v>
      </c>
      <c r="U188" s="119"/>
      <c r="V188" s="128" t="s">
        <v>245</v>
      </c>
      <c r="W188" s="128" t="s">
        <v>246</v>
      </c>
      <c r="X188" s="130" t="s">
        <v>681</v>
      </c>
      <c r="Y188" s="119" t="s">
        <v>2329</v>
      </c>
      <c r="Z188" s="119" t="s">
        <v>1851</v>
      </c>
    </row>
    <row r="189" spans="1:26" s="133" customFormat="1" ht="24.95" customHeight="1">
      <c r="A189" s="77" t="s">
        <v>666</v>
      </c>
      <c r="B189" s="119"/>
      <c r="C189" s="119" t="s">
        <v>2262</v>
      </c>
      <c r="D189" s="128" t="s">
        <v>1730</v>
      </c>
      <c r="E189" s="128" t="s">
        <v>162</v>
      </c>
      <c r="F189" s="119" t="s">
        <v>1731</v>
      </c>
      <c r="G189" s="128" t="s">
        <v>277</v>
      </c>
      <c r="H189" s="119" t="s">
        <v>1732</v>
      </c>
      <c r="I189" s="128" t="s">
        <v>3568</v>
      </c>
      <c r="J189" s="128" t="s">
        <v>3569</v>
      </c>
      <c r="K189" s="119" t="s">
        <v>279</v>
      </c>
      <c r="L189" s="119" t="s">
        <v>1159</v>
      </c>
      <c r="M189" s="128" t="s">
        <v>3568</v>
      </c>
      <c r="N189" s="128" t="s">
        <v>3569</v>
      </c>
      <c r="O189" s="119" t="s">
        <v>278</v>
      </c>
      <c r="P189" s="119" t="s">
        <v>1159</v>
      </c>
      <c r="Q189" s="119" t="s">
        <v>1733</v>
      </c>
      <c r="R189" s="129" t="s">
        <v>1835</v>
      </c>
      <c r="S189" s="128" t="s">
        <v>494</v>
      </c>
      <c r="T189" s="119" t="s">
        <v>1716</v>
      </c>
      <c r="U189" s="119" t="s">
        <v>959</v>
      </c>
      <c r="V189" s="132" t="s">
        <v>245</v>
      </c>
      <c r="W189" s="128" t="s">
        <v>246</v>
      </c>
      <c r="X189" s="130" t="s">
        <v>681</v>
      </c>
      <c r="Y189" s="119" t="s">
        <v>1734</v>
      </c>
      <c r="Z189" s="130" t="s">
        <v>1847</v>
      </c>
    </row>
    <row r="190" spans="1:26" s="133" customFormat="1" ht="24.95" customHeight="1">
      <c r="A190" s="77" t="s">
        <v>448</v>
      </c>
      <c r="B190" s="132"/>
      <c r="C190" s="119" t="s">
        <v>2262</v>
      </c>
      <c r="D190" s="128" t="s">
        <v>763</v>
      </c>
      <c r="E190" s="128" t="s">
        <v>142</v>
      </c>
      <c r="F190" s="119" t="s">
        <v>765</v>
      </c>
      <c r="G190" s="128" t="s">
        <v>246</v>
      </c>
      <c r="H190" s="119" t="s">
        <v>766</v>
      </c>
      <c r="I190" s="128" t="s">
        <v>4078</v>
      </c>
      <c r="J190" s="128" t="s">
        <v>246</v>
      </c>
      <c r="K190" s="119" t="s">
        <v>243</v>
      </c>
      <c r="L190" s="119" t="s">
        <v>346</v>
      </c>
      <c r="M190" s="128" t="s">
        <v>4078</v>
      </c>
      <c r="N190" s="128" t="s">
        <v>246</v>
      </c>
      <c r="O190" s="119"/>
      <c r="P190" s="119" t="s">
        <v>346</v>
      </c>
      <c r="Q190" s="119" t="s">
        <v>767</v>
      </c>
      <c r="R190" s="129" t="s">
        <v>768</v>
      </c>
      <c r="S190" s="128" t="s">
        <v>494</v>
      </c>
      <c r="T190" s="119" t="s">
        <v>737</v>
      </c>
      <c r="U190" s="119" t="s">
        <v>959</v>
      </c>
      <c r="V190" s="128" t="s">
        <v>245</v>
      </c>
      <c r="W190" s="128" t="s">
        <v>246</v>
      </c>
      <c r="X190" s="130" t="s">
        <v>4079</v>
      </c>
      <c r="Y190" s="119" t="s">
        <v>769</v>
      </c>
      <c r="Z190" s="119" t="s">
        <v>1847</v>
      </c>
    </row>
    <row r="191" spans="1:26" s="141" customFormat="1" ht="24.95" customHeight="1">
      <c r="A191" s="77" t="s">
        <v>667</v>
      </c>
      <c r="B191" s="139"/>
      <c r="C191" s="135" t="s">
        <v>2307</v>
      </c>
      <c r="D191" s="136" t="s">
        <v>3902</v>
      </c>
      <c r="E191" s="136" t="s">
        <v>107</v>
      </c>
      <c r="F191" s="135" t="s">
        <v>3903</v>
      </c>
      <c r="G191" s="136" t="s">
        <v>3904</v>
      </c>
      <c r="H191" s="135" t="s">
        <v>3905</v>
      </c>
      <c r="I191" s="136" t="s">
        <v>3907</v>
      </c>
      <c r="J191" s="136" t="s">
        <v>3906</v>
      </c>
      <c r="K191" s="135" t="s">
        <v>204</v>
      </c>
      <c r="L191" s="135" t="s">
        <v>3908</v>
      </c>
      <c r="M191" s="136" t="s">
        <v>3907</v>
      </c>
      <c r="N191" s="136" t="s">
        <v>3906</v>
      </c>
      <c r="O191" s="135" t="s">
        <v>203</v>
      </c>
      <c r="P191" s="135" t="s">
        <v>3908</v>
      </c>
      <c r="Q191" s="135" t="s">
        <v>3909</v>
      </c>
      <c r="R191" s="137" t="s">
        <v>3910</v>
      </c>
      <c r="S191" s="136" t="s">
        <v>133</v>
      </c>
      <c r="T191" s="135" t="s">
        <v>3911</v>
      </c>
      <c r="U191" s="135"/>
      <c r="V191" s="136" t="s">
        <v>3745</v>
      </c>
      <c r="W191" s="136" t="s">
        <v>194</v>
      </c>
      <c r="X191" s="138" t="s">
        <v>1495</v>
      </c>
      <c r="Y191" s="135" t="s">
        <v>4082</v>
      </c>
      <c r="Z191" s="151" t="s">
        <v>1249</v>
      </c>
    </row>
    <row r="192" spans="1:26" s="82" customFormat="1" ht="24.95" customHeight="1">
      <c r="A192" s="77"/>
      <c r="B192" s="77"/>
      <c r="C192" s="77" t="s">
        <v>2262</v>
      </c>
      <c r="D192" s="78" t="s">
        <v>2786</v>
      </c>
      <c r="E192" s="78" t="s">
        <v>821</v>
      </c>
      <c r="F192" s="77" t="s">
        <v>2787</v>
      </c>
      <c r="G192" s="78" t="s">
        <v>184</v>
      </c>
      <c r="H192" s="77" t="s">
        <v>2788</v>
      </c>
      <c r="I192" s="78" t="s">
        <v>2789</v>
      </c>
      <c r="J192" s="78" t="s">
        <v>2790</v>
      </c>
      <c r="K192" s="77" t="s">
        <v>243</v>
      </c>
      <c r="L192" s="77" t="s">
        <v>151</v>
      </c>
      <c r="M192" s="78" t="s">
        <v>2789</v>
      </c>
      <c r="N192" s="78" t="s">
        <v>2790</v>
      </c>
      <c r="O192" s="77" t="s">
        <v>242</v>
      </c>
      <c r="P192" s="77" t="s">
        <v>151</v>
      </c>
      <c r="Q192" s="77" t="s">
        <v>2791</v>
      </c>
      <c r="R192" s="79"/>
      <c r="S192" s="78" t="s">
        <v>494</v>
      </c>
      <c r="T192" s="77" t="s">
        <v>2792</v>
      </c>
      <c r="U192" s="77"/>
      <c r="V192" s="81" t="s">
        <v>245</v>
      </c>
      <c r="W192" s="78" t="s">
        <v>246</v>
      </c>
      <c r="X192" s="80" t="s">
        <v>785</v>
      </c>
      <c r="Y192" s="77" t="s">
        <v>2793</v>
      </c>
      <c r="Z192" s="80" t="s">
        <v>1847</v>
      </c>
    </row>
    <row r="193" spans="1:73" s="133" customFormat="1" ht="24.95" customHeight="1">
      <c r="A193" s="77" t="s">
        <v>449</v>
      </c>
      <c r="B193" s="119"/>
      <c r="C193" s="119" t="s">
        <v>2262</v>
      </c>
      <c r="D193" s="128" t="s">
        <v>1748</v>
      </c>
      <c r="E193" s="128" t="s">
        <v>1749</v>
      </c>
      <c r="F193" s="119" t="s">
        <v>1750</v>
      </c>
      <c r="G193" s="128" t="s">
        <v>344</v>
      </c>
      <c r="H193" s="119" t="s">
        <v>1751</v>
      </c>
      <c r="I193" s="128" t="s">
        <v>1752</v>
      </c>
      <c r="J193" s="128" t="s">
        <v>1753</v>
      </c>
      <c r="K193" s="119" t="s">
        <v>1754</v>
      </c>
      <c r="L193" s="119" t="s">
        <v>244</v>
      </c>
      <c r="M193" s="128" t="s">
        <v>1752</v>
      </c>
      <c r="N193" s="128" t="s">
        <v>1753</v>
      </c>
      <c r="O193" s="119" t="s">
        <v>242</v>
      </c>
      <c r="P193" s="119" t="s">
        <v>244</v>
      </c>
      <c r="Q193" s="119" t="s">
        <v>1755</v>
      </c>
      <c r="R193" s="129" t="s">
        <v>1756</v>
      </c>
      <c r="S193" s="128" t="s">
        <v>1554</v>
      </c>
      <c r="T193" s="119" t="s">
        <v>1664</v>
      </c>
      <c r="U193" s="119" t="s">
        <v>959</v>
      </c>
      <c r="V193" s="132" t="s">
        <v>245</v>
      </c>
      <c r="W193" s="128" t="s">
        <v>246</v>
      </c>
      <c r="X193" s="130" t="s">
        <v>681</v>
      </c>
      <c r="Y193" s="119" t="s">
        <v>1757</v>
      </c>
      <c r="Z193" s="119" t="s">
        <v>1847</v>
      </c>
    </row>
    <row r="194" spans="1:73" s="82" customFormat="1" ht="24.95" customHeight="1">
      <c r="A194" s="77"/>
      <c r="B194" s="77"/>
      <c r="C194" s="77" t="s">
        <v>2262</v>
      </c>
      <c r="D194" s="78" t="s">
        <v>2359</v>
      </c>
      <c r="E194" s="78" t="s">
        <v>169</v>
      </c>
      <c r="F194" s="77" t="s">
        <v>2360</v>
      </c>
      <c r="G194" s="78" t="s">
        <v>250</v>
      </c>
      <c r="H194" s="77" t="s">
        <v>2361</v>
      </c>
      <c r="I194" s="78" t="s">
        <v>2362</v>
      </c>
      <c r="J194" s="78" t="s">
        <v>246</v>
      </c>
      <c r="K194" s="77" t="s">
        <v>243</v>
      </c>
      <c r="L194" s="77" t="s">
        <v>521</v>
      </c>
      <c r="M194" s="78" t="s">
        <v>2362</v>
      </c>
      <c r="N194" s="78" t="s">
        <v>246</v>
      </c>
      <c r="O194" s="77"/>
      <c r="P194" s="77" t="s">
        <v>521</v>
      </c>
      <c r="Q194" s="77" t="s">
        <v>2363</v>
      </c>
      <c r="R194" s="79"/>
      <c r="S194" s="78" t="s">
        <v>494</v>
      </c>
      <c r="T194" s="77" t="s">
        <v>2013</v>
      </c>
      <c r="U194" s="77"/>
      <c r="V194" s="78" t="s">
        <v>245</v>
      </c>
      <c r="W194" s="78" t="s">
        <v>246</v>
      </c>
      <c r="X194" s="80" t="s">
        <v>785</v>
      </c>
      <c r="Y194" s="77" t="s">
        <v>2364</v>
      </c>
      <c r="Z194" s="77" t="s">
        <v>1847</v>
      </c>
    </row>
    <row r="195" spans="1:73" s="141" customFormat="1" ht="24.95" customHeight="1">
      <c r="A195" s="77" t="s">
        <v>72</v>
      </c>
      <c r="B195" s="135"/>
      <c r="C195" s="135" t="s">
        <v>2265</v>
      </c>
      <c r="D195" s="136" t="s">
        <v>3559</v>
      </c>
      <c r="E195" s="136" t="s">
        <v>2680</v>
      </c>
      <c r="F195" s="135" t="s">
        <v>3560</v>
      </c>
      <c r="G195" s="136" t="s">
        <v>306</v>
      </c>
      <c r="H195" s="135" t="s">
        <v>3561</v>
      </c>
      <c r="I195" s="136" t="s">
        <v>3562</v>
      </c>
      <c r="J195" s="136" t="s">
        <v>1439</v>
      </c>
      <c r="K195" s="135" t="s">
        <v>237</v>
      </c>
      <c r="L195" s="135" t="s">
        <v>1898</v>
      </c>
      <c r="M195" s="136" t="s">
        <v>3562</v>
      </c>
      <c r="N195" s="136" t="s">
        <v>1439</v>
      </c>
      <c r="O195" s="135" t="s">
        <v>238</v>
      </c>
      <c r="P195" s="135" t="s">
        <v>1898</v>
      </c>
      <c r="Q195" s="135" t="s">
        <v>3563</v>
      </c>
      <c r="R195" s="137" t="s">
        <v>3564</v>
      </c>
      <c r="S195" s="136" t="s">
        <v>3565</v>
      </c>
      <c r="T195" s="135" t="s">
        <v>3566</v>
      </c>
      <c r="U195" s="135"/>
      <c r="V195" s="139" t="s">
        <v>263</v>
      </c>
      <c r="W195" s="136" t="s">
        <v>247</v>
      </c>
      <c r="X195" s="138" t="s">
        <v>785</v>
      </c>
      <c r="Y195" s="135" t="s">
        <v>3567</v>
      </c>
      <c r="Z195" s="135" t="s">
        <v>1847</v>
      </c>
    </row>
    <row r="196" spans="1:73" s="82" customFormat="1" ht="24.95" customHeight="1">
      <c r="A196" s="77"/>
      <c r="B196" s="77"/>
      <c r="C196" s="77" t="s">
        <v>2262</v>
      </c>
      <c r="D196" s="78" t="s">
        <v>2841</v>
      </c>
      <c r="E196" s="78" t="s">
        <v>146</v>
      </c>
      <c r="F196" s="77" t="s">
        <v>2842</v>
      </c>
      <c r="G196" s="78" t="s">
        <v>286</v>
      </c>
      <c r="H196" s="77" t="s">
        <v>2843</v>
      </c>
      <c r="I196" s="78" t="s">
        <v>2844</v>
      </c>
      <c r="J196" s="78" t="s">
        <v>286</v>
      </c>
      <c r="K196" s="77" t="s">
        <v>260</v>
      </c>
      <c r="L196" s="77" t="s">
        <v>136</v>
      </c>
      <c r="M196" s="78" t="s">
        <v>2845</v>
      </c>
      <c r="N196" s="78" t="s">
        <v>286</v>
      </c>
      <c r="O196" s="77"/>
      <c r="P196" s="77" t="s">
        <v>136</v>
      </c>
      <c r="Q196" s="77" t="s">
        <v>2846</v>
      </c>
      <c r="R196" s="144" t="s">
        <v>2847</v>
      </c>
      <c r="S196" s="78" t="s">
        <v>494</v>
      </c>
      <c r="T196" s="77" t="s">
        <v>2848</v>
      </c>
      <c r="U196" s="77"/>
      <c r="V196" s="81" t="s">
        <v>2849</v>
      </c>
      <c r="W196" s="78" t="s">
        <v>293</v>
      </c>
      <c r="X196" s="80" t="s">
        <v>1473</v>
      </c>
      <c r="Y196" s="77" t="s">
        <v>3108</v>
      </c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</row>
    <row r="197" spans="1:73" s="141" customFormat="1" ht="24.95" customHeight="1">
      <c r="A197" s="77" t="s">
        <v>73</v>
      </c>
      <c r="B197" s="135"/>
      <c r="C197" s="135" t="s">
        <v>2307</v>
      </c>
      <c r="D197" s="136" t="s">
        <v>3446</v>
      </c>
      <c r="E197" s="136" t="s">
        <v>3447</v>
      </c>
      <c r="F197" s="135" t="s">
        <v>3448</v>
      </c>
      <c r="G197" s="136" t="s">
        <v>3449</v>
      </c>
      <c r="H197" s="135" t="s">
        <v>3450</v>
      </c>
      <c r="I197" s="136" t="s">
        <v>3451</v>
      </c>
      <c r="J197" s="136" t="s">
        <v>1048</v>
      </c>
      <c r="K197" s="135" t="s">
        <v>308</v>
      </c>
      <c r="L197" s="135" t="s">
        <v>314</v>
      </c>
      <c r="M197" s="136" t="s">
        <v>3451</v>
      </c>
      <c r="N197" s="136" t="s">
        <v>1048</v>
      </c>
      <c r="O197" s="135" t="s">
        <v>307</v>
      </c>
      <c r="P197" s="135" t="s">
        <v>314</v>
      </c>
      <c r="Q197" s="135" t="s">
        <v>3452</v>
      </c>
      <c r="R197" s="137" t="s">
        <v>3453</v>
      </c>
      <c r="S197" s="136" t="s">
        <v>2720</v>
      </c>
      <c r="T197" s="135" t="s">
        <v>3454</v>
      </c>
      <c r="U197" s="135"/>
      <c r="V197" s="139" t="s">
        <v>263</v>
      </c>
      <c r="W197" s="136" t="s">
        <v>247</v>
      </c>
      <c r="X197" s="138" t="s">
        <v>1495</v>
      </c>
      <c r="Y197" s="135" t="s">
        <v>237</v>
      </c>
      <c r="Z197" s="135" t="s">
        <v>1249</v>
      </c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</row>
    <row r="198" spans="1:73" s="141" customFormat="1" ht="24.95" customHeight="1">
      <c r="A198" s="77" t="s">
        <v>450</v>
      </c>
      <c r="B198" s="135"/>
      <c r="C198" s="135" t="s">
        <v>2307</v>
      </c>
      <c r="D198" s="136" t="s">
        <v>3912</v>
      </c>
      <c r="E198" s="136" t="s">
        <v>249</v>
      </c>
      <c r="F198" s="135" t="s">
        <v>3913</v>
      </c>
      <c r="G198" s="136" t="s">
        <v>148</v>
      </c>
      <c r="H198" s="135" t="s">
        <v>3914</v>
      </c>
      <c r="I198" s="136" t="s">
        <v>3915</v>
      </c>
      <c r="J198" s="136" t="s">
        <v>3183</v>
      </c>
      <c r="K198" s="135" t="s">
        <v>282</v>
      </c>
      <c r="L198" s="135" t="s">
        <v>3184</v>
      </c>
      <c r="M198" s="136" t="s">
        <v>3915</v>
      </c>
      <c r="N198" s="136" t="s">
        <v>3183</v>
      </c>
      <c r="O198" s="135" t="s">
        <v>281</v>
      </c>
      <c r="P198" s="135" t="s">
        <v>3184</v>
      </c>
      <c r="Q198" s="135" t="s">
        <v>3916</v>
      </c>
      <c r="R198" s="137"/>
      <c r="S198" s="136" t="s">
        <v>3917</v>
      </c>
      <c r="T198" s="135" t="s">
        <v>3226</v>
      </c>
      <c r="U198" s="135"/>
      <c r="V198" s="136" t="s">
        <v>195</v>
      </c>
      <c r="W198" s="136" t="s">
        <v>277</v>
      </c>
      <c r="X198" s="138" t="s">
        <v>1495</v>
      </c>
      <c r="Y198" s="135" t="s">
        <v>282</v>
      </c>
      <c r="Z198" s="135" t="s">
        <v>1249</v>
      </c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</row>
    <row r="199" spans="1:73" s="82" customFormat="1" ht="24.95" customHeight="1">
      <c r="A199" s="77"/>
      <c r="B199" s="77"/>
      <c r="C199" s="77" t="s">
        <v>2262</v>
      </c>
      <c r="D199" s="78" t="s">
        <v>1943</v>
      </c>
      <c r="E199" s="78" t="s">
        <v>162</v>
      </c>
      <c r="F199" s="77" t="s">
        <v>2763</v>
      </c>
      <c r="G199" s="78" t="s">
        <v>642</v>
      </c>
      <c r="H199" s="77" t="s">
        <v>2764</v>
      </c>
      <c r="I199" s="78" t="s">
        <v>2765</v>
      </c>
      <c r="J199" s="78" t="s">
        <v>2766</v>
      </c>
      <c r="K199" s="77" t="s">
        <v>281</v>
      </c>
      <c r="L199" s="77" t="s">
        <v>2767</v>
      </c>
      <c r="M199" s="78" t="s">
        <v>2765</v>
      </c>
      <c r="N199" s="78" t="s">
        <v>2766</v>
      </c>
      <c r="O199" s="77" t="s">
        <v>281</v>
      </c>
      <c r="P199" s="77" t="s">
        <v>2767</v>
      </c>
      <c r="Q199" s="77" t="s">
        <v>2768</v>
      </c>
      <c r="R199" s="144" t="s">
        <v>2769</v>
      </c>
      <c r="S199" s="78" t="s">
        <v>2770</v>
      </c>
      <c r="T199" s="77" t="s">
        <v>2000</v>
      </c>
      <c r="U199" s="77"/>
      <c r="V199" s="78" t="s">
        <v>347</v>
      </c>
      <c r="W199" s="78" t="s">
        <v>277</v>
      </c>
      <c r="X199" s="80" t="s">
        <v>1791</v>
      </c>
      <c r="Y199" s="77" t="s">
        <v>3137</v>
      </c>
      <c r="Z199" s="77"/>
    </row>
    <row r="200" spans="1:73" s="133" customFormat="1" ht="24.95" customHeight="1">
      <c r="A200" s="77" t="s">
        <v>74</v>
      </c>
      <c r="B200" s="119"/>
      <c r="C200" s="119" t="s">
        <v>2262</v>
      </c>
      <c r="D200" s="128" t="s">
        <v>1943</v>
      </c>
      <c r="E200" s="128" t="s">
        <v>288</v>
      </c>
      <c r="F200" s="119" t="s">
        <v>1944</v>
      </c>
      <c r="G200" s="128" t="s">
        <v>184</v>
      </c>
      <c r="H200" s="119" t="s">
        <v>1945</v>
      </c>
      <c r="I200" s="128" t="s">
        <v>1946</v>
      </c>
      <c r="J200" s="128" t="s">
        <v>556</v>
      </c>
      <c r="K200" s="119" t="s">
        <v>243</v>
      </c>
      <c r="L200" s="119" t="s">
        <v>132</v>
      </c>
      <c r="M200" s="128" t="s">
        <v>3253</v>
      </c>
      <c r="N200" s="128" t="s">
        <v>556</v>
      </c>
      <c r="O200" s="119" t="s">
        <v>242</v>
      </c>
      <c r="P200" s="119" t="s">
        <v>132</v>
      </c>
      <c r="Q200" s="119" t="s">
        <v>1948</v>
      </c>
      <c r="R200" s="131" t="s">
        <v>1949</v>
      </c>
      <c r="S200" s="128" t="s">
        <v>1554</v>
      </c>
      <c r="T200" s="119" t="s">
        <v>1950</v>
      </c>
      <c r="U200" s="119" t="s">
        <v>959</v>
      </c>
      <c r="V200" s="132" t="s">
        <v>245</v>
      </c>
      <c r="W200" s="128" t="s">
        <v>246</v>
      </c>
      <c r="X200" s="130" t="s">
        <v>2355</v>
      </c>
      <c r="Y200" s="119" t="s">
        <v>2607</v>
      </c>
      <c r="Z200" s="119" t="s">
        <v>1847</v>
      </c>
    </row>
    <row r="201" spans="1:73" s="133" customFormat="1" ht="24.95" customHeight="1">
      <c r="A201" s="77" t="s">
        <v>702</v>
      </c>
      <c r="B201" s="119"/>
      <c r="C201" s="119" t="s">
        <v>2262</v>
      </c>
      <c r="D201" s="128" t="s">
        <v>1726</v>
      </c>
      <c r="E201" s="128" t="s">
        <v>2496</v>
      </c>
      <c r="F201" s="119" t="s">
        <v>2497</v>
      </c>
      <c r="G201" s="128" t="s">
        <v>240</v>
      </c>
      <c r="H201" s="119" t="s">
        <v>2498</v>
      </c>
      <c r="I201" s="128" t="s">
        <v>2499</v>
      </c>
      <c r="J201" s="128" t="s">
        <v>1938</v>
      </c>
      <c r="K201" s="119" t="s">
        <v>243</v>
      </c>
      <c r="L201" s="119" t="s">
        <v>244</v>
      </c>
      <c r="M201" s="128" t="s">
        <v>2499</v>
      </c>
      <c r="N201" s="128" t="s">
        <v>1938</v>
      </c>
      <c r="O201" s="119" t="s">
        <v>242</v>
      </c>
      <c r="P201" s="119" t="s">
        <v>244</v>
      </c>
      <c r="Q201" s="119" t="s">
        <v>2500</v>
      </c>
      <c r="R201" s="143" t="s">
        <v>2501</v>
      </c>
      <c r="S201" s="128" t="s">
        <v>1554</v>
      </c>
      <c r="T201" s="119" t="s">
        <v>2502</v>
      </c>
      <c r="U201" s="119"/>
      <c r="V201" s="132" t="s">
        <v>245</v>
      </c>
      <c r="W201" s="128" t="s">
        <v>246</v>
      </c>
      <c r="X201" s="130" t="s">
        <v>785</v>
      </c>
      <c r="Y201" s="119" t="s">
        <v>2503</v>
      </c>
      <c r="Z201" s="119" t="s">
        <v>1847</v>
      </c>
    </row>
    <row r="202" spans="1:73" s="141" customFormat="1" ht="24.95" customHeight="1">
      <c r="A202" s="77" t="s">
        <v>75</v>
      </c>
      <c r="B202" s="135"/>
      <c r="C202" s="135" t="s">
        <v>2265</v>
      </c>
      <c r="D202" s="136" t="s">
        <v>1726</v>
      </c>
      <c r="E202" s="136" t="s">
        <v>302</v>
      </c>
      <c r="F202" s="135" t="s">
        <v>3455</v>
      </c>
      <c r="G202" s="136" t="s">
        <v>246</v>
      </c>
      <c r="H202" s="135" t="s">
        <v>3456</v>
      </c>
      <c r="I202" s="136" t="s">
        <v>1765</v>
      </c>
      <c r="J202" s="136" t="s">
        <v>246</v>
      </c>
      <c r="K202" s="135" t="s">
        <v>243</v>
      </c>
      <c r="L202" s="135" t="s">
        <v>2270</v>
      </c>
      <c r="M202" s="136" t="s">
        <v>1765</v>
      </c>
      <c r="N202" s="136" t="s">
        <v>246</v>
      </c>
      <c r="O202" s="135"/>
      <c r="P202" s="135" t="s">
        <v>2270</v>
      </c>
      <c r="Q202" s="135" t="s">
        <v>3457</v>
      </c>
      <c r="R202" s="137" t="s">
        <v>3458</v>
      </c>
      <c r="S202" s="136" t="s">
        <v>494</v>
      </c>
      <c r="T202" s="135" t="s">
        <v>3459</v>
      </c>
      <c r="U202" s="135"/>
      <c r="V202" s="136" t="s">
        <v>245</v>
      </c>
      <c r="W202" s="136" t="s">
        <v>246</v>
      </c>
      <c r="X202" s="138" t="s">
        <v>1791</v>
      </c>
      <c r="Y202" s="135" t="s">
        <v>4088</v>
      </c>
      <c r="Z202" s="135"/>
    </row>
    <row r="203" spans="1:73" s="141" customFormat="1" ht="24.95" customHeight="1">
      <c r="A203" s="77" t="s">
        <v>76</v>
      </c>
      <c r="B203" s="135"/>
      <c r="C203" s="135" t="s">
        <v>2265</v>
      </c>
      <c r="D203" s="136" t="s">
        <v>1726</v>
      </c>
      <c r="E203" s="136" t="s">
        <v>3460</v>
      </c>
      <c r="F203" s="135" t="s">
        <v>3461</v>
      </c>
      <c r="G203" s="136" t="s">
        <v>257</v>
      </c>
      <c r="H203" s="135" t="s">
        <v>3462</v>
      </c>
      <c r="I203" s="136" t="s">
        <v>3463</v>
      </c>
      <c r="J203" s="136" t="s">
        <v>3464</v>
      </c>
      <c r="K203" s="135" t="s">
        <v>260</v>
      </c>
      <c r="L203" s="135" t="s">
        <v>3465</v>
      </c>
      <c r="M203" s="136" t="s">
        <v>3463</v>
      </c>
      <c r="N203" s="136" t="s">
        <v>3464</v>
      </c>
      <c r="O203" s="135" t="s">
        <v>259</v>
      </c>
      <c r="P203" s="135" t="s">
        <v>3465</v>
      </c>
      <c r="Q203" s="135" t="s">
        <v>3466</v>
      </c>
      <c r="R203" s="137"/>
      <c r="S203" s="136" t="s">
        <v>3275</v>
      </c>
      <c r="T203" s="135" t="s">
        <v>3467</v>
      </c>
      <c r="U203" s="135"/>
      <c r="V203" s="136" t="s">
        <v>116</v>
      </c>
      <c r="W203" s="136" t="s">
        <v>117</v>
      </c>
      <c r="X203" s="138" t="s">
        <v>785</v>
      </c>
      <c r="Y203" s="135" t="s">
        <v>3468</v>
      </c>
      <c r="Z203" s="135" t="s">
        <v>1847</v>
      </c>
    </row>
    <row r="204" spans="1:73" s="132" customFormat="1" ht="24.95" customHeight="1">
      <c r="A204" s="77" t="s">
        <v>77</v>
      </c>
      <c r="B204" s="119"/>
      <c r="C204" s="119" t="s">
        <v>2262</v>
      </c>
      <c r="D204" s="128" t="s">
        <v>1154</v>
      </c>
      <c r="E204" s="128" t="s">
        <v>153</v>
      </c>
      <c r="F204" s="119" t="s">
        <v>1155</v>
      </c>
      <c r="G204" s="128" t="s">
        <v>277</v>
      </c>
      <c r="H204" s="119" t="s">
        <v>1156</v>
      </c>
      <c r="I204" s="128" t="s">
        <v>1157</v>
      </c>
      <c r="J204" s="128" t="s">
        <v>1158</v>
      </c>
      <c r="K204" s="119" t="s">
        <v>279</v>
      </c>
      <c r="L204" s="119" t="s">
        <v>1159</v>
      </c>
      <c r="M204" s="128" t="s">
        <v>1157</v>
      </c>
      <c r="N204" s="128" t="s">
        <v>1158</v>
      </c>
      <c r="O204" s="119" t="s">
        <v>278</v>
      </c>
      <c r="P204" s="119" t="s">
        <v>1159</v>
      </c>
      <c r="Q204" s="119" t="s">
        <v>1160</v>
      </c>
      <c r="R204" s="143" t="s">
        <v>2968</v>
      </c>
      <c r="S204" s="128" t="s">
        <v>948</v>
      </c>
      <c r="T204" s="119" t="s">
        <v>1162</v>
      </c>
      <c r="U204" s="119" t="s">
        <v>959</v>
      </c>
      <c r="V204" s="128" t="s">
        <v>1163</v>
      </c>
      <c r="W204" s="128" t="s">
        <v>311</v>
      </c>
      <c r="X204" s="130" t="s">
        <v>2969</v>
      </c>
      <c r="Y204" s="119" t="s">
        <v>1164</v>
      </c>
      <c r="Z204" s="119" t="s">
        <v>1847</v>
      </c>
    </row>
    <row r="205" spans="1:73" ht="24.95" customHeight="1">
      <c r="B205" s="77"/>
      <c r="C205" s="77" t="s">
        <v>2262</v>
      </c>
      <c r="D205" s="78" t="s">
        <v>2161</v>
      </c>
      <c r="E205" s="78" t="s">
        <v>170</v>
      </c>
      <c r="F205" s="77" t="s">
        <v>2162</v>
      </c>
      <c r="G205" s="78" t="s">
        <v>337</v>
      </c>
      <c r="H205" s="77" t="s">
        <v>2163</v>
      </c>
      <c r="I205" s="78" t="s">
        <v>2164</v>
      </c>
      <c r="J205" s="78" t="s">
        <v>1654</v>
      </c>
      <c r="K205" s="77" t="s">
        <v>308</v>
      </c>
      <c r="L205" s="77" t="s">
        <v>100</v>
      </c>
      <c r="M205" s="78" t="s">
        <v>2164</v>
      </c>
      <c r="N205" s="78" t="s">
        <v>1654</v>
      </c>
      <c r="O205" s="77" t="s">
        <v>307</v>
      </c>
      <c r="P205" s="77" t="s">
        <v>100</v>
      </c>
      <c r="Q205" s="77" t="s">
        <v>2165</v>
      </c>
      <c r="R205" s="90" t="s">
        <v>2166</v>
      </c>
      <c r="S205" s="78" t="s">
        <v>336</v>
      </c>
      <c r="T205" s="77" t="s">
        <v>2167</v>
      </c>
      <c r="V205" s="81" t="s">
        <v>595</v>
      </c>
      <c r="W205" s="78" t="s">
        <v>247</v>
      </c>
      <c r="X205" s="80" t="s">
        <v>785</v>
      </c>
      <c r="Y205" s="77" t="s">
        <v>2168</v>
      </c>
      <c r="Z205" s="77" t="s">
        <v>1847</v>
      </c>
    </row>
    <row r="206" spans="1:73" s="132" customFormat="1" ht="20.100000000000001" customHeight="1">
      <c r="A206" s="77" t="s">
        <v>78</v>
      </c>
      <c r="B206" s="119"/>
      <c r="C206" s="119" t="s">
        <v>2280</v>
      </c>
      <c r="D206" s="128" t="s">
        <v>841</v>
      </c>
      <c r="E206" s="128" t="s">
        <v>155</v>
      </c>
      <c r="F206" s="119" t="s">
        <v>3782</v>
      </c>
      <c r="G206" s="128" t="s">
        <v>131</v>
      </c>
      <c r="H206" s="119" t="s">
        <v>845</v>
      </c>
      <c r="I206" s="128" t="s">
        <v>3785</v>
      </c>
      <c r="J206" s="128" t="s">
        <v>286</v>
      </c>
      <c r="K206" s="119" t="s">
        <v>260</v>
      </c>
      <c r="L206" s="119" t="s">
        <v>136</v>
      </c>
      <c r="M206" s="128" t="s">
        <v>3785</v>
      </c>
      <c r="N206" s="128" t="s">
        <v>286</v>
      </c>
      <c r="O206" s="119" t="s">
        <v>259</v>
      </c>
      <c r="P206" s="119" t="s">
        <v>136</v>
      </c>
      <c r="Q206" s="119" t="s">
        <v>3786</v>
      </c>
      <c r="R206" s="129" t="s">
        <v>3783</v>
      </c>
      <c r="S206" s="128" t="s">
        <v>383</v>
      </c>
      <c r="T206" s="119" t="s">
        <v>737</v>
      </c>
      <c r="U206" s="119" t="s">
        <v>959</v>
      </c>
      <c r="V206" s="128" t="s">
        <v>245</v>
      </c>
      <c r="W206" s="128" t="s">
        <v>246</v>
      </c>
      <c r="X206" s="130" t="s">
        <v>681</v>
      </c>
      <c r="Y206" s="119" t="s">
        <v>3784</v>
      </c>
      <c r="Z206" s="119" t="s">
        <v>1847</v>
      </c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  <c r="BH206" s="119"/>
      <c r="BI206" s="119"/>
      <c r="BJ206" s="119"/>
      <c r="BK206" s="119"/>
      <c r="BL206" s="119"/>
      <c r="BM206" s="119"/>
      <c r="BN206" s="119"/>
      <c r="BO206" s="119"/>
      <c r="BP206" s="119"/>
      <c r="BQ206" s="119"/>
      <c r="BR206" s="119"/>
      <c r="BS206" s="119"/>
      <c r="BT206" s="119"/>
      <c r="BU206" s="119"/>
    </row>
    <row r="207" spans="1:73" s="119" customFormat="1" ht="24.95" customHeight="1">
      <c r="A207" s="77" t="s">
        <v>79</v>
      </c>
      <c r="C207" s="119" t="s">
        <v>2262</v>
      </c>
      <c r="D207" s="128" t="s">
        <v>350</v>
      </c>
      <c r="E207" s="128" t="s">
        <v>351</v>
      </c>
      <c r="F207" s="119" t="s">
        <v>352</v>
      </c>
      <c r="G207" s="128" t="s">
        <v>131</v>
      </c>
      <c r="H207" s="119" t="s">
        <v>353</v>
      </c>
      <c r="I207" s="128" t="s">
        <v>540</v>
      </c>
      <c r="J207" s="128" t="s">
        <v>354</v>
      </c>
      <c r="K207" s="119" t="s">
        <v>243</v>
      </c>
      <c r="L207" s="119" t="s">
        <v>355</v>
      </c>
      <c r="M207" s="128" t="s">
        <v>540</v>
      </c>
      <c r="N207" s="128" t="s">
        <v>354</v>
      </c>
      <c r="O207" s="119" t="s">
        <v>242</v>
      </c>
      <c r="P207" s="119" t="s">
        <v>355</v>
      </c>
      <c r="Q207" s="119" t="s">
        <v>471</v>
      </c>
      <c r="R207" s="129" t="s">
        <v>470</v>
      </c>
      <c r="S207" s="128" t="s">
        <v>356</v>
      </c>
      <c r="T207" s="119" t="s">
        <v>199</v>
      </c>
      <c r="U207" s="119" t="s">
        <v>959</v>
      </c>
      <c r="V207" s="132" t="s">
        <v>245</v>
      </c>
      <c r="W207" s="128" t="s">
        <v>246</v>
      </c>
      <c r="X207" s="130" t="s">
        <v>681</v>
      </c>
      <c r="Y207" s="119" t="s">
        <v>697</v>
      </c>
      <c r="Z207" s="119" t="s">
        <v>1851</v>
      </c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/>
    </row>
    <row r="208" spans="1:73" s="132" customFormat="1" ht="24.95" customHeight="1">
      <c r="A208" s="77" t="s">
        <v>451</v>
      </c>
      <c r="B208" s="119"/>
      <c r="C208" s="119" t="s">
        <v>2262</v>
      </c>
      <c r="D208" s="128" t="s">
        <v>956</v>
      </c>
      <c r="E208" s="128" t="s">
        <v>957</v>
      </c>
      <c r="F208" s="119" t="s">
        <v>1057</v>
      </c>
      <c r="G208" s="128" t="s">
        <v>313</v>
      </c>
      <c r="H208" s="119" t="s">
        <v>671</v>
      </c>
      <c r="I208" s="128" t="s">
        <v>3210</v>
      </c>
      <c r="J208" s="128" t="s">
        <v>529</v>
      </c>
      <c r="K208" s="119" t="s">
        <v>308</v>
      </c>
      <c r="L208" s="119" t="s">
        <v>530</v>
      </c>
      <c r="M208" s="128" t="s">
        <v>3210</v>
      </c>
      <c r="N208" s="128" t="s">
        <v>529</v>
      </c>
      <c r="O208" s="119" t="s">
        <v>307</v>
      </c>
      <c r="P208" s="119" t="s">
        <v>530</v>
      </c>
      <c r="Q208" s="119" t="s">
        <v>1070</v>
      </c>
      <c r="R208" s="129" t="s">
        <v>1071</v>
      </c>
      <c r="S208" s="128" t="s">
        <v>110</v>
      </c>
      <c r="T208" s="119" t="s">
        <v>1072</v>
      </c>
      <c r="U208" s="119" t="s">
        <v>959</v>
      </c>
      <c r="V208" s="128" t="s">
        <v>325</v>
      </c>
      <c r="W208" s="128" t="s">
        <v>326</v>
      </c>
      <c r="X208" s="130" t="s">
        <v>1104</v>
      </c>
      <c r="Y208" s="119" t="s">
        <v>1073</v>
      </c>
      <c r="Z208" s="130" t="s">
        <v>1851</v>
      </c>
    </row>
    <row r="209" spans="1:73" ht="24.95" customHeight="1">
      <c r="B209" s="77"/>
      <c r="C209" s="77" t="s">
        <v>2262</v>
      </c>
      <c r="D209" s="78" t="s">
        <v>2631</v>
      </c>
      <c r="E209" s="78" t="s">
        <v>300</v>
      </c>
      <c r="F209" s="77" t="s">
        <v>2632</v>
      </c>
      <c r="G209" s="78" t="s">
        <v>214</v>
      </c>
      <c r="H209" s="77" t="s">
        <v>2633</v>
      </c>
      <c r="I209" s="78" t="s">
        <v>2634</v>
      </c>
      <c r="J209" s="78" t="s">
        <v>246</v>
      </c>
      <c r="K209" s="77" t="s">
        <v>243</v>
      </c>
      <c r="L209" s="77" t="s">
        <v>2635</v>
      </c>
      <c r="M209" s="78" t="s">
        <v>2634</v>
      </c>
      <c r="N209" s="78" t="s">
        <v>246</v>
      </c>
      <c r="P209" s="77" t="s">
        <v>2636</v>
      </c>
      <c r="Q209" s="77" t="s">
        <v>2637</v>
      </c>
      <c r="R209" s="144" t="s">
        <v>2638</v>
      </c>
      <c r="S209" s="78" t="s">
        <v>336</v>
      </c>
      <c r="T209" s="77" t="s">
        <v>2639</v>
      </c>
      <c r="V209" s="81" t="s">
        <v>595</v>
      </c>
      <c r="W209" s="78" t="s">
        <v>247</v>
      </c>
      <c r="X209" s="80" t="s">
        <v>2539</v>
      </c>
      <c r="Y209" s="77" t="s">
        <v>243</v>
      </c>
      <c r="Z209" s="77" t="s">
        <v>1847</v>
      </c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</row>
    <row r="210" spans="1:73" s="132" customFormat="1" ht="24.95" customHeight="1">
      <c r="A210" s="77" t="s">
        <v>452</v>
      </c>
      <c r="B210" s="119"/>
      <c r="C210" s="119" t="s">
        <v>2262</v>
      </c>
      <c r="D210" s="128" t="s">
        <v>2972</v>
      </c>
      <c r="E210" s="128" t="s">
        <v>302</v>
      </c>
      <c r="F210" s="119" t="s">
        <v>2973</v>
      </c>
      <c r="G210" s="128" t="s">
        <v>2974</v>
      </c>
      <c r="H210" s="119" t="s">
        <v>2975</v>
      </c>
      <c r="I210" s="128" t="s">
        <v>2976</v>
      </c>
      <c r="J210" s="128" t="s">
        <v>2805</v>
      </c>
      <c r="K210" s="119" t="s">
        <v>278</v>
      </c>
      <c r="L210" s="119" t="s">
        <v>2806</v>
      </c>
      <c r="M210" s="128" t="s">
        <v>2976</v>
      </c>
      <c r="N210" s="128" t="s">
        <v>2805</v>
      </c>
      <c r="O210" s="119" t="s">
        <v>278</v>
      </c>
      <c r="P210" s="119" t="s">
        <v>2806</v>
      </c>
      <c r="Q210" s="119" t="s">
        <v>2977</v>
      </c>
      <c r="R210" s="143" t="s">
        <v>2978</v>
      </c>
      <c r="S210" s="128" t="s">
        <v>1189</v>
      </c>
      <c r="T210" s="119" t="s">
        <v>2979</v>
      </c>
      <c r="U210" s="119"/>
      <c r="V210" s="132" t="s">
        <v>2980</v>
      </c>
      <c r="W210" s="128" t="s">
        <v>311</v>
      </c>
      <c r="X210" s="130" t="s">
        <v>1495</v>
      </c>
      <c r="Y210" s="119" t="s">
        <v>279</v>
      </c>
      <c r="Z210" s="119" t="s">
        <v>1249</v>
      </c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119"/>
      <c r="BU210" s="119"/>
    </row>
    <row r="211" spans="1:73" ht="24.95" customHeight="1">
      <c r="B211" s="78"/>
      <c r="C211" s="77" t="s">
        <v>2262</v>
      </c>
      <c r="D211" s="78" t="s">
        <v>2251</v>
      </c>
      <c r="E211" s="78" t="s">
        <v>359</v>
      </c>
      <c r="F211" s="77" t="s">
        <v>2252</v>
      </c>
      <c r="G211" s="78" t="s">
        <v>240</v>
      </c>
      <c r="H211" s="77" t="s">
        <v>2253</v>
      </c>
      <c r="I211" s="78" t="s">
        <v>2259</v>
      </c>
      <c r="J211" s="78" t="s">
        <v>2255</v>
      </c>
      <c r="K211" s="77" t="s">
        <v>238</v>
      </c>
      <c r="L211" s="77" t="s">
        <v>2123</v>
      </c>
      <c r="M211" s="78" t="s">
        <v>2255</v>
      </c>
      <c r="N211" s="78" t="s">
        <v>2254</v>
      </c>
      <c r="O211" s="77" t="s">
        <v>238</v>
      </c>
      <c r="P211" s="77" t="s">
        <v>2123</v>
      </c>
      <c r="Q211" s="77" t="s">
        <v>2260</v>
      </c>
      <c r="R211" s="90" t="s">
        <v>2261</v>
      </c>
      <c r="S211" s="78" t="s">
        <v>2256</v>
      </c>
      <c r="T211" s="77" t="s">
        <v>2257</v>
      </c>
      <c r="U211" s="77" t="s">
        <v>2257</v>
      </c>
      <c r="V211" s="81" t="s">
        <v>245</v>
      </c>
      <c r="W211" s="78" t="s">
        <v>246</v>
      </c>
      <c r="X211" s="77" t="s">
        <v>1104</v>
      </c>
      <c r="Y211" s="77" t="s">
        <v>2258</v>
      </c>
      <c r="Z211" s="77" t="s">
        <v>1847</v>
      </c>
      <c r="AA211" s="77"/>
      <c r="AB211" s="89"/>
      <c r="AC211" s="89"/>
      <c r="AD211" s="77"/>
      <c r="AE211" s="77"/>
      <c r="AF211" s="77"/>
      <c r="AG211" s="77"/>
      <c r="AH211" s="77"/>
      <c r="AI211" s="77" t="s">
        <v>303</v>
      </c>
    </row>
    <row r="212" spans="1:73" s="139" customFormat="1" ht="24.95" customHeight="1">
      <c r="A212" s="77" t="s">
        <v>453</v>
      </c>
      <c r="B212" s="136"/>
      <c r="C212" s="135" t="s">
        <v>2307</v>
      </c>
      <c r="D212" s="136" t="s">
        <v>3918</v>
      </c>
      <c r="E212" s="136" t="s">
        <v>3919</v>
      </c>
      <c r="F212" s="135" t="s">
        <v>3920</v>
      </c>
      <c r="G212" s="136" t="s">
        <v>3921</v>
      </c>
      <c r="H212" s="135" t="s">
        <v>3922</v>
      </c>
      <c r="I212" s="136" t="s">
        <v>3923</v>
      </c>
      <c r="J212" s="136" t="s">
        <v>3681</v>
      </c>
      <c r="K212" s="135" t="s">
        <v>259</v>
      </c>
      <c r="L212" s="135" t="s">
        <v>3683</v>
      </c>
      <c r="M212" s="136" t="s">
        <v>3923</v>
      </c>
      <c r="N212" s="136" t="s">
        <v>3681</v>
      </c>
      <c r="O212" s="135" t="s">
        <v>259</v>
      </c>
      <c r="P212" s="135" t="s">
        <v>3683</v>
      </c>
      <c r="Q212" s="135" t="s">
        <v>3924</v>
      </c>
      <c r="R212" s="148"/>
      <c r="S212" s="136" t="s">
        <v>494</v>
      </c>
      <c r="T212" s="135" t="s">
        <v>3577</v>
      </c>
      <c r="U212" s="135"/>
      <c r="V212" s="136" t="s">
        <v>245</v>
      </c>
      <c r="W212" s="136" t="s">
        <v>246</v>
      </c>
      <c r="X212" s="135" t="s">
        <v>785</v>
      </c>
      <c r="Y212" s="135" t="s">
        <v>3925</v>
      </c>
      <c r="Z212" s="135" t="s">
        <v>1847</v>
      </c>
      <c r="AA212" s="135"/>
      <c r="AB212" s="146"/>
      <c r="AC212" s="146"/>
      <c r="AD212" s="135"/>
      <c r="AE212" s="135"/>
      <c r="AF212" s="135"/>
      <c r="AG212" s="135"/>
      <c r="AH212" s="135"/>
      <c r="AI212" s="135"/>
    </row>
    <row r="213" spans="1:73" s="139" customFormat="1" ht="24.95" customHeight="1">
      <c r="A213" s="77" t="s">
        <v>668</v>
      </c>
      <c r="B213" s="136"/>
      <c r="C213" s="135" t="s">
        <v>2265</v>
      </c>
      <c r="D213" s="136" t="s">
        <v>3469</v>
      </c>
      <c r="E213" s="136" t="s">
        <v>134</v>
      </c>
      <c r="F213" s="135" t="s">
        <v>3470</v>
      </c>
      <c r="G213" s="136" t="s">
        <v>214</v>
      </c>
      <c r="H213" s="135" t="s">
        <v>3471</v>
      </c>
      <c r="I213" s="136" t="s">
        <v>3472</v>
      </c>
      <c r="J213" s="136" t="s">
        <v>1661</v>
      </c>
      <c r="K213" s="135" t="s">
        <v>242</v>
      </c>
      <c r="L213" s="135" t="s">
        <v>244</v>
      </c>
      <c r="M213" s="136" t="s">
        <v>3472</v>
      </c>
      <c r="N213" s="136" t="s">
        <v>1661</v>
      </c>
      <c r="O213" s="135" t="s">
        <v>242</v>
      </c>
      <c r="P213" s="135" t="s">
        <v>244</v>
      </c>
      <c r="Q213" s="135" t="s">
        <v>3473</v>
      </c>
      <c r="R213" s="137" t="s">
        <v>3474</v>
      </c>
      <c r="S213" s="136" t="s">
        <v>494</v>
      </c>
      <c r="T213" s="135" t="s">
        <v>3395</v>
      </c>
      <c r="U213" s="135"/>
      <c r="V213" s="136" t="s">
        <v>245</v>
      </c>
      <c r="W213" s="136" t="s">
        <v>246</v>
      </c>
      <c r="X213" s="135" t="s">
        <v>785</v>
      </c>
      <c r="Y213" s="135" t="s">
        <v>3475</v>
      </c>
      <c r="Z213" s="135" t="s">
        <v>1847</v>
      </c>
      <c r="AA213" s="135"/>
      <c r="AB213" s="146"/>
      <c r="AC213" s="146"/>
      <c r="AD213" s="135"/>
      <c r="AE213" s="135"/>
      <c r="AF213" s="135"/>
      <c r="AG213" s="135"/>
      <c r="AH213" s="135"/>
      <c r="AI213" s="135"/>
    </row>
    <row r="214" spans="1:73" s="82" customFormat="1" ht="24.95" customHeight="1">
      <c r="A214" s="77"/>
      <c r="B214" s="77"/>
      <c r="C214" s="77" t="s">
        <v>2262</v>
      </c>
      <c r="D214" s="78" t="s">
        <v>620</v>
      </c>
      <c r="E214" s="78" t="s">
        <v>294</v>
      </c>
      <c r="F214" s="77" t="s">
        <v>1414</v>
      </c>
      <c r="G214" s="78" t="s">
        <v>247</v>
      </c>
      <c r="H214" s="77" t="s">
        <v>1415</v>
      </c>
      <c r="I214" s="78" t="s">
        <v>1416</v>
      </c>
      <c r="J214" s="78" t="s">
        <v>1417</v>
      </c>
      <c r="K214" s="77" t="s">
        <v>237</v>
      </c>
      <c r="L214" s="77" t="s">
        <v>339</v>
      </c>
      <c r="M214" s="78" t="s">
        <v>1416</v>
      </c>
      <c r="N214" s="78" t="s">
        <v>1417</v>
      </c>
      <c r="O214" s="77" t="s">
        <v>238</v>
      </c>
      <c r="P214" s="77" t="s">
        <v>339</v>
      </c>
      <c r="Q214" s="77" t="s">
        <v>1418</v>
      </c>
      <c r="R214" s="144" t="s">
        <v>2527</v>
      </c>
      <c r="S214" s="78" t="s">
        <v>1419</v>
      </c>
      <c r="T214" s="77" t="s">
        <v>2528</v>
      </c>
      <c r="U214" s="77" t="s">
        <v>959</v>
      </c>
      <c r="V214" s="81" t="s">
        <v>245</v>
      </c>
      <c r="W214" s="78" t="s">
        <v>246</v>
      </c>
      <c r="X214" s="80" t="s">
        <v>1104</v>
      </c>
      <c r="Y214" s="77" t="s">
        <v>1420</v>
      </c>
      <c r="Z214" s="77" t="s">
        <v>1847</v>
      </c>
    </row>
    <row r="215" spans="1:73" s="141" customFormat="1" ht="24.95" customHeight="1">
      <c r="A215" s="77" t="s">
        <v>80</v>
      </c>
      <c r="B215" s="135"/>
      <c r="C215" s="135" t="s">
        <v>2307</v>
      </c>
      <c r="D215" s="136" t="s">
        <v>3982</v>
      </c>
      <c r="E215" s="136" t="s">
        <v>492</v>
      </c>
      <c r="F215" s="135" t="s">
        <v>3983</v>
      </c>
      <c r="G215" s="136" t="s">
        <v>143</v>
      </c>
      <c r="H215" s="135" t="s">
        <v>3984</v>
      </c>
      <c r="I215" s="136" t="s">
        <v>3985</v>
      </c>
      <c r="J215" s="136" t="s">
        <v>97</v>
      </c>
      <c r="K215" s="135" t="s">
        <v>237</v>
      </c>
      <c r="L215" s="135" t="s">
        <v>98</v>
      </c>
      <c r="M215" s="136" t="s">
        <v>3985</v>
      </c>
      <c r="N215" s="136" t="s">
        <v>97</v>
      </c>
      <c r="O215" s="135" t="s">
        <v>238</v>
      </c>
      <c r="P215" s="135" t="s">
        <v>98</v>
      </c>
      <c r="Q215" s="135" t="s">
        <v>3986</v>
      </c>
      <c r="R215" s="137" t="s">
        <v>3987</v>
      </c>
      <c r="S215" s="136" t="s">
        <v>494</v>
      </c>
      <c r="T215" s="135" t="s">
        <v>3226</v>
      </c>
      <c r="U215" s="135"/>
      <c r="V215" s="136" t="s">
        <v>245</v>
      </c>
      <c r="W215" s="136" t="s">
        <v>246</v>
      </c>
      <c r="X215" s="138" t="s">
        <v>1791</v>
      </c>
      <c r="Y215" s="135" t="s">
        <v>4089</v>
      </c>
      <c r="Z215" s="135"/>
    </row>
    <row r="216" spans="1:73" s="141" customFormat="1" ht="24.95" customHeight="1">
      <c r="A216" s="77" t="s">
        <v>454</v>
      </c>
      <c r="B216" s="135"/>
      <c r="C216" s="135" t="s">
        <v>2307</v>
      </c>
      <c r="D216" s="136" t="s">
        <v>3988</v>
      </c>
      <c r="E216" s="136" t="s">
        <v>3989</v>
      </c>
      <c r="F216" s="135" t="s">
        <v>3990</v>
      </c>
      <c r="G216" s="136" t="s">
        <v>240</v>
      </c>
      <c r="H216" s="135" t="s">
        <v>3991</v>
      </c>
      <c r="I216" s="136" t="s">
        <v>3992</v>
      </c>
      <c r="J216" s="136" t="s">
        <v>3993</v>
      </c>
      <c r="K216" s="135" t="s">
        <v>237</v>
      </c>
      <c r="L216" s="135" t="s">
        <v>183</v>
      </c>
      <c r="M216" s="136" t="s">
        <v>3992</v>
      </c>
      <c r="N216" s="136" t="s">
        <v>3993</v>
      </c>
      <c r="O216" s="135" t="s">
        <v>238</v>
      </c>
      <c r="P216" s="135" t="s">
        <v>183</v>
      </c>
      <c r="Q216" s="135" t="s">
        <v>3994</v>
      </c>
      <c r="R216" s="137" t="s">
        <v>3995</v>
      </c>
      <c r="S216" s="136" t="s">
        <v>494</v>
      </c>
      <c r="T216" s="135" t="s">
        <v>3404</v>
      </c>
      <c r="U216" s="135"/>
      <c r="V216" s="136" t="s">
        <v>245</v>
      </c>
      <c r="W216" s="136" t="s">
        <v>246</v>
      </c>
      <c r="X216" s="138" t="s">
        <v>1791</v>
      </c>
      <c r="Y216" s="135" t="s">
        <v>4091</v>
      </c>
      <c r="Z216" s="135"/>
    </row>
    <row r="217" spans="1:73" s="141" customFormat="1" ht="24.95" customHeight="1">
      <c r="A217" s="77" t="s">
        <v>455</v>
      </c>
      <c r="B217" s="135"/>
      <c r="C217" s="135" t="s">
        <v>2307</v>
      </c>
      <c r="D217" s="136" t="s">
        <v>4010</v>
      </c>
      <c r="E217" s="136" t="s">
        <v>146</v>
      </c>
      <c r="F217" s="135" t="s">
        <v>4011</v>
      </c>
      <c r="G217" s="136" t="s">
        <v>313</v>
      </c>
      <c r="H217" s="135" t="s">
        <v>4012</v>
      </c>
      <c r="I217" s="136" t="s">
        <v>4013</v>
      </c>
      <c r="J217" s="136" t="s">
        <v>4014</v>
      </c>
      <c r="K217" s="135" t="s">
        <v>308</v>
      </c>
      <c r="L217" s="135" t="s">
        <v>314</v>
      </c>
      <c r="M217" s="136" t="s">
        <v>4013</v>
      </c>
      <c r="N217" s="136" t="s">
        <v>4014</v>
      </c>
      <c r="O217" s="135" t="s">
        <v>307</v>
      </c>
      <c r="P217" s="135" t="s">
        <v>314</v>
      </c>
      <c r="Q217" s="135" t="s">
        <v>4015</v>
      </c>
      <c r="R217" s="137" t="s">
        <v>4016</v>
      </c>
      <c r="S217" s="136" t="s">
        <v>2196</v>
      </c>
      <c r="T217" s="135" t="s">
        <v>1972</v>
      </c>
      <c r="U217" s="135"/>
      <c r="V217" s="136" t="s">
        <v>245</v>
      </c>
      <c r="W217" s="136" t="s">
        <v>246</v>
      </c>
      <c r="X217" s="138" t="s">
        <v>1495</v>
      </c>
      <c r="Y217" s="135" t="s">
        <v>308</v>
      </c>
      <c r="Z217" s="135" t="s">
        <v>1249</v>
      </c>
    </row>
    <row r="218" spans="1:73" s="133" customFormat="1" ht="24.95" customHeight="1">
      <c r="A218" s="77" t="s">
        <v>81</v>
      </c>
      <c r="B218" s="119"/>
      <c r="C218" s="119" t="s">
        <v>2262</v>
      </c>
      <c r="D218" s="128" t="s">
        <v>2266</v>
      </c>
      <c r="E218" s="128" t="s">
        <v>335</v>
      </c>
      <c r="F218" s="119" t="s">
        <v>2267</v>
      </c>
      <c r="G218" s="128" t="s">
        <v>246</v>
      </c>
      <c r="H218" s="119" t="s">
        <v>2268</v>
      </c>
      <c r="I218" s="128" t="s">
        <v>2269</v>
      </c>
      <c r="J218" s="128" t="s">
        <v>246</v>
      </c>
      <c r="K218" s="119" t="s">
        <v>243</v>
      </c>
      <c r="L218" s="119" t="s">
        <v>2270</v>
      </c>
      <c r="M218" s="128" t="s">
        <v>2269</v>
      </c>
      <c r="N218" s="128" t="s">
        <v>246</v>
      </c>
      <c r="O218" s="119"/>
      <c r="P218" s="119" t="s">
        <v>2270</v>
      </c>
      <c r="Q218" s="119" t="s">
        <v>2271</v>
      </c>
      <c r="R218" s="129"/>
      <c r="S218" s="128" t="s">
        <v>494</v>
      </c>
      <c r="T218" s="119" t="s">
        <v>2272</v>
      </c>
      <c r="U218" s="119"/>
      <c r="V218" s="128" t="s">
        <v>245</v>
      </c>
      <c r="W218" s="128" t="s">
        <v>246</v>
      </c>
      <c r="X218" s="130" t="s">
        <v>785</v>
      </c>
      <c r="Y218" s="119" t="s">
        <v>2273</v>
      </c>
      <c r="Z218" s="119" t="s">
        <v>1847</v>
      </c>
    </row>
    <row r="219" spans="1:73" s="133" customFormat="1" ht="24.95" customHeight="1">
      <c r="A219" s="77" t="s">
        <v>82</v>
      </c>
      <c r="B219" s="119"/>
      <c r="C219" s="119" t="s">
        <v>2262</v>
      </c>
      <c r="D219" s="128" t="s">
        <v>716</v>
      </c>
      <c r="E219" s="128" t="s">
        <v>294</v>
      </c>
      <c r="F219" s="119" t="s">
        <v>717</v>
      </c>
      <c r="G219" s="128" t="s">
        <v>246</v>
      </c>
      <c r="H219" s="119" t="s">
        <v>718</v>
      </c>
      <c r="I219" s="128" t="s">
        <v>719</v>
      </c>
      <c r="J219" s="128" t="s">
        <v>246</v>
      </c>
      <c r="K219" s="119" t="s">
        <v>243</v>
      </c>
      <c r="L219" s="119" t="s">
        <v>192</v>
      </c>
      <c r="M219" s="128" t="s">
        <v>719</v>
      </c>
      <c r="N219" s="128" t="s">
        <v>246</v>
      </c>
      <c r="O219" s="119"/>
      <c r="P219" s="119" t="s">
        <v>192</v>
      </c>
      <c r="Q219" s="119" t="s">
        <v>720</v>
      </c>
      <c r="R219" s="129" t="s">
        <v>721</v>
      </c>
      <c r="S219" s="128" t="s">
        <v>383</v>
      </c>
      <c r="T219" s="119" t="s">
        <v>722</v>
      </c>
      <c r="U219" s="119" t="s">
        <v>959</v>
      </c>
      <c r="V219" s="132" t="s">
        <v>245</v>
      </c>
      <c r="W219" s="128" t="s">
        <v>246</v>
      </c>
      <c r="X219" s="130" t="s">
        <v>681</v>
      </c>
      <c r="Y219" s="119" t="s">
        <v>723</v>
      </c>
      <c r="Z219" s="119" t="s">
        <v>1847</v>
      </c>
    </row>
    <row r="220" spans="1:73" s="82" customFormat="1" ht="24.95" customHeight="1">
      <c r="A220" s="77"/>
      <c r="B220" s="77"/>
      <c r="C220" s="77" t="s">
        <v>2262</v>
      </c>
      <c r="D220" s="78" t="s">
        <v>2779</v>
      </c>
      <c r="E220" s="78" t="s">
        <v>509</v>
      </c>
      <c r="F220" s="77" t="s">
        <v>2780</v>
      </c>
      <c r="G220" s="78" t="s">
        <v>313</v>
      </c>
      <c r="H220" s="77" t="s">
        <v>2781</v>
      </c>
      <c r="I220" s="78" t="s">
        <v>2782</v>
      </c>
      <c r="J220" s="78" t="s">
        <v>1907</v>
      </c>
      <c r="K220" s="77" t="s">
        <v>308</v>
      </c>
      <c r="L220" s="77" t="s">
        <v>1908</v>
      </c>
      <c r="M220" s="78" t="s">
        <v>2783</v>
      </c>
      <c r="N220" s="78" t="s">
        <v>1907</v>
      </c>
      <c r="O220" s="77" t="s">
        <v>307</v>
      </c>
      <c r="P220" s="77" t="s">
        <v>1908</v>
      </c>
      <c r="Q220" s="77" t="s">
        <v>2784</v>
      </c>
      <c r="R220" s="79"/>
      <c r="S220" s="78" t="s">
        <v>383</v>
      </c>
      <c r="T220" s="77" t="s">
        <v>1993</v>
      </c>
      <c r="U220" s="77"/>
      <c r="V220" s="81" t="s">
        <v>245</v>
      </c>
      <c r="W220" s="78" t="s">
        <v>246</v>
      </c>
      <c r="X220" s="80" t="s">
        <v>1221</v>
      </c>
      <c r="Y220" s="77" t="s">
        <v>2785</v>
      </c>
      <c r="Z220" s="77" t="s">
        <v>1846</v>
      </c>
    </row>
    <row r="221" spans="1:73" s="82" customFormat="1" ht="24.95" customHeight="1">
      <c r="A221" s="77"/>
      <c r="B221" s="77"/>
      <c r="C221" s="77" t="s">
        <v>2262</v>
      </c>
      <c r="D221" s="78" t="s">
        <v>2910</v>
      </c>
      <c r="E221" s="78" t="s">
        <v>2911</v>
      </c>
      <c r="F221" s="77" t="s">
        <v>2912</v>
      </c>
      <c r="G221" s="78" t="s">
        <v>2913</v>
      </c>
      <c r="H221" s="77" t="s">
        <v>2914</v>
      </c>
      <c r="I221" s="78" t="s">
        <v>2915</v>
      </c>
      <c r="J221" s="78" t="s">
        <v>2916</v>
      </c>
      <c r="K221" s="77" t="s">
        <v>282</v>
      </c>
      <c r="L221" s="77" t="s">
        <v>2917</v>
      </c>
      <c r="M221" s="78" t="s">
        <v>2915</v>
      </c>
      <c r="N221" s="78" t="s">
        <v>2916</v>
      </c>
      <c r="O221" s="77" t="s">
        <v>281</v>
      </c>
      <c r="P221" s="77" t="s">
        <v>2917</v>
      </c>
      <c r="Q221" s="77" t="s">
        <v>2918</v>
      </c>
      <c r="R221" s="144" t="s">
        <v>2919</v>
      </c>
      <c r="S221" s="78" t="s">
        <v>494</v>
      </c>
      <c r="T221" s="77" t="s">
        <v>2920</v>
      </c>
      <c r="U221" s="77"/>
      <c r="V221" s="81" t="s">
        <v>245</v>
      </c>
      <c r="W221" s="78" t="s">
        <v>246</v>
      </c>
      <c r="X221" s="80" t="s">
        <v>785</v>
      </c>
      <c r="Y221" s="77" t="s">
        <v>2921</v>
      </c>
      <c r="Z221" s="77" t="s">
        <v>1847</v>
      </c>
    </row>
    <row r="222" spans="1:73" s="133" customFormat="1" ht="20.100000000000001" customHeight="1">
      <c r="A222" s="77" t="s">
        <v>83</v>
      </c>
      <c r="B222" s="119"/>
      <c r="C222" s="119" t="s">
        <v>2262</v>
      </c>
      <c r="D222" s="128" t="s">
        <v>3493</v>
      </c>
      <c r="E222" s="128" t="s">
        <v>2172</v>
      </c>
      <c r="F222" s="119" t="s">
        <v>3494</v>
      </c>
      <c r="G222" s="128" t="s">
        <v>277</v>
      </c>
      <c r="H222" s="119" t="s">
        <v>3495</v>
      </c>
      <c r="I222" s="128" t="s">
        <v>3496</v>
      </c>
      <c r="J222" s="128" t="s">
        <v>3497</v>
      </c>
      <c r="K222" s="119" t="s">
        <v>279</v>
      </c>
      <c r="L222" s="119" t="s">
        <v>3498</v>
      </c>
      <c r="M222" s="128" t="s">
        <v>3496</v>
      </c>
      <c r="N222" s="128" t="s">
        <v>3497</v>
      </c>
      <c r="O222" s="119"/>
      <c r="P222" s="119" t="s">
        <v>3498</v>
      </c>
      <c r="Q222" s="119" t="s">
        <v>3499</v>
      </c>
      <c r="R222" s="147" t="s">
        <v>3500</v>
      </c>
      <c r="S222" s="128" t="s">
        <v>115</v>
      </c>
      <c r="T222" s="119" t="s">
        <v>3501</v>
      </c>
      <c r="U222" s="119"/>
      <c r="V222" s="128" t="s">
        <v>195</v>
      </c>
      <c r="W222" s="128" t="s">
        <v>277</v>
      </c>
      <c r="X222" s="130" t="s">
        <v>785</v>
      </c>
      <c r="Y222" s="119" t="s">
        <v>3502</v>
      </c>
      <c r="Z222" s="119" t="s">
        <v>1847</v>
      </c>
    </row>
    <row r="223" spans="1:73" s="133" customFormat="1" ht="24.95" customHeight="1">
      <c r="A223" s="77" t="s">
        <v>84</v>
      </c>
      <c r="B223" s="119"/>
      <c r="C223" s="119" t="s">
        <v>2262</v>
      </c>
      <c r="D223" s="128" t="s">
        <v>2228</v>
      </c>
      <c r="E223" s="128" t="s">
        <v>2229</v>
      </c>
      <c r="F223" s="119" t="s">
        <v>2230</v>
      </c>
      <c r="G223" s="128" t="s">
        <v>277</v>
      </c>
      <c r="H223" s="119" t="s">
        <v>2231</v>
      </c>
      <c r="I223" s="128" t="s">
        <v>2232</v>
      </c>
      <c r="J223" s="128" t="s">
        <v>277</v>
      </c>
      <c r="K223" s="119" t="s">
        <v>279</v>
      </c>
      <c r="L223" s="119" t="s">
        <v>2233</v>
      </c>
      <c r="M223" s="128" t="s">
        <v>2232</v>
      </c>
      <c r="N223" s="128" t="s">
        <v>277</v>
      </c>
      <c r="O223" s="119"/>
      <c r="P223" s="119" t="s">
        <v>2233</v>
      </c>
      <c r="Q223" s="119" t="s">
        <v>2234</v>
      </c>
      <c r="R223" s="131"/>
      <c r="S223" s="128" t="s">
        <v>2235</v>
      </c>
      <c r="T223" s="119" t="s">
        <v>1852</v>
      </c>
      <c r="U223" s="119"/>
      <c r="V223" s="132" t="s">
        <v>245</v>
      </c>
      <c r="W223" s="128" t="s">
        <v>246</v>
      </c>
      <c r="X223" s="130" t="s">
        <v>785</v>
      </c>
      <c r="Y223" s="119" t="s">
        <v>2236</v>
      </c>
      <c r="Z223" s="119" t="s">
        <v>1847</v>
      </c>
    </row>
    <row r="224" spans="1:73" s="141" customFormat="1" ht="24.95" customHeight="1">
      <c r="A224" s="77" t="s">
        <v>85</v>
      </c>
      <c r="B224" s="135"/>
      <c r="C224" s="135" t="s">
        <v>2265</v>
      </c>
      <c r="D224" s="136" t="s">
        <v>3676</v>
      </c>
      <c r="E224" s="136" t="s">
        <v>3677</v>
      </c>
      <c r="F224" s="135" t="s">
        <v>3678</v>
      </c>
      <c r="G224" s="136" t="s">
        <v>285</v>
      </c>
      <c r="H224" s="135" t="s">
        <v>3679</v>
      </c>
      <c r="I224" s="136" t="s">
        <v>3680</v>
      </c>
      <c r="J224" s="136" t="s">
        <v>3681</v>
      </c>
      <c r="K224" s="135" t="s">
        <v>260</v>
      </c>
      <c r="L224" s="135" t="s">
        <v>3683</v>
      </c>
      <c r="M224" s="136" t="s">
        <v>3680</v>
      </c>
      <c r="N224" s="136" t="s">
        <v>3681</v>
      </c>
      <c r="O224" s="135" t="s">
        <v>259</v>
      </c>
      <c r="P224" s="135" t="s">
        <v>3683</v>
      </c>
      <c r="Q224" s="135" t="s">
        <v>3684</v>
      </c>
      <c r="R224" s="137" t="s">
        <v>3682</v>
      </c>
      <c r="S224" s="136" t="s">
        <v>952</v>
      </c>
      <c r="T224" s="135" t="s">
        <v>3685</v>
      </c>
      <c r="U224" s="135"/>
      <c r="V224" s="136" t="s">
        <v>347</v>
      </c>
      <c r="W224" s="136" t="s">
        <v>277</v>
      </c>
      <c r="X224" s="138" t="s">
        <v>1791</v>
      </c>
      <c r="Y224" s="135" t="s">
        <v>4097</v>
      </c>
      <c r="Z224" s="135"/>
    </row>
    <row r="225" spans="1:73" s="82" customFormat="1" ht="24.95" customHeight="1">
      <c r="A225" s="77"/>
      <c r="B225" s="77"/>
      <c r="C225" s="77" t="s">
        <v>2262</v>
      </c>
      <c r="D225" s="78" t="s">
        <v>1718</v>
      </c>
      <c r="E225" s="78" t="s">
        <v>1719</v>
      </c>
      <c r="F225" s="77" t="s">
        <v>1720</v>
      </c>
      <c r="G225" s="78" t="s">
        <v>2909</v>
      </c>
      <c r="H225" s="77" t="s">
        <v>1721</v>
      </c>
      <c r="I225" s="78" t="s">
        <v>1722</v>
      </c>
      <c r="J225" s="78" t="s">
        <v>965</v>
      </c>
      <c r="K225" s="77" t="s">
        <v>243</v>
      </c>
      <c r="L225" s="77" t="s">
        <v>252</v>
      </c>
      <c r="M225" s="78" t="s">
        <v>1722</v>
      </c>
      <c r="N225" s="78" t="s">
        <v>965</v>
      </c>
      <c r="O225" s="77" t="s">
        <v>242</v>
      </c>
      <c r="P225" s="77" t="s">
        <v>252</v>
      </c>
      <c r="Q225" s="77" t="s">
        <v>1723</v>
      </c>
      <c r="R225" s="79" t="s">
        <v>1724</v>
      </c>
      <c r="S225" s="78" t="s">
        <v>494</v>
      </c>
      <c r="T225" s="77" t="s">
        <v>894</v>
      </c>
      <c r="U225" s="77" t="s">
        <v>959</v>
      </c>
      <c r="V225" s="81" t="s">
        <v>245</v>
      </c>
      <c r="W225" s="78" t="s">
        <v>246</v>
      </c>
      <c r="X225" s="80" t="s">
        <v>2908</v>
      </c>
      <c r="Y225" s="77" t="s">
        <v>1725</v>
      </c>
      <c r="Z225" s="77" t="s">
        <v>1851</v>
      </c>
    </row>
    <row r="226" spans="1:73" s="141" customFormat="1" ht="24.95" customHeight="1">
      <c r="A226" s="77" t="s">
        <v>456</v>
      </c>
      <c r="B226" s="135"/>
      <c r="C226" s="135" t="s">
        <v>2265</v>
      </c>
      <c r="D226" s="136" t="s">
        <v>1007</v>
      </c>
      <c r="E226" s="136" t="s">
        <v>171</v>
      </c>
      <c r="F226" s="135" t="s">
        <v>4017</v>
      </c>
      <c r="G226" s="136" t="s">
        <v>306</v>
      </c>
      <c r="H226" s="135" t="s">
        <v>4018</v>
      </c>
      <c r="I226" s="136" t="s">
        <v>4019</v>
      </c>
      <c r="J226" s="136" t="s">
        <v>306</v>
      </c>
      <c r="K226" s="135" t="s">
        <v>308</v>
      </c>
      <c r="L226" s="135" t="s">
        <v>310</v>
      </c>
      <c r="M226" s="136" t="s">
        <v>4019</v>
      </c>
      <c r="N226" s="136" t="s">
        <v>306</v>
      </c>
      <c r="O226" s="135"/>
      <c r="P226" s="135" t="s">
        <v>310</v>
      </c>
      <c r="Q226" s="135" t="s">
        <v>4020</v>
      </c>
      <c r="R226" s="140"/>
      <c r="S226" s="136" t="s">
        <v>4021</v>
      </c>
      <c r="T226" s="135" t="s">
        <v>4022</v>
      </c>
      <c r="U226" s="135"/>
      <c r="V226" s="139" t="s">
        <v>595</v>
      </c>
      <c r="W226" s="136" t="s">
        <v>247</v>
      </c>
      <c r="X226" s="138" t="s">
        <v>1495</v>
      </c>
      <c r="Y226" s="135" t="s">
        <v>308</v>
      </c>
      <c r="Z226" s="135" t="s">
        <v>1249</v>
      </c>
    </row>
    <row r="227" spans="1:73" s="119" customFormat="1" ht="24.95" customHeight="1">
      <c r="A227" s="77" t="s">
        <v>457</v>
      </c>
      <c r="C227" s="119" t="s">
        <v>2262</v>
      </c>
      <c r="D227" s="128" t="s">
        <v>174</v>
      </c>
      <c r="E227" s="128" t="s">
        <v>288</v>
      </c>
      <c r="F227" s="119" t="s">
        <v>269</v>
      </c>
      <c r="G227" s="128" t="s">
        <v>280</v>
      </c>
      <c r="H227" s="119" t="s">
        <v>270</v>
      </c>
      <c r="I227" s="128" t="s">
        <v>888</v>
      </c>
      <c r="J227" s="128" t="s">
        <v>290</v>
      </c>
      <c r="K227" s="119" t="s">
        <v>282</v>
      </c>
      <c r="L227" s="119" t="s">
        <v>291</v>
      </c>
      <c r="M227" s="128" t="s">
        <v>889</v>
      </c>
      <c r="N227" s="128" t="s">
        <v>290</v>
      </c>
      <c r="O227" s="119" t="s">
        <v>281</v>
      </c>
      <c r="P227" s="119" t="s">
        <v>291</v>
      </c>
      <c r="Q227" s="119" t="s">
        <v>890</v>
      </c>
      <c r="R227" s="129" t="s">
        <v>1106</v>
      </c>
      <c r="S227" s="128" t="s">
        <v>336</v>
      </c>
      <c r="T227" s="119" t="s">
        <v>271</v>
      </c>
      <c r="U227" s="119" t="s">
        <v>959</v>
      </c>
      <c r="V227" s="132" t="s">
        <v>595</v>
      </c>
      <c r="W227" s="128" t="s">
        <v>247</v>
      </c>
      <c r="X227" s="130" t="s">
        <v>681</v>
      </c>
      <c r="Y227" s="119" t="s">
        <v>698</v>
      </c>
      <c r="Z227" s="119" t="s">
        <v>1847</v>
      </c>
      <c r="AA227" s="133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  <c r="BG227" s="133"/>
      <c r="BH227" s="133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</row>
    <row r="228" spans="1:73" s="119" customFormat="1" ht="24.95" customHeight="1">
      <c r="A228" s="77" t="s">
        <v>86</v>
      </c>
      <c r="C228" s="119" t="s">
        <v>2262</v>
      </c>
      <c r="D228" s="128" t="s">
        <v>3262</v>
      </c>
      <c r="E228" s="128" t="s">
        <v>375</v>
      </c>
      <c r="F228" s="119" t="s">
        <v>3263</v>
      </c>
      <c r="G228" s="128" t="s">
        <v>247</v>
      </c>
      <c r="H228" s="119" t="s">
        <v>3264</v>
      </c>
      <c r="I228" s="128" t="s">
        <v>3265</v>
      </c>
      <c r="J228" s="128" t="s">
        <v>2012</v>
      </c>
      <c r="K228" s="119" t="s">
        <v>237</v>
      </c>
      <c r="L228" s="119" t="s">
        <v>183</v>
      </c>
      <c r="M228" s="128" t="s">
        <v>3265</v>
      </c>
      <c r="N228" s="128" t="s">
        <v>2012</v>
      </c>
      <c r="O228" s="119" t="s">
        <v>238</v>
      </c>
      <c r="P228" s="119" t="s">
        <v>183</v>
      </c>
      <c r="Q228" s="119" t="s">
        <v>3266</v>
      </c>
      <c r="R228" s="143" t="s">
        <v>3267</v>
      </c>
      <c r="S228" s="128" t="s">
        <v>494</v>
      </c>
      <c r="T228" s="119" t="s">
        <v>2013</v>
      </c>
      <c r="V228" s="132" t="s">
        <v>245</v>
      </c>
      <c r="W228" s="128" t="s">
        <v>246</v>
      </c>
      <c r="X228" s="130" t="s">
        <v>785</v>
      </c>
      <c r="Y228" s="119" t="s">
        <v>3268</v>
      </c>
      <c r="Z228" s="119" t="s">
        <v>1847</v>
      </c>
      <c r="AA228" s="133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  <c r="BG228" s="133"/>
      <c r="BH228" s="133"/>
      <c r="BI228" s="133"/>
      <c r="BJ228" s="133"/>
      <c r="BK228" s="133"/>
      <c r="BL228" s="133"/>
      <c r="BM228" s="133"/>
      <c r="BN228" s="133"/>
      <c r="BO228" s="133"/>
      <c r="BP228" s="133"/>
      <c r="BQ228" s="133"/>
      <c r="BR228" s="133"/>
      <c r="BS228" s="133"/>
      <c r="BT228" s="133"/>
      <c r="BU228" s="133"/>
    </row>
    <row r="229" spans="1:73" s="135" customFormat="1" ht="24.95" customHeight="1">
      <c r="A229" s="77" t="s">
        <v>669</v>
      </c>
      <c r="C229" s="135" t="s">
        <v>2265</v>
      </c>
      <c r="D229" s="136" t="s">
        <v>3582</v>
      </c>
      <c r="E229" s="136" t="s">
        <v>3583</v>
      </c>
      <c r="F229" s="135" t="s">
        <v>3584</v>
      </c>
      <c r="G229" s="136" t="s">
        <v>131</v>
      </c>
      <c r="H229" s="135" t="s">
        <v>3585</v>
      </c>
      <c r="I229" s="136" t="s">
        <v>3586</v>
      </c>
      <c r="J229" s="136" t="s">
        <v>3587</v>
      </c>
      <c r="K229" s="135" t="s">
        <v>243</v>
      </c>
      <c r="L229" s="135" t="s">
        <v>252</v>
      </c>
      <c r="M229" s="136" t="s">
        <v>3586</v>
      </c>
      <c r="N229" s="136" t="s">
        <v>3587</v>
      </c>
      <c r="O229" s="135" t="s">
        <v>242</v>
      </c>
      <c r="P229" s="135" t="s">
        <v>252</v>
      </c>
      <c r="Q229" s="135" t="s">
        <v>3588</v>
      </c>
      <c r="R229" s="142"/>
      <c r="S229" s="136" t="s">
        <v>3589</v>
      </c>
      <c r="T229" s="135" t="s">
        <v>3590</v>
      </c>
      <c r="V229" s="139" t="s">
        <v>3591</v>
      </c>
      <c r="W229" s="136" t="s">
        <v>286</v>
      </c>
      <c r="X229" s="138" t="s">
        <v>785</v>
      </c>
      <c r="Y229" s="135" t="s">
        <v>3592</v>
      </c>
      <c r="Z229" s="135" t="s">
        <v>1847</v>
      </c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  <c r="BI229" s="141"/>
      <c r="BJ229" s="141"/>
      <c r="BK229" s="141"/>
      <c r="BL229" s="141"/>
      <c r="BM229" s="141"/>
      <c r="BN229" s="141"/>
      <c r="BO229" s="141"/>
      <c r="BP229" s="141"/>
      <c r="BQ229" s="141"/>
      <c r="BR229" s="141"/>
      <c r="BS229" s="141"/>
      <c r="BT229" s="141"/>
      <c r="BU229" s="141"/>
    </row>
    <row r="230" spans="1:73" s="135" customFormat="1" ht="24.95" customHeight="1">
      <c r="A230" s="77" t="s">
        <v>87</v>
      </c>
      <c r="C230" s="135" t="s">
        <v>2265</v>
      </c>
      <c r="D230" s="136" t="s">
        <v>3220</v>
      </c>
      <c r="E230" s="136" t="s">
        <v>3221</v>
      </c>
      <c r="F230" s="135" t="s">
        <v>3222</v>
      </c>
      <c r="G230" s="136" t="s">
        <v>214</v>
      </c>
      <c r="H230" s="135" t="s">
        <v>3223</v>
      </c>
      <c r="I230" s="136" t="s">
        <v>3224</v>
      </c>
      <c r="J230" s="136" t="s">
        <v>517</v>
      </c>
      <c r="K230" s="135" t="s">
        <v>243</v>
      </c>
      <c r="L230" s="135" t="s">
        <v>866</v>
      </c>
      <c r="M230" s="136" t="s">
        <v>3224</v>
      </c>
      <c r="N230" s="136" t="s">
        <v>517</v>
      </c>
      <c r="O230" s="135" t="s">
        <v>242</v>
      </c>
      <c r="P230" s="135" t="s">
        <v>866</v>
      </c>
      <c r="Q230" s="135" t="s">
        <v>3225</v>
      </c>
      <c r="R230" s="140"/>
      <c r="S230" s="136" t="s">
        <v>494</v>
      </c>
      <c r="T230" s="135" t="s">
        <v>3226</v>
      </c>
      <c r="V230" s="136" t="s">
        <v>245</v>
      </c>
      <c r="W230" s="136" t="s">
        <v>246</v>
      </c>
      <c r="X230" s="138" t="s">
        <v>785</v>
      </c>
      <c r="Y230" s="135" t="s">
        <v>3227</v>
      </c>
      <c r="Z230" s="135" t="s">
        <v>1847</v>
      </c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  <c r="BK230" s="141"/>
      <c r="BL230" s="141"/>
      <c r="BM230" s="141"/>
      <c r="BN230" s="141"/>
      <c r="BO230" s="141"/>
      <c r="BP230" s="141"/>
      <c r="BQ230" s="141"/>
      <c r="BR230" s="141"/>
      <c r="BS230" s="141"/>
      <c r="BT230" s="141"/>
      <c r="BU230" s="141"/>
    </row>
    <row r="231" spans="1:73" s="119" customFormat="1" ht="24.95" customHeight="1">
      <c r="A231" s="77" t="s">
        <v>458</v>
      </c>
      <c r="C231" s="119" t="s">
        <v>2262</v>
      </c>
      <c r="D231" s="128" t="s">
        <v>1520</v>
      </c>
      <c r="E231" s="128" t="s">
        <v>171</v>
      </c>
      <c r="F231" s="119" t="s">
        <v>1521</v>
      </c>
      <c r="G231" s="128" t="s">
        <v>306</v>
      </c>
      <c r="H231" s="119" t="s">
        <v>1522</v>
      </c>
      <c r="I231" s="128" t="s">
        <v>3693</v>
      </c>
      <c r="J231" s="128" t="s">
        <v>3694</v>
      </c>
      <c r="K231" s="119" t="s">
        <v>237</v>
      </c>
      <c r="L231" s="119" t="s">
        <v>127</v>
      </c>
      <c r="M231" s="128" t="s">
        <v>3693</v>
      </c>
      <c r="N231" s="128" t="s">
        <v>3694</v>
      </c>
      <c r="O231" s="119" t="s">
        <v>238</v>
      </c>
      <c r="P231" s="119" t="s">
        <v>127</v>
      </c>
      <c r="Q231" s="119" t="s">
        <v>1524</v>
      </c>
      <c r="R231" s="129" t="s">
        <v>1525</v>
      </c>
      <c r="S231" s="128" t="s">
        <v>952</v>
      </c>
      <c r="T231" s="119" t="s">
        <v>1526</v>
      </c>
      <c r="U231" s="119" t="s">
        <v>959</v>
      </c>
      <c r="V231" s="132" t="s">
        <v>595</v>
      </c>
      <c r="W231" s="128" t="s">
        <v>247</v>
      </c>
      <c r="X231" s="130" t="s">
        <v>681</v>
      </c>
      <c r="Y231" s="119" t="s">
        <v>1527</v>
      </c>
      <c r="Z231" s="119" t="s">
        <v>1847</v>
      </c>
      <c r="AA231" s="133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133"/>
      <c r="AW231" s="133"/>
      <c r="AX231" s="133"/>
      <c r="AY231" s="133"/>
      <c r="AZ231" s="133"/>
      <c r="BA231" s="133"/>
      <c r="BB231" s="133"/>
      <c r="BC231" s="133"/>
      <c r="BD231" s="133"/>
      <c r="BE231" s="133"/>
      <c r="BF231" s="133"/>
      <c r="BG231" s="133"/>
      <c r="BH231" s="133"/>
      <c r="BI231" s="133"/>
      <c r="BJ231" s="133"/>
      <c r="BK231" s="133"/>
      <c r="BL231" s="133"/>
      <c r="BM231" s="133"/>
      <c r="BN231" s="133"/>
      <c r="BO231" s="133"/>
      <c r="BP231" s="133"/>
      <c r="BQ231" s="133"/>
      <c r="BR231" s="133"/>
      <c r="BS231" s="133"/>
      <c r="BT231" s="133"/>
      <c r="BU231" s="133"/>
    </row>
    <row r="232" spans="1:73" s="135" customFormat="1" ht="24.95" customHeight="1">
      <c r="A232" s="77" t="s">
        <v>703</v>
      </c>
      <c r="C232" s="135" t="s">
        <v>2265</v>
      </c>
      <c r="D232" s="136" t="s">
        <v>3998</v>
      </c>
      <c r="E232" s="136" t="s">
        <v>171</v>
      </c>
      <c r="F232" s="135" t="s">
        <v>3999</v>
      </c>
      <c r="G232" s="136" t="s">
        <v>306</v>
      </c>
      <c r="H232" s="135" t="s">
        <v>4000</v>
      </c>
      <c r="I232" s="136" t="s">
        <v>4001</v>
      </c>
      <c r="J232" s="136" t="s">
        <v>3536</v>
      </c>
      <c r="K232" s="135" t="s">
        <v>308</v>
      </c>
      <c r="L232" s="135" t="s">
        <v>3537</v>
      </c>
      <c r="M232" s="136" t="s">
        <v>4001</v>
      </c>
      <c r="N232" s="136" t="s">
        <v>3536</v>
      </c>
      <c r="O232" s="135" t="s">
        <v>307</v>
      </c>
      <c r="P232" s="135" t="s">
        <v>3537</v>
      </c>
      <c r="Q232" s="135" t="s">
        <v>4002</v>
      </c>
      <c r="R232" s="140"/>
      <c r="S232" s="136" t="s">
        <v>494</v>
      </c>
      <c r="T232" s="135" t="s">
        <v>3422</v>
      </c>
      <c r="V232" s="136" t="s">
        <v>245</v>
      </c>
      <c r="W232" s="136" t="s">
        <v>246</v>
      </c>
      <c r="X232" s="138" t="s">
        <v>1495</v>
      </c>
      <c r="Y232" s="135" t="s">
        <v>308</v>
      </c>
      <c r="Z232" s="135" t="s">
        <v>1249</v>
      </c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  <c r="BI232" s="141"/>
      <c r="BJ232" s="141"/>
      <c r="BK232" s="141"/>
      <c r="BL232" s="141"/>
      <c r="BM232" s="141"/>
      <c r="BN232" s="141"/>
      <c r="BO232" s="141"/>
      <c r="BP232" s="141"/>
      <c r="BQ232" s="141"/>
      <c r="BR232" s="141"/>
      <c r="BS232" s="141"/>
      <c r="BT232" s="141"/>
      <c r="BU232" s="141"/>
    </row>
    <row r="233" spans="1:73" s="135" customFormat="1" ht="24.95" customHeight="1">
      <c r="A233" s="77" t="s">
        <v>88</v>
      </c>
      <c r="C233" s="135" t="s">
        <v>2265</v>
      </c>
      <c r="D233" s="136" t="s">
        <v>4003</v>
      </c>
      <c r="E233" s="136" t="s">
        <v>4004</v>
      </c>
      <c r="F233" s="135" t="s">
        <v>4005</v>
      </c>
      <c r="G233" s="136" t="s">
        <v>143</v>
      </c>
      <c r="H233" s="135" t="s">
        <v>4006</v>
      </c>
      <c r="I233" s="136" t="s">
        <v>4007</v>
      </c>
      <c r="J233" s="136" t="s">
        <v>97</v>
      </c>
      <c r="K233" s="135" t="s">
        <v>237</v>
      </c>
      <c r="L233" s="135" t="s">
        <v>98</v>
      </c>
      <c r="M233" s="136" t="s">
        <v>4007</v>
      </c>
      <c r="N233" s="136" t="s">
        <v>97</v>
      </c>
      <c r="O233" s="135" t="s">
        <v>238</v>
      </c>
      <c r="P233" s="135" t="s">
        <v>98</v>
      </c>
      <c r="Q233" s="135" t="s">
        <v>4008</v>
      </c>
      <c r="R233" s="137" t="s">
        <v>4009</v>
      </c>
      <c r="S233" s="136" t="s">
        <v>2196</v>
      </c>
      <c r="T233" s="135" t="s">
        <v>3467</v>
      </c>
      <c r="V233" s="136" t="s">
        <v>245</v>
      </c>
      <c r="W233" s="136" t="s">
        <v>246</v>
      </c>
      <c r="X233" s="138" t="s">
        <v>1791</v>
      </c>
      <c r="Y233" s="135" t="s">
        <v>4090</v>
      </c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  <c r="BK233" s="141"/>
      <c r="BL233" s="141"/>
      <c r="BM233" s="141"/>
      <c r="BN233" s="141"/>
      <c r="BO233" s="141"/>
      <c r="BP233" s="141"/>
      <c r="BQ233" s="141"/>
      <c r="BR233" s="141"/>
      <c r="BS233" s="141"/>
      <c r="BT233" s="141"/>
      <c r="BU233" s="141"/>
    </row>
    <row r="234" spans="1:73" ht="24.95" customHeight="1">
      <c r="B234" s="77"/>
      <c r="C234" s="77" t="s">
        <v>2262</v>
      </c>
      <c r="D234" s="78" t="s">
        <v>2237</v>
      </c>
      <c r="E234" s="78" t="s">
        <v>1739</v>
      </c>
      <c r="F234" s="77" t="s">
        <v>2238</v>
      </c>
      <c r="G234" s="78" t="s">
        <v>240</v>
      </c>
      <c r="H234" s="77" t="s">
        <v>2239</v>
      </c>
      <c r="I234" s="78" t="s">
        <v>2240</v>
      </c>
      <c r="J234" s="78" t="s">
        <v>1727</v>
      </c>
      <c r="K234" s="77" t="s">
        <v>237</v>
      </c>
      <c r="L234" s="77" t="s">
        <v>183</v>
      </c>
      <c r="M234" s="78" t="s">
        <v>2240</v>
      </c>
      <c r="N234" s="78" t="s">
        <v>1727</v>
      </c>
      <c r="O234" s="77" t="s">
        <v>238</v>
      </c>
      <c r="P234" s="77" t="s">
        <v>183</v>
      </c>
      <c r="Q234" s="77" t="s">
        <v>2241</v>
      </c>
      <c r="R234" s="90" t="s">
        <v>2242</v>
      </c>
      <c r="S234" s="78" t="s">
        <v>2196</v>
      </c>
      <c r="T234" s="77" t="s">
        <v>1767</v>
      </c>
      <c r="V234" s="81" t="s">
        <v>245</v>
      </c>
      <c r="W234" s="78" t="s">
        <v>246</v>
      </c>
      <c r="X234" s="77" t="s">
        <v>681</v>
      </c>
      <c r="Y234" s="77" t="s">
        <v>2243</v>
      </c>
      <c r="Z234" s="77" t="s">
        <v>1847</v>
      </c>
    </row>
    <row r="235" spans="1:73" ht="24.95" customHeight="1">
      <c r="B235" s="77"/>
      <c r="C235" s="77" t="s">
        <v>2262</v>
      </c>
      <c r="D235" s="78" t="s">
        <v>3005</v>
      </c>
      <c r="E235" s="78" t="s">
        <v>305</v>
      </c>
      <c r="F235" s="77" t="s">
        <v>3006</v>
      </c>
      <c r="G235" s="78" t="s">
        <v>247</v>
      </c>
      <c r="H235" s="77" t="s">
        <v>3007</v>
      </c>
      <c r="I235" s="78" t="s">
        <v>3008</v>
      </c>
      <c r="J235" s="78" t="s">
        <v>1439</v>
      </c>
      <c r="K235" s="77" t="s">
        <v>237</v>
      </c>
      <c r="L235" s="77" t="s">
        <v>1898</v>
      </c>
      <c r="M235" s="78" t="s">
        <v>3009</v>
      </c>
      <c r="N235" s="78" t="s">
        <v>1439</v>
      </c>
      <c r="O235" s="77" t="s">
        <v>238</v>
      </c>
      <c r="P235" s="77" t="s">
        <v>1898</v>
      </c>
      <c r="Q235" s="77" t="s">
        <v>3010</v>
      </c>
      <c r="R235" s="144" t="s">
        <v>3011</v>
      </c>
      <c r="S235" s="78" t="s">
        <v>494</v>
      </c>
      <c r="T235" s="77" t="s">
        <v>2013</v>
      </c>
      <c r="V235" s="81" t="s">
        <v>245</v>
      </c>
      <c r="W235" s="78" t="s">
        <v>246</v>
      </c>
      <c r="X235" s="77" t="s">
        <v>785</v>
      </c>
      <c r="Y235" s="77" t="s">
        <v>3012</v>
      </c>
      <c r="Z235" s="77" t="s">
        <v>1847</v>
      </c>
    </row>
    <row r="236" spans="1:73" s="139" customFormat="1" ht="24.95" customHeight="1">
      <c r="A236" s="77" t="s">
        <v>89</v>
      </c>
      <c r="B236" s="135"/>
      <c r="C236" s="135" t="s">
        <v>2307</v>
      </c>
      <c r="D236" s="136" t="s">
        <v>3476</v>
      </c>
      <c r="E236" s="136" t="s">
        <v>241</v>
      </c>
      <c r="F236" s="135" t="s">
        <v>3477</v>
      </c>
      <c r="G236" s="136" t="s">
        <v>148</v>
      </c>
      <c r="H236" s="135" t="s">
        <v>3478</v>
      </c>
      <c r="I236" s="136" t="s">
        <v>3479</v>
      </c>
      <c r="J236" s="136" t="s">
        <v>3480</v>
      </c>
      <c r="K236" s="135" t="s">
        <v>282</v>
      </c>
      <c r="L236" s="135" t="s">
        <v>3481</v>
      </c>
      <c r="M236" s="136" t="s">
        <v>3479</v>
      </c>
      <c r="N236" s="136" t="s">
        <v>3480</v>
      </c>
      <c r="O236" s="135" t="s">
        <v>281</v>
      </c>
      <c r="P236" s="135" t="s">
        <v>3481</v>
      </c>
      <c r="Q236" s="135" t="s">
        <v>3482</v>
      </c>
      <c r="R236" s="137" t="s">
        <v>3483</v>
      </c>
      <c r="S236" s="136" t="s">
        <v>494</v>
      </c>
      <c r="T236" s="135" t="s">
        <v>3484</v>
      </c>
      <c r="U236" s="135"/>
      <c r="V236" s="136" t="s">
        <v>245</v>
      </c>
      <c r="W236" s="136" t="s">
        <v>246</v>
      </c>
      <c r="X236" s="135" t="s">
        <v>1221</v>
      </c>
      <c r="Y236" s="135" t="s">
        <v>282</v>
      </c>
      <c r="Z236" s="135" t="s">
        <v>1249</v>
      </c>
    </row>
    <row r="237" spans="1:73" s="133" customFormat="1" ht="20.100000000000001" customHeight="1">
      <c r="A237" s="77" t="s">
        <v>90</v>
      </c>
      <c r="B237" s="119"/>
      <c r="C237" s="119" t="s">
        <v>2280</v>
      </c>
      <c r="D237" s="128" t="s">
        <v>561</v>
      </c>
      <c r="E237" s="128" t="s">
        <v>305</v>
      </c>
      <c r="F237" s="119" t="s">
        <v>1058</v>
      </c>
      <c r="G237" s="128" t="s">
        <v>148</v>
      </c>
      <c r="H237" s="119" t="s">
        <v>1074</v>
      </c>
      <c r="I237" s="128" t="s">
        <v>1195</v>
      </c>
      <c r="J237" s="128" t="s">
        <v>1196</v>
      </c>
      <c r="K237" s="119" t="s">
        <v>282</v>
      </c>
      <c r="L237" s="119" t="s">
        <v>1197</v>
      </c>
      <c r="M237" s="128" t="s">
        <v>3788</v>
      </c>
      <c r="N237" s="128" t="s">
        <v>1196</v>
      </c>
      <c r="O237" s="119" t="s">
        <v>281</v>
      </c>
      <c r="P237" s="119" t="s">
        <v>1197</v>
      </c>
      <c r="Q237" s="119" t="s">
        <v>1076</v>
      </c>
      <c r="R237" s="129" t="s">
        <v>3787</v>
      </c>
      <c r="S237" s="128" t="s">
        <v>494</v>
      </c>
      <c r="T237" s="119" t="s">
        <v>894</v>
      </c>
      <c r="U237" s="119" t="s">
        <v>959</v>
      </c>
      <c r="V237" s="132" t="s">
        <v>245</v>
      </c>
      <c r="W237" s="128" t="s">
        <v>246</v>
      </c>
      <c r="X237" s="130" t="s">
        <v>2355</v>
      </c>
      <c r="Y237" s="119" t="s">
        <v>1078</v>
      </c>
      <c r="Z237" s="130" t="s">
        <v>1847</v>
      </c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/>
    </row>
    <row r="238" spans="1:73" s="82" customFormat="1" ht="24.95" customHeight="1">
      <c r="A238" s="77"/>
      <c r="B238" s="77"/>
      <c r="C238" s="77" t="s">
        <v>2262</v>
      </c>
      <c r="D238" s="78" t="s">
        <v>172</v>
      </c>
      <c r="E238" s="78" t="s">
        <v>299</v>
      </c>
      <c r="F238" s="77" t="s">
        <v>1059</v>
      </c>
      <c r="G238" s="78" t="s">
        <v>280</v>
      </c>
      <c r="H238" s="77" t="s">
        <v>1079</v>
      </c>
      <c r="I238" s="78" t="s">
        <v>1080</v>
      </c>
      <c r="J238" s="78" t="s">
        <v>196</v>
      </c>
      <c r="K238" s="77" t="s">
        <v>282</v>
      </c>
      <c r="L238" s="77" t="s">
        <v>197</v>
      </c>
      <c r="M238" s="78" t="s">
        <v>1080</v>
      </c>
      <c r="N238" s="78" t="s">
        <v>196</v>
      </c>
      <c r="O238" s="77" t="s">
        <v>281</v>
      </c>
      <c r="P238" s="77" t="s">
        <v>197</v>
      </c>
      <c r="Q238" s="77" t="s">
        <v>1081</v>
      </c>
      <c r="R238" s="79" t="s">
        <v>1082</v>
      </c>
      <c r="S238" s="78" t="s">
        <v>952</v>
      </c>
      <c r="T238" s="77" t="s">
        <v>1083</v>
      </c>
      <c r="U238" s="77" t="s">
        <v>959</v>
      </c>
      <c r="V238" s="81" t="s">
        <v>595</v>
      </c>
      <c r="W238" s="78" t="s">
        <v>247</v>
      </c>
      <c r="X238" s="80" t="s">
        <v>2355</v>
      </c>
      <c r="Y238" s="77" t="s">
        <v>1084</v>
      </c>
      <c r="Z238" s="77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  <c r="BT238" s="81"/>
      <c r="BU238" s="81"/>
    </row>
    <row r="239" spans="1:73" s="133" customFormat="1" ht="24.95" customHeight="1">
      <c r="A239" s="77" t="s">
        <v>459</v>
      </c>
      <c r="B239" s="119"/>
      <c r="C239" s="119" t="s">
        <v>2262</v>
      </c>
      <c r="D239" s="128" t="s">
        <v>3013</v>
      </c>
      <c r="E239" s="128" t="s">
        <v>255</v>
      </c>
      <c r="F239" s="119" t="s">
        <v>3014</v>
      </c>
      <c r="G239" s="128" t="s">
        <v>265</v>
      </c>
      <c r="H239" s="119" t="s">
        <v>1676</v>
      </c>
      <c r="I239" s="128" t="s">
        <v>3015</v>
      </c>
      <c r="J239" s="128" t="s">
        <v>266</v>
      </c>
      <c r="K239" s="119" t="s">
        <v>237</v>
      </c>
      <c r="L239" s="119" t="s">
        <v>267</v>
      </c>
      <c r="M239" s="128" t="s">
        <v>3016</v>
      </c>
      <c r="N239" s="128" t="s">
        <v>266</v>
      </c>
      <c r="O239" s="119" t="s">
        <v>238</v>
      </c>
      <c r="P239" s="119" t="s">
        <v>267</v>
      </c>
      <c r="Q239" s="119" t="s">
        <v>3017</v>
      </c>
      <c r="R239" s="147" t="s">
        <v>3781</v>
      </c>
      <c r="S239" s="128" t="s">
        <v>3018</v>
      </c>
      <c r="T239" s="119" t="s">
        <v>3019</v>
      </c>
      <c r="U239" s="119"/>
      <c r="V239" s="132" t="s">
        <v>595</v>
      </c>
      <c r="W239" s="128" t="s">
        <v>247</v>
      </c>
      <c r="X239" s="130" t="s">
        <v>785</v>
      </c>
      <c r="Y239" s="119" t="s">
        <v>3020</v>
      </c>
      <c r="Z239" s="119" t="s">
        <v>1847</v>
      </c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/>
    </row>
    <row r="240" spans="1:73" s="141" customFormat="1" ht="24.95" customHeight="1">
      <c r="A240" s="77" t="s">
        <v>460</v>
      </c>
      <c r="B240" s="135"/>
      <c r="C240" s="135" t="s">
        <v>2307</v>
      </c>
      <c r="D240" s="136" t="s">
        <v>3532</v>
      </c>
      <c r="E240" s="136" t="s">
        <v>3344</v>
      </c>
      <c r="F240" s="135" t="s">
        <v>3533</v>
      </c>
      <c r="G240" s="136" t="s">
        <v>247</v>
      </c>
      <c r="H240" s="135" t="s">
        <v>3534</v>
      </c>
      <c r="I240" s="136" t="s">
        <v>3535</v>
      </c>
      <c r="J240" s="136" t="s">
        <v>3536</v>
      </c>
      <c r="K240" s="135" t="s">
        <v>308</v>
      </c>
      <c r="L240" s="135" t="s">
        <v>3537</v>
      </c>
      <c r="M240" s="136" t="s">
        <v>3535</v>
      </c>
      <c r="N240" s="136" t="s">
        <v>3536</v>
      </c>
      <c r="O240" s="135" t="s">
        <v>307</v>
      </c>
      <c r="P240" s="135" t="s">
        <v>3537</v>
      </c>
      <c r="Q240" s="135" t="s">
        <v>3538</v>
      </c>
      <c r="R240" s="137" t="s">
        <v>3539</v>
      </c>
      <c r="S240" s="136" t="s">
        <v>494</v>
      </c>
      <c r="T240" s="135" t="s">
        <v>3484</v>
      </c>
      <c r="U240" s="135"/>
      <c r="V240" s="136" t="s">
        <v>245</v>
      </c>
      <c r="W240" s="136" t="s">
        <v>246</v>
      </c>
      <c r="X240" s="138" t="s">
        <v>1495</v>
      </c>
      <c r="Y240" s="135" t="s">
        <v>308</v>
      </c>
      <c r="Z240" s="135" t="s">
        <v>1249</v>
      </c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</row>
    <row r="241" spans="1:73" s="141" customFormat="1" ht="24.95" customHeight="1">
      <c r="A241" s="77" t="s">
        <v>461</v>
      </c>
      <c r="B241" s="135"/>
      <c r="C241" s="135" t="s">
        <v>2307</v>
      </c>
      <c r="D241" s="136" t="s">
        <v>3686</v>
      </c>
      <c r="E241" s="136" t="s">
        <v>297</v>
      </c>
      <c r="F241" s="135" t="s">
        <v>3687</v>
      </c>
      <c r="G241" s="136" t="s">
        <v>143</v>
      </c>
      <c r="H241" s="135" t="s">
        <v>3688</v>
      </c>
      <c r="I241" s="136" t="s">
        <v>3689</v>
      </c>
      <c r="J241" s="136" t="s">
        <v>3690</v>
      </c>
      <c r="K241" s="135" t="s">
        <v>237</v>
      </c>
      <c r="L241" s="135" t="s">
        <v>98</v>
      </c>
      <c r="M241" s="136" t="s">
        <v>3689</v>
      </c>
      <c r="N241" s="136" t="s">
        <v>3690</v>
      </c>
      <c r="O241" s="135" t="s">
        <v>238</v>
      </c>
      <c r="P241" s="135" t="s">
        <v>98</v>
      </c>
      <c r="Q241" s="135" t="s">
        <v>3691</v>
      </c>
      <c r="R241" s="137" t="s">
        <v>3692</v>
      </c>
      <c r="S241" s="136" t="s">
        <v>494</v>
      </c>
      <c r="T241" s="135" t="s">
        <v>3387</v>
      </c>
      <c r="U241" s="135"/>
      <c r="V241" s="136" t="s">
        <v>245</v>
      </c>
      <c r="W241" s="136" t="s">
        <v>246</v>
      </c>
      <c r="X241" s="138" t="s">
        <v>1791</v>
      </c>
      <c r="Y241" s="135" t="s">
        <v>4092</v>
      </c>
      <c r="Z241" s="135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  <c r="BU241" s="139"/>
    </row>
    <row r="242" spans="1:73" s="132" customFormat="1" ht="24.95" customHeight="1">
      <c r="A242" s="77" t="s">
        <v>1602</v>
      </c>
      <c r="B242" s="119"/>
      <c r="C242" s="119" t="s">
        <v>2262</v>
      </c>
      <c r="D242" s="128" t="s">
        <v>1308</v>
      </c>
      <c r="E242" s="128" t="s">
        <v>1309</v>
      </c>
      <c r="F242" s="119" t="s">
        <v>1310</v>
      </c>
      <c r="G242" s="128" t="s">
        <v>277</v>
      </c>
      <c r="H242" s="119" t="s">
        <v>1311</v>
      </c>
      <c r="I242" s="128" t="s">
        <v>1836</v>
      </c>
      <c r="J242" s="128" t="s">
        <v>495</v>
      </c>
      <c r="K242" s="119" t="s">
        <v>279</v>
      </c>
      <c r="L242" s="119" t="s">
        <v>496</v>
      </c>
      <c r="M242" s="128" t="s">
        <v>2385</v>
      </c>
      <c r="N242" s="128" t="s">
        <v>495</v>
      </c>
      <c r="O242" s="119" t="s">
        <v>278</v>
      </c>
      <c r="P242" s="119" t="s">
        <v>496</v>
      </c>
      <c r="Q242" s="119" t="s">
        <v>1312</v>
      </c>
      <c r="R242" s="129" t="s">
        <v>1313</v>
      </c>
      <c r="S242" s="128" t="s">
        <v>336</v>
      </c>
      <c r="T242" s="119" t="s">
        <v>1314</v>
      </c>
      <c r="U242" s="119" t="s">
        <v>959</v>
      </c>
      <c r="V242" s="128" t="s">
        <v>347</v>
      </c>
      <c r="W242" s="128" t="s">
        <v>277</v>
      </c>
      <c r="X242" s="130" t="s">
        <v>681</v>
      </c>
      <c r="Y242" s="119" t="s">
        <v>1315</v>
      </c>
      <c r="Z242" s="119" t="s">
        <v>1847</v>
      </c>
    </row>
    <row r="243" spans="1:73" s="132" customFormat="1" ht="24.75" customHeight="1">
      <c r="A243" s="77" t="s">
        <v>3088</v>
      </c>
      <c r="B243" s="119"/>
      <c r="C243" s="119" t="s">
        <v>2262</v>
      </c>
      <c r="D243" s="128" t="s">
        <v>2504</v>
      </c>
      <c r="E243" s="128" t="s">
        <v>107</v>
      </c>
      <c r="F243" s="119" t="s">
        <v>2505</v>
      </c>
      <c r="G243" s="128" t="s">
        <v>129</v>
      </c>
      <c r="H243" s="119" t="s">
        <v>2506</v>
      </c>
      <c r="I243" s="128" t="s">
        <v>2508</v>
      </c>
      <c r="J243" s="128" t="s">
        <v>2507</v>
      </c>
      <c r="K243" s="119" t="s">
        <v>282</v>
      </c>
      <c r="L243" s="119" t="s">
        <v>147</v>
      </c>
      <c r="M243" s="128" t="s">
        <v>2508</v>
      </c>
      <c r="N243" s="128" t="s">
        <v>2507</v>
      </c>
      <c r="O243" s="119" t="s">
        <v>1573</v>
      </c>
      <c r="P243" s="119" t="s">
        <v>147</v>
      </c>
      <c r="Q243" s="119" t="s">
        <v>2509</v>
      </c>
      <c r="R243" s="143" t="s">
        <v>2510</v>
      </c>
      <c r="S243" s="128" t="s">
        <v>2196</v>
      </c>
      <c r="T243" s="119" t="s">
        <v>2511</v>
      </c>
      <c r="U243" s="119"/>
      <c r="V243" s="128" t="s">
        <v>347</v>
      </c>
      <c r="W243" s="128" t="s">
        <v>277</v>
      </c>
      <c r="X243" s="130" t="s">
        <v>785</v>
      </c>
      <c r="Y243" s="119" t="s">
        <v>2512</v>
      </c>
      <c r="Z243" s="119" t="s">
        <v>1847</v>
      </c>
    </row>
    <row r="244" spans="1:73" s="139" customFormat="1" ht="24.75" customHeight="1">
      <c r="A244" s="77" t="s">
        <v>3089</v>
      </c>
      <c r="B244" s="135"/>
      <c r="C244" s="135" t="s">
        <v>2307</v>
      </c>
      <c r="D244" s="136" t="s">
        <v>4023</v>
      </c>
      <c r="E244" s="136" t="s">
        <v>107</v>
      </c>
      <c r="F244" s="135" t="s">
        <v>4024</v>
      </c>
      <c r="G244" s="136" t="s">
        <v>306</v>
      </c>
      <c r="H244" s="135" t="s">
        <v>4025</v>
      </c>
      <c r="I244" s="136" t="s">
        <v>4026</v>
      </c>
      <c r="J244" s="136" t="s">
        <v>118</v>
      </c>
      <c r="K244" s="135" t="s">
        <v>308</v>
      </c>
      <c r="L244" s="135" t="s">
        <v>111</v>
      </c>
      <c r="M244" s="136" t="s">
        <v>4026</v>
      </c>
      <c r="N244" s="136" t="s">
        <v>118</v>
      </c>
      <c r="O244" s="135" t="s">
        <v>307</v>
      </c>
      <c r="P244" s="135" t="s">
        <v>111</v>
      </c>
      <c r="Q244" s="135" t="s">
        <v>4027</v>
      </c>
      <c r="R244" s="137" t="s">
        <v>4028</v>
      </c>
      <c r="S244" s="136" t="s">
        <v>4029</v>
      </c>
      <c r="T244" s="135" t="s">
        <v>4030</v>
      </c>
      <c r="U244" s="135"/>
      <c r="V244" s="136" t="s">
        <v>245</v>
      </c>
      <c r="W244" s="136" t="s">
        <v>246</v>
      </c>
      <c r="X244" s="138" t="s">
        <v>785</v>
      </c>
      <c r="Y244" s="135" t="s">
        <v>4031</v>
      </c>
      <c r="Z244" s="135" t="s">
        <v>1847</v>
      </c>
    </row>
    <row r="245" spans="1:73" s="119" customFormat="1" ht="24.95" customHeight="1">
      <c r="A245" s="77" t="s">
        <v>3090</v>
      </c>
      <c r="C245" s="119" t="s">
        <v>2262</v>
      </c>
      <c r="D245" s="128" t="s">
        <v>161</v>
      </c>
      <c r="E245" s="128" t="s">
        <v>304</v>
      </c>
      <c r="F245" s="119" t="s">
        <v>2244</v>
      </c>
      <c r="G245" s="128" t="s">
        <v>277</v>
      </c>
      <c r="H245" s="119" t="s">
        <v>208</v>
      </c>
      <c r="I245" s="128" t="s">
        <v>2245</v>
      </c>
      <c r="J245" s="128" t="s">
        <v>2246</v>
      </c>
      <c r="K245" s="119" t="s">
        <v>279</v>
      </c>
      <c r="L245" s="119" t="s">
        <v>2247</v>
      </c>
      <c r="M245" s="128" t="s">
        <v>2245</v>
      </c>
      <c r="N245" s="128" t="s">
        <v>2246</v>
      </c>
      <c r="O245" s="119" t="s">
        <v>278</v>
      </c>
      <c r="P245" s="119" t="s">
        <v>2247</v>
      </c>
      <c r="R245" s="131" t="s">
        <v>2248</v>
      </c>
      <c r="S245" s="128" t="s">
        <v>2249</v>
      </c>
      <c r="T245" s="119" t="s">
        <v>2250</v>
      </c>
      <c r="V245" s="128" t="s">
        <v>292</v>
      </c>
      <c r="W245" s="128" t="s">
        <v>293</v>
      </c>
      <c r="X245" s="130" t="s">
        <v>785</v>
      </c>
      <c r="Y245" s="119" t="s">
        <v>2592</v>
      </c>
      <c r="Z245" s="119" t="s">
        <v>1847</v>
      </c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  <c r="BI245" s="133"/>
      <c r="BJ245" s="133"/>
      <c r="BK245" s="133"/>
      <c r="BL245" s="133"/>
      <c r="BM245" s="133"/>
      <c r="BN245" s="133"/>
      <c r="BO245" s="133"/>
      <c r="BP245" s="133"/>
      <c r="BQ245" s="133"/>
      <c r="BR245" s="133"/>
      <c r="BS245" s="133"/>
      <c r="BT245" s="133"/>
      <c r="BU245" s="133"/>
    </row>
    <row r="246" spans="1:73" s="135" customFormat="1" ht="24.95" customHeight="1">
      <c r="A246" s="77" t="s">
        <v>3091</v>
      </c>
      <c r="C246" s="135" t="s">
        <v>2265</v>
      </c>
      <c r="D246" s="136" t="s">
        <v>180</v>
      </c>
      <c r="E246" s="136" t="s">
        <v>1666</v>
      </c>
      <c r="F246" s="135" t="s">
        <v>3518</v>
      </c>
      <c r="G246" s="136" t="s">
        <v>247</v>
      </c>
      <c r="H246" s="135" t="s">
        <v>3519</v>
      </c>
      <c r="I246" s="136" t="s">
        <v>3520</v>
      </c>
      <c r="J246" s="136" t="s">
        <v>3521</v>
      </c>
      <c r="K246" s="135" t="s">
        <v>237</v>
      </c>
      <c r="L246" s="135" t="s">
        <v>500</v>
      </c>
      <c r="M246" s="136" t="s">
        <v>3522</v>
      </c>
      <c r="N246" s="136" t="s">
        <v>3521</v>
      </c>
      <c r="O246" s="135" t="s">
        <v>238</v>
      </c>
      <c r="P246" s="135" t="s">
        <v>500</v>
      </c>
      <c r="Q246" s="135" t="s">
        <v>3523</v>
      </c>
      <c r="R246" s="137" t="s">
        <v>3524</v>
      </c>
      <c r="S246" s="136" t="s">
        <v>494</v>
      </c>
      <c r="T246" s="135" t="s">
        <v>2037</v>
      </c>
      <c r="V246" s="136" t="s">
        <v>245</v>
      </c>
      <c r="W246" s="136" t="s">
        <v>246</v>
      </c>
      <c r="X246" s="138" t="s">
        <v>785</v>
      </c>
      <c r="Y246" s="135" t="s">
        <v>3525</v>
      </c>
      <c r="Z246" s="135" t="s">
        <v>1847</v>
      </c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  <c r="BM246" s="141"/>
      <c r="BN246" s="141"/>
      <c r="BO246" s="141"/>
      <c r="BP246" s="141"/>
      <c r="BQ246" s="141"/>
      <c r="BR246" s="141"/>
      <c r="BS246" s="141"/>
      <c r="BT246" s="141"/>
      <c r="BU246" s="141"/>
    </row>
    <row r="247" spans="1:73" s="133" customFormat="1" ht="24.95" customHeight="1">
      <c r="A247" s="77" t="s">
        <v>3092</v>
      </c>
      <c r="B247" s="119"/>
      <c r="C247" s="119" t="s">
        <v>2262</v>
      </c>
      <c r="D247" s="128" t="s">
        <v>180</v>
      </c>
      <c r="E247" s="128" t="s">
        <v>170</v>
      </c>
      <c r="F247" s="119" t="s">
        <v>1462</v>
      </c>
      <c r="G247" s="128" t="s">
        <v>143</v>
      </c>
      <c r="H247" s="119" t="s">
        <v>1234</v>
      </c>
      <c r="I247" s="128" t="s">
        <v>3927</v>
      </c>
      <c r="J247" s="128" t="s">
        <v>97</v>
      </c>
      <c r="K247" s="119" t="s">
        <v>237</v>
      </c>
      <c r="L247" s="119" t="s">
        <v>1464</v>
      </c>
      <c r="M247" s="128" t="s">
        <v>3927</v>
      </c>
      <c r="N247" s="128" t="s">
        <v>97</v>
      </c>
      <c r="O247" s="119" t="s">
        <v>238</v>
      </c>
      <c r="P247" s="119" t="s">
        <v>1464</v>
      </c>
      <c r="Q247" s="119" t="s">
        <v>1465</v>
      </c>
      <c r="R247" s="143" t="s">
        <v>2739</v>
      </c>
      <c r="S247" s="128" t="s">
        <v>952</v>
      </c>
      <c r="T247" s="119" t="s">
        <v>1737</v>
      </c>
      <c r="U247" s="119" t="s">
        <v>959</v>
      </c>
      <c r="V247" s="132" t="s">
        <v>595</v>
      </c>
      <c r="W247" s="128" t="s">
        <v>247</v>
      </c>
      <c r="X247" s="130" t="s">
        <v>2594</v>
      </c>
      <c r="Y247" s="119" t="s">
        <v>1474</v>
      </c>
      <c r="Z247" s="119" t="s">
        <v>1851</v>
      </c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/>
    </row>
    <row r="248" spans="1:73" s="141" customFormat="1" ht="24.95" customHeight="1">
      <c r="A248" s="77" t="s">
        <v>3093</v>
      </c>
      <c r="B248" s="135"/>
      <c r="C248" s="135" t="s">
        <v>2307</v>
      </c>
      <c r="D248" s="136" t="s">
        <v>3361</v>
      </c>
      <c r="E248" s="136" t="s">
        <v>162</v>
      </c>
      <c r="F248" s="135" t="s">
        <v>3362</v>
      </c>
      <c r="G248" s="136" t="s">
        <v>286</v>
      </c>
      <c r="H248" s="135" t="s">
        <v>3363</v>
      </c>
      <c r="I248" s="136" t="s">
        <v>3364</v>
      </c>
      <c r="J248" s="136" t="s">
        <v>3365</v>
      </c>
      <c r="K248" s="135" t="s">
        <v>243</v>
      </c>
      <c r="L248" s="135" t="s">
        <v>3366</v>
      </c>
      <c r="M248" s="136" t="s">
        <v>3364</v>
      </c>
      <c r="N248" s="136" t="s">
        <v>3365</v>
      </c>
      <c r="O248" s="135" t="s">
        <v>242</v>
      </c>
      <c r="P248" s="135" t="s">
        <v>3366</v>
      </c>
      <c r="Q248" s="135" t="s">
        <v>3367</v>
      </c>
      <c r="R248" s="137" t="s">
        <v>3368</v>
      </c>
      <c r="S248" s="136" t="s">
        <v>494</v>
      </c>
      <c r="T248" s="135" t="s">
        <v>3202</v>
      </c>
      <c r="U248" s="135"/>
      <c r="V248" s="136" t="s">
        <v>245</v>
      </c>
      <c r="W248" s="136" t="s">
        <v>246</v>
      </c>
      <c r="X248" s="138" t="s">
        <v>785</v>
      </c>
      <c r="Y248" s="135" t="s">
        <v>3369</v>
      </c>
      <c r="Z248" s="135" t="s">
        <v>1847</v>
      </c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  <c r="BU248" s="139"/>
    </row>
    <row r="249" spans="1:73" s="141" customFormat="1" ht="24.95" customHeight="1">
      <c r="A249" s="77" t="s">
        <v>3094</v>
      </c>
      <c r="B249" s="135"/>
      <c r="C249" s="135" t="s">
        <v>2307</v>
      </c>
      <c r="D249" s="136" t="s">
        <v>4032</v>
      </c>
      <c r="E249" s="136" t="s">
        <v>4033</v>
      </c>
      <c r="F249" s="135" t="s">
        <v>4034</v>
      </c>
      <c r="G249" s="136" t="s">
        <v>214</v>
      </c>
      <c r="H249" s="135" t="s">
        <v>4035</v>
      </c>
      <c r="I249" s="136" t="s">
        <v>4036</v>
      </c>
      <c r="J249" s="136" t="s">
        <v>4037</v>
      </c>
      <c r="K249" s="135" t="s">
        <v>243</v>
      </c>
      <c r="L249" s="135" t="s">
        <v>1537</v>
      </c>
      <c r="M249" s="136" t="s">
        <v>4036</v>
      </c>
      <c r="N249" s="136" t="s">
        <v>4037</v>
      </c>
      <c r="O249" s="135" t="s">
        <v>242</v>
      </c>
      <c r="P249" s="135" t="s">
        <v>1537</v>
      </c>
      <c r="Q249" s="135" t="s">
        <v>4038</v>
      </c>
      <c r="R249" s="137" t="s">
        <v>4039</v>
      </c>
      <c r="S249" s="136" t="s">
        <v>494</v>
      </c>
      <c r="T249" s="135" t="s">
        <v>1972</v>
      </c>
      <c r="U249" s="135"/>
      <c r="V249" s="136" t="s">
        <v>245</v>
      </c>
      <c r="W249" s="136" t="s">
        <v>246</v>
      </c>
      <c r="X249" s="138" t="s">
        <v>785</v>
      </c>
      <c r="Y249" s="135" t="s">
        <v>4040</v>
      </c>
      <c r="Z249" s="135" t="s">
        <v>1847</v>
      </c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</row>
    <row r="250" spans="1:73" s="141" customFormat="1" ht="24.95" customHeight="1">
      <c r="A250" s="77" t="s">
        <v>3095</v>
      </c>
      <c r="B250" s="135"/>
      <c r="C250" s="135" t="s">
        <v>2265</v>
      </c>
      <c r="D250" s="136" t="s">
        <v>3336</v>
      </c>
      <c r="E250" s="136" t="s">
        <v>168</v>
      </c>
      <c r="F250" s="135" t="s">
        <v>3337</v>
      </c>
      <c r="G250" s="136" t="s">
        <v>112</v>
      </c>
      <c r="H250" s="135" t="s">
        <v>3338</v>
      </c>
      <c r="I250" s="136" t="s">
        <v>3339</v>
      </c>
      <c r="J250" s="136" t="s">
        <v>909</v>
      </c>
      <c r="K250" s="135" t="s">
        <v>308</v>
      </c>
      <c r="L250" s="135" t="s">
        <v>910</v>
      </c>
      <c r="M250" s="136" t="s">
        <v>3339</v>
      </c>
      <c r="N250" s="136" t="s">
        <v>909</v>
      </c>
      <c r="O250" s="135" t="s">
        <v>307</v>
      </c>
      <c r="P250" s="135" t="s">
        <v>910</v>
      </c>
      <c r="Q250" s="135" t="s">
        <v>3340</v>
      </c>
      <c r="R250" s="137" t="s">
        <v>3341</v>
      </c>
      <c r="S250" s="136" t="s">
        <v>2196</v>
      </c>
      <c r="T250" s="135" t="s">
        <v>3342</v>
      </c>
      <c r="U250" s="135"/>
      <c r="V250" s="139" t="s">
        <v>1163</v>
      </c>
      <c r="W250" s="136" t="s">
        <v>311</v>
      </c>
      <c r="X250" s="138" t="s">
        <v>1495</v>
      </c>
      <c r="Y250" s="135" t="s">
        <v>308</v>
      </c>
      <c r="Z250" s="135" t="s">
        <v>1249</v>
      </c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  <c r="BU250" s="139"/>
    </row>
    <row r="251" spans="1:73" s="132" customFormat="1" ht="24.95" customHeight="1">
      <c r="A251" s="77" t="s">
        <v>3096</v>
      </c>
      <c r="B251" s="119"/>
      <c r="C251" s="119" t="s">
        <v>2262</v>
      </c>
      <c r="D251" s="128" t="s">
        <v>1699</v>
      </c>
      <c r="E251" s="128" t="s">
        <v>239</v>
      </c>
      <c r="F251" s="119" t="s">
        <v>1735</v>
      </c>
      <c r="G251" s="128" t="s">
        <v>246</v>
      </c>
      <c r="H251" s="119" t="s">
        <v>1700</v>
      </c>
      <c r="I251" s="128" t="s">
        <v>1701</v>
      </c>
      <c r="J251" s="128" t="s">
        <v>264</v>
      </c>
      <c r="K251" s="119" t="s">
        <v>243</v>
      </c>
      <c r="L251" s="119" t="s">
        <v>251</v>
      </c>
      <c r="M251" s="128" t="s">
        <v>1701</v>
      </c>
      <c r="N251" s="128" t="s">
        <v>264</v>
      </c>
      <c r="O251" s="119" t="s">
        <v>242</v>
      </c>
      <c r="P251" s="119" t="s">
        <v>251</v>
      </c>
      <c r="Q251" s="119" t="s">
        <v>1702</v>
      </c>
      <c r="R251" s="131" t="s">
        <v>2014</v>
      </c>
      <c r="S251" s="128" t="s">
        <v>494</v>
      </c>
      <c r="T251" s="119" t="s">
        <v>1703</v>
      </c>
      <c r="U251" s="119" t="s">
        <v>959</v>
      </c>
      <c r="V251" s="132" t="s">
        <v>245</v>
      </c>
      <c r="W251" s="128" t="s">
        <v>246</v>
      </c>
      <c r="X251" s="130" t="s">
        <v>785</v>
      </c>
      <c r="Y251" s="119" t="s">
        <v>2015</v>
      </c>
      <c r="Z251" s="119" t="s">
        <v>1851</v>
      </c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H251" s="119"/>
      <c r="BI251" s="119"/>
      <c r="BJ251" s="119"/>
      <c r="BK251" s="119"/>
      <c r="BL251" s="119"/>
      <c r="BM251" s="119"/>
      <c r="BN251" s="119"/>
      <c r="BO251" s="119"/>
      <c r="BP251" s="119"/>
      <c r="BQ251" s="119"/>
      <c r="BR251" s="119"/>
      <c r="BS251" s="119"/>
      <c r="BT251" s="119"/>
      <c r="BU251" s="119"/>
    </row>
    <row r="252" spans="1:73" s="139" customFormat="1" ht="24.95" customHeight="1">
      <c r="A252" s="77" t="s">
        <v>4068</v>
      </c>
      <c r="B252" s="135"/>
      <c r="C252" s="135" t="s">
        <v>2307</v>
      </c>
      <c r="D252" s="136" t="s">
        <v>4041</v>
      </c>
      <c r="E252" s="136" t="s">
        <v>2374</v>
      </c>
      <c r="F252" s="135" t="s">
        <v>4042</v>
      </c>
      <c r="G252" s="136" t="s">
        <v>4043</v>
      </c>
      <c r="H252" s="135" t="s">
        <v>4044</v>
      </c>
      <c r="I252" s="136" t="s">
        <v>4045</v>
      </c>
      <c r="J252" s="136" t="s">
        <v>965</v>
      </c>
      <c r="K252" s="135" t="s">
        <v>243</v>
      </c>
      <c r="L252" s="135" t="s">
        <v>252</v>
      </c>
      <c r="M252" s="136" t="s">
        <v>4045</v>
      </c>
      <c r="N252" s="136" t="s">
        <v>965</v>
      </c>
      <c r="O252" s="135" t="s">
        <v>242</v>
      </c>
      <c r="P252" s="135" t="s">
        <v>252</v>
      </c>
      <c r="Q252" s="135" t="s">
        <v>4046</v>
      </c>
      <c r="R252" s="148"/>
      <c r="S252" s="136" t="s">
        <v>115</v>
      </c>
      <c r="T252" s="135" t="s">
        <v>4047</v>
      </c>
      <c r="U252" s="135"/>
      <c r="V252" s="139" t="s">
        <v>116</v>
      </c>
      <c r="W252" s="136" t="s">
        <v>117</v>
      </c>
      <c r="X252" s="138" t="s">
        <v>785</v>
      </c>
      <c r="Y252" s="135" t="s">
        <v>4048</v>
      </c>
      <c r="Z252" s="135" t="s">
        <v>1847</v>
      </c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</row>
    <row r="253" spans="1:73" s="132" customFormat="1" ht="24.95" customHeight="1">
      <c r="A253" s="77" t="s">
        <v>4069</v>
      </c>
      <c r="B253" s="119"/>
      <c r="C253" s="119" t="s">
        <v>2262</v>
      </c>
      <c r="D253" s="128" t="s">
        <v>2801</v>
      </c>
      <c r="E253" s="128" t="s">
        <v>162</v>
      </c>
      <c r="F253" s="119" t="s">
        <v>2802</v>
      </c>
      <c r="G253" s="128" t="s">
        <v>277</v>
      </c>
      <c r="H253" s="119" t="s">
        <v>2803</v>
      </c>
      <c r="I253" s="128" t="s">
        <v>2804</v>
      </c>
      <c r="J253" s="128" t="s">
        <v>2805</v>
      </c>
      <c r="K253" s="119" t="s">
        <v>279</v>
      </c>
      <c r="L253" s="119" t="s">
        <v>2806</v>
      </c>
      <c r="M253" s="128" t="s">
        <v>2804</v>
      </c>
      <c r="N253" s="128" t="s">
        <v>2805</v>
      </c>
      <c r="O253" s="119" t="s">
        <v>278</v>
      </c>
      <c r="P253" s="119" t="s">
        <v>2806</v>
      </c>
      <c r="Q253" s="119" t="s">
        <v>2807</v>
      </c>
      <c r="R253" s="147" t="s">
        <v>3717</v>
      </c>
      <c r="S253" s="128" t="s">
        <v>2196</v>
      </c>
      <c r="T253" s="119" t="s">
        <v>2808</v>
      </c>
      <c r="U253" s="119"/>
      <c r="V253" s="128" t="s">
        <v>347</v>
      </c>
      <c r="W253" s="128" t="s">
        <v>277</v>
      </c>
      <c r="X253" s="130" t="s">
        <v>2355</v>
      </c>
      <c r="Y253" s="119" t="s">
        <v>3127</v>
      </c>
      <c r="Z253" s="130" t="s">
        <v>1249</v>
      </c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119"/>
      <c r="BL253" s="119"/>
      <c r="BM253" s="119"/>
      <c r="BN253" s="119"/>
      <c r="BO253" s="119"/>
      <c r="BP253" s="119"/>
      <c r="BQ253" s="119"/>
      <c r="BR253" s="119"/>
      <c r="BS253" s="119"/>
      <c r="BT253" s="119"/>
      <c r="BU253" s="119"/>
    </row>
    <row r="254" spans="1:73" s="139" customFormat="1" ht="24.95" customHeight="1">
      <c r="A254" s="77" t="s">
        <v>4070</v>
      </c>
      <c r="B254" s="135"/>
      <c r="C254" s="135" t="s">
        <v>2307</v>
      </c>
      <c r="D254" s="136" t="s">
        <v>4081</v>
      </c>
      <c r="E254" s="136" t="s">
        <v>4049</v>
      </c>
      <c r="F254" s="135" t="s">
        <v>4050</v>
      </c>
      <c r="G254" s="136" t="s">
        <v>247</v>
      </c>
      <c r="H254" s="135" t="s">
        <v>4051</v>
      </c>
      <c r="I254" s="136" t="s">
        <v>4052</v>
      </c>
      <c r="J254" s="136" t="s">
        <v>1439</v>
      </c>
      <c r="K254" s="135" t="s">
        <v>237</v>
      </c>
      <c r="L254" s="135" t="s">
        <v>339</v>
      </c>
      <c r="M254" s="136" t="s">
        <v>4053</v>
      </c>
      <c r="N254" s="136" t="s">
        <v>1439</v>
      </c>
      <c r="O254" s="135" t="s">
        <v>238</v>
      </c>
      <c r="P254" s="135" t="s">
        <v>339</v>
      </c>
      <c r="Q254" s="135" t="s">
        <v>4054</v>
      </c>
      <c r="R254" s="137"/>
      <c r="S254" s="136" t="s">
        <v>494</v>
      </c>
      <c r="T254" s="135" t="s">
        <v>2415</v>
      </c>
      <c r="U254" s="135"/>
      <c r="V254" s="136" t="s">
        <v>245</v>
      </c>
      <c r="W254" s="136" t="s">
        <v>246</v>
      </c>
      <c r="X254" s="138" t="s">
        <v>1495</v>
      </c>
      <c r="Y254" s="135" t="s">
        <v>308</v>
      </c>
      <c r="Z254" s="135" t="s">
        <v>1249</v>
      </c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</row>
    <row r="255" spans="1:73" s="139" customFormat="1" ht="24.95" customHeight="1">
      <c r="A255" s="77" t="s">
        <v>4071</v>
      </c>
      <c r="B255" s="135"/>
      <c r="C255" s="135" t="s">
        <v>2265</v>
      </c>
      <c r="D255" s="136" t="s">
        <v>154</v>
      </c>
      <c r="E255" s="136" t="s">
        <v>798</v>
      </c>
      <c r="F255" s="135" t="s">
        <v>4055</v>
      </c>
      <c r="G255" s="136" t="s">
        <v>246</v>
      </c>
      <c r="H255" s="135" t="s">
        <v>4051</v>
      </c>
      <c r="I255" s="136" t="s">
        <v>4056</v>
      </c>
      <c r="J255" s="136" t="s">
        <v>246</v>
      </c>
      <c r="K255" s="135" t="s">
        <v>243</v>
      </c>
      <c r="L255" s="135" t="s">
        <v>4057</v>
      </c>
      <c r="M255" s="136" t="s">
        <v>4056</v>
      </c>
      <c r="N255" s="136" t="s">
        <v>246</v>
      </c>
      <c r="O255" s="135"/>
      <c r="P255" s="135" t="s">
        <v>4057</v>
      </c>
      <c r="Q255" s="135" t="s">
        <v>4058</v>
      </c>
      <c r="R255" s="137"/>
      <c r="S255" s="136" t="s">
        <v>494</v>
      </c>
      <c r="T255" s="135" t="s">
        <v>3387</v>
      </c>
      <c r="U255" s="135"/>
      <c r="V255" s="136" t="s">
        <v>245</v>
      </c>
      <c r="W255" s="136" t="s">
        <v>246</v>
      </c>
      <c r="X255" s="138" t="s">
        <v>785</v>
      </c>
      <c r="Y255" s="135" t="s">
        <v>4059</v>
      </c>
      <c r="Z255" s="138" t="s">
        <v>1847</v>
      </c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</row>
    <row r="256" spans="1:73" s="139" customFormat="1" ht="24.95" customHeight="1">
      <c r="A256" s="77" t="s">
        <v>4072</v>
      </c>
      <c r="B256" s="135"/>
      <c r="C256" s="135" t="s">
        <v>2265</v>
      </c>
      <c r="D256" s="136" t="s">
        <v>154</v>
      </c>
      <c r="E256" s="136" t="s">
        <v>2172</v>
      </c>
      <c r="F256" s="135" t="s">
        <v>3485</v>
      </c>
      <c r="G256" s="136" t="s">
        <v>214</v>
      </c>
      <c r="H256" s="135" t="s">
        <v>3486</v>
      </c>
      <c r="I256" s="136" t="s">
        <v>3487</v>
      </c>
      <c r="J256" s="136" t="s">
        <v>246</v>
      </c>
      <c r="K256" s="135" t="s">
        <v>243</v>
      </c>
      <c r="L256" s="135" t="s">
        <v>3488</v>
      </c>
      <c r="M256" s="136" t="s">
        <v>3487</v>
      </c>
      <c r="N256" s="136" t="s">
        <v>246</v>
      </c>
      <c r="O256" s="135"/>
      <c r="P256" s="135" t="s">
        <v>3488</v>
      </c>
      <c r="Q256" s="135" t="s">
        <v>3489</v>
      </c>
      <c r="R256" s="137" t="s">
        <v>3490</v>
      </c>
      <c r="S256" s="136" t="s">
        <v>494</v>
      </c>
      <c r="T256" s="135" t="s">
        <v>3226</v>
      </c>
      <c r="U256" s="135"/>
      <c r="V256" s="136" t="s">
        <v>245</v>
      </c>
      <c r="W256" s="136" t="s">
        <v>246</v>
      </c>
      <c r="X256" s="138" t="s">
        <v>785</v>
      </c>
      <c r="Y256" s="135" t="s">
        <v>3491</v>
      </c>
      <c r="Z256" s="138" t="s">
        <v>1847</v>
      </c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</row>
    <row r="257" spans="1:73" s="139" customFormat="1" ht="24.95" customHeight="1">
      <c r="A257" s="77" t="s">
        <v>4073</v>
      </c>
      <c r="B257" s="135"/>
      <c r="C257" s="135" t="s">
        <v>2307</v>
      </c>
      <c r="D257" s="136" t="s">
        <v>4060</v>
      </c>
      <c r="E257" s="136" t="s">
        <v>3460</v>
      </c>
      <c r="F257" s="135" t="s">
        <v>4061</v>
      </c>
      <c r="G257" s="136" t="s">
        <v>200</v>
      </c>
      <c r="H257" s="135" t="s">
        <v>4062</v>
      </c>
      <c r="I257" s="136" t="s">
        <v>4063</v>
      </c>
      <c r="J257" s="136" t="s">
        <v>4064</v>
      </c>
      <c r="K257" s="135" t="s">
        <v>279</v>
      </c>
      <c r="L257" s="135" t="s">
        <v>209</v>
      </c>
      <c r="M257" s="136" t="s">
        <v>4063</v>
      </c>
      <c r="N257" s="136" t="s">
        <v>4064</v>
      </c>
      <c r="O257" s="135" t="s">
        <v>278</v>
      </c>
      <c r="P257" s="135" t="s">
        <v>209</v>
      </c>
      <c r="Q257" s="135" t="s">
        <v>4065</v>
      </c>
      <c r="R257" s="137"/>
      <c r="S257" s="136" t="s">
        <v>1554</v>
      </c>
      <c r="T257" s="135" t="s">
        <v>4066</v>
      </c>
      <c r="U257" s="135"/>
      <c r="V257" s="136" t="s">
        <v>347</v>
      </c>
      <c r="W257" s="136" t="s">
        <v>277</v>
      </c>
      <c r="X257" s="138" t="s">
        <v>785</v>
      </c>
      <c r="Y257" s="135" t="s">
        <v>4067</v>
      </c>
      <c r="Z257" s="135" t="s">
        <v>1847</v>
      </c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</row>
    <row r="258" spans="1:73" s="119" customFormat="1" ht="24.95" customHeight="1">
      <c r="A258" s="77" t="s">
        <v>4074</v>
      </c>
      <c r="C258" s="119" t="s">
        <v>2262</v>
      </c>
      <c r="D258" s="128" t="s">
        <v>2197</v>
      </c>
      <c r="E258" s="128" t="s">
        <v>298</v>
      </c>
      <c r="F258" s="119" t="s">
        <v>2198</v>
      </c>
      <c r="G258" s="128" t="s">
        <v>2199</v>
      </c>
      <c r="H258" s="119" t="s">
        <v>2200</v>
      </c>
      <c r="I258" s="128" t="s">
        <v>2201</v>
      </c>
      <c r="J258" s="128" t="s">
        <v>266</v>
      </c>
      <c r="K258" s="119" t="s">
        <v>237</v>
      </c>
      <c r="L258" s="119" t="s">
        <v>267</v>
      </c>
      <c r="M258" s="128" t="s">
        <v>2201</v>
      </c>
      <c r="N258" s="128" t="s">
        <v>266</v>
      </c>
      <c r="O258" s="119" t="s">
        <v>238</v>
      </c>
      <c r="P258" s="119" t="s">
        <v>267</v>
      </c>
      <c r="Q258" s="119" t="s">
        <v>2202</v>
      </c>
      <c r="R258" s="129"/>
      <c r="S258" s="128" t="s">
        <v>248</v>
      </c>
      <c r="T258" s="119" t="s">
        <v>2203</v>
      </c>
      <c r="V258" s="132" t="s">
        <v>245</v>
      </c>
      <c r="W258" s="128" t="s">
        <v>246</v>
      </c>
      <c r="X258" s="130" t="s">
        <v>681</v>
      </c>
      <c r="Y258" s="119" t="s">
        <v>2204</v>
      </c>
      <c r="Z258" s="119" t="s">
        <v>1851</v>
      </c>
    </row>
    <row r="259" spans="1:73" s="77" customFormat="1" ht="24.95" customHeight="1">
      <c r="C259" s="77" t="s">
        <v>2262</v>
      </c>
      <c r="D259" s="78" t="s">
        <v>3056</v>
      </c>
      <c r="E259" s="78" t="s">
        <v>107</v>
      </c>
      <c r="F259" s="77" t="s">
        <v>3057</v>
      </c>
      <c r="G259" s="78" t="s">
        <v>474</v>
      </c>
      <c r="H259" s="77" t="s">
        <v>3058</v>
      </c>
      <c r="I259" s="78" t="s">
        <v>2326</v>
      </c>
      <c r="J259" s="78" t="s">
        <v>1914</v>
      </c>
      <c r="K259" s="77" t="s">
        <v>282</v>
      </c>
      <c r="L259" s="77" t="s">
        <v>1915</v>
      </c>
      <c r="M259" s="78" t="s">
        <v>3059</v>
      </c>
      <c r="N259" s="78" t="s">
        <v>1914</v>
      </c>
      <c r="O259" s="77" t="s">
        <v>281</v>
      </c>
      <c r="P259" s="77" t="s">
        <v>1915</v>
      </c>
      <c r="Q259" s="77" t="s">
        <v>3060</v>
      </c>
      <c r="R259" s="144" t="s">
        <v>3061</v>
      </c>
      <c r="S259" s="78" t="s">
        <v>3062</v>
      </c>
      <c r="T259" s="77" t="s">
        <v>2762</v>
      </c>
      <c r="V259" s="78" t="s">
        <v>347</v>
      </c>
      <c r="W259" s="78" t="s">
        <v>277</v>
      </c>
      <c r="X259" s="80" t="s">
        <v>1791</v>
      </c>
      <c r="Y259" s="77" t="s">
        <v>3139</v>
      </c>
      <c r="Z259" s="80"/>
    </row>
    <row r="260" spans="1:73" s="135" customFormat="1" ht="24.95" customHeight="1">
      <c r="A260" s="77" t="s">
        <v>4075</v>
      </c>
      <c r="C260" s="135" t="s">
        <v>2265</v>
      </c>
      <c r="D260" s="136" t="s">
        <v>3203</v>
      </c>
      <c r="E260" s="136" t="s">
        <v>134</v>
      </c>
      <c r="F260" s="135" t="s">
        <v>3204</v>
      </c>
      <c r="G260" s="136" t="s">
        <v>246</v>
      </c>
      <c r="H260" s="135" t="s">
        <v>3205</v>
      </c>
      <c r="I260" s="136" t="s">
        <v>3206</v>
      </c>
      <c r="J260" s="136" t="s">
        <v>488</v>
      </c>
      <c r="K260" s="135" t="s">
        <v>243</v>
      </c>
      <c r="L260" s="135" t="s">
        <v>324</v>
      </c>
      <c r="M260" s="136" t="s">
        <v>3206</v>
      </c>
      <c r="N260" s="136" t="s">
        <v>488</v>
      </c>
      <c r="O260" s="135" t="s">
        <v>242</v>
      </c>
      <c r="P260" s="135" t="s">
        <v>324</v>
      </c>
      <c r="Q260" s="135" t="s">
        <v>3208</v>
      </c>
      <c r="R260" s="142" t="s">
        <v>3207</v>
      </c>
      <c r="S260" s="136" t="s">
        <v>494</v>
      </c>
      <c r="T260" s="135" t="s">
        <v>3202</v>
      </c>
      <c r="V260" s="136" t="s">
        <v>245</v>
      </c>
      <c r="W260" s="136" t="s">
        <v>246</v>
      </c>
      <c r="X260" s="138" t="s">
        <v>785</v>
      </c>
      <c r="Y260" s="135" t="s">
        <v>3209</v>
      </c>
      <c r="Z260" s="135" t="s">
        <v>1851</v>
      </c>
    </row>
    <row r="261" spans="1:73" s="132" customFormat="1" ht="24.95" customHeight="1">
      <c r="A261" s="77" t="s">
        <v>4080</v>
      </c>
      <c r="B261" s="119"/>
      <c r="C261" s="119" t="s">
        <v>2262</v>
      </c>
      <c r="D261" s="128" t="s">
        <v>2483</v>
      </c>
      <c r="E261" s="128" t="s">
        <v>169</v>
      </c>
      <c r="F261" s="119" t="s">
        <v>2484</v>
      </c>
      <c r="G261" s="128" t="s">
        <v>246</v>
      </c>
      <c r="H261" s="119" t="s">
        <v>2485</v>
      </c>
      <c r="I261" s="128" t="s">
        <v>2486</v>
      </c>
      <c r="J261" s="128" t="s">
        <v>965</v>
      </c>
      <c r="K261" s="119" t="s">
        <v>243</v>
      </c>
      <c r="L261" s="119" t="s">
        <v>252</v>
      </c>
      <c r="M261" s="128" t="s">
        <v>2486</v>
      </c>
      <c r="N261" s="128" t="s">
        <v>965</v>
      </c>
      <c r="O261" s="119" t="s">
        <v>242</v>
      </c>
      <c r="P261" s="119" t="s">
        <v>252</v>
      </c>
      <c r="Q261" s="119" t="s">
        <v>2487</v>
      </c>
      <c r="R261" s="131"/>
      <c r="S261" s="128" t="s">
        <v>506</v>
      </c>
      <c r="T261" s="119" t="s">
        <v>1664</v>
      </c>
      <c r="U261" s="119"/>
      <c r="V261" s="132" t="s">
        <v>245</v>
      </c>
      <c r="W261" s="128" t="s">
        <v>246</v>
      </c>
      <c r="X261" s="130" t="s">
        <v>785</v>
      </c>
      <c r="Y261" s="119" t="s">
        <v>2488</v>
      </c>
      <c r="Z261" s="119" t="s">
        <v>1847</v>
      </c>
    </row>
    <row r="262" spans="1:73" ht="24.95" customHeight="1">
      <c r="D262" s="81"/>
      <c r="E262" s="81"/>
      <c r="G262" s="81"/>
      <c r="I262" s="81"/>
      <c r="J262" s="81"/>
      <c r="R262" s="79"/>
    </row>
    <row r="263" spans="1:73" ht="24.95" customHeight="1">
      <c r="D263" s="81"/>
      <c r="E263" s="81"/>
      <c r="G263" s="81"/>
      <c r="I263" s="81"/>
      <c r="J263" s="81"/>
      <c r="M263" s="81"/>
      <c r="V263" s="81"/>
    </row>
    <row r="264" spans="1:73" ht="99.75" customHeight="1">
      <c r="A264" s="80"/>
      <c r="D264" s="81"/>
      <c r="E264" s="81"/>
      <c r="G264" s="81"/>
      <c r="I264" s="81"/>
      <c r="J264" s="81"/>
    </row>
    <row r="266" spans="1:73" ht="24.95" customHeight="1">
      <c r="D266" s="92"/>
      <c r="E266" s="81"/>
      <c r="G266" s="81"/>
      <c r="I266" s="81"/>
      <c r="J266" s="81"/>
      <c r="M266" s="81"/>
      <c r="V266" s="81"/>
    </row>
    <row r="274" spans="25:25" ht="24.95" customHeight="1">
      <c r="Y274" s="89"/>
    </row>
  </sheetData>
  <hyperlinks>
    <hyperlink ref="R207" r:id="rId1"/>
    <hyperlink ref="R118" r:id="rId2"/>
    <hyperlink ref="R84" r:id="rId3"/>
    <hyperlink ref="R219" r:id="rId4"/>
    <hyperlink ref="R14" r:id="rId5"/>
    <hyperlink ref="R40" r:id="rId6"/>
    <hyperlink ref="R208" r:id="rId7"/>
    <hyperlink ref="R238" r:id="rId8"/>
    <hyperlink ref="R105" r:id="rId9"/>
    <hyperlink ref="R227" r:id="rId10"/>
    <hyperlink ref="R204" r:id="rId11"/>
    <hyperlink ref="R63" r:id="rId12"/>
    <hyperlink ref="R139" r:id="rId13"/>
    <hyperlink ref="R15" r:id="rId14"/>
    <hyperlink ref="R242" r:id="rId15"/>
    <hyperlink ref="R214" r:id="rId16"/>
    <hyperlink ref="R231" r:id="rId17"/>
    <hyperlink ref="R80" r:id="rId18"/>
    <hyperlink ref="R90" r:id="rId19"/>
    <hyperlink ref="R23" r:id="rId20"/>
    <hyperlink ref="R25" r:id="rId21"/>
    <hyperlink ref="R144" r:id="rId22"/>
    <hyperlink ref="R167" r:id="rId23"/>
    <hyperlink ref="R225" r:id="rId24"/>
    <hyperlink ref="R193" r:id="rId25"/>
    <hyperlink ref="R147" r:id="rId26"/>
    <hyperlink ref="R27" r:id="rId27"/>
    <hyperlink ref="R104" r:id="rId28"/>
    <hyperlink ref="R82" r:id="rId29"/>
    <hyperlink ref="R189" r:id="rId30"/>
    <hyperlink ref="R9" r:id="rId31"/>
    <hyperlink ref="R112" r:id="rId32"/>
    <hyperlink ref="R114" r:id="rId33"/>
    <hyperlink ref="R81" r:id="rId34"/>
    <hyperlink ref="R4" r:id="rId35"/>
    <hyperlink ref="R158" r:id="rId36"/>
    <hyperlink ref="R187" r:id="rId37"/>
    <hyperlink ref="R141" r:id="rId38"/>
    <hyperlink ref="R68" r:id="rId39"/>
    <hyperlink ref="R200" r:id="rId40"/>
    <hyperlink ref="R161" r:id="rId41"/>
    <hyperlink ref="R83" r:id="rId42"/>
    <hyperlink ref="R103" r:id="rId43"/>
    <hyperlink ref="R251" r:id="rId44"/>
    <hyperlink ref="R2" r:id="rId45"/>
    <hyperlink ref="R8" r:id="rId46"/>
    <hyperlink ref="R29" r:id="rId47"/>
    <hyperlink ref="R37" r:id="rId48"/>
    <hyperlink ref="R50" r:id="rId49"/>
    <hyperlink ref="R41" r:id="rId50"/>
    <hyperlink ref="R121" r:id="rId51"/>
    <hyperlink ref="R166" r:id="rId52"/>
    <hyperlink ref="R178" r:id="rId53"/>
    <hyperlink ref="R131" r:id="rId54"/>
    <hyperlink ref="R93" r:id="rId55"/>
    <hyperlink ref="R205" r:id="rId56"/>
    <hyperlink ref="R168" r:id="rId57"/>
    <hyperlink ref="R234" r:id="rId58"/>
    <hyperlink ref="R245" r:id="rId59"/>
    <hyperlink ref="R190" r:id="rId60"/>
    <hyperlink ref="R211" r:id="rId61"/>
    <hyperlink ref="R30" r:id="rId62"/>
    <hyperlink ref="R101" r:id="rId63"/>
    <hyperlink ref="R125" r:id="rId64"/>
    <hyperlink ref="R174" r:id="rId65"/>
    <hyperlink ref="R188" r:id="rId66"/>
    <hyperlink ref="R66" r:id="rId67"/>
    <hyperlink ref="R96" r:id="rId68"/>
    <hyperlink ref="R133" r:id="rId69"/>
    <hyperlink ref="R183" r:id="rId70"/>
    <hyperlink ref="R107" r:id="rId71"/>
    <hyperlink ref="R13" r:id="rId72"/>
    <hyperlink ref="R73" r:id="rId73"/>
    <hyperlink ref="R201" r:id="rId74"/>
    <hyperlink ref="R243" r:id="rId75"/>
    <hyperlink ref="R100" r:id="rId76"/>
    <hyperlink ref="R122" r:id="rId77"/>
    <hyperlink ref="R98" r:id="rId78"/>
    <hyperlink ref="R138" r:id="rId79"/>
    <hyperlink ref="R87" r:id="rId80"/>
    <hyperlink ref="R155" r:id="rId81"/>
    <hyperlink ref="R209" r:id="rId82"/>
    <hyperlink ref="R169" r:id="rId83"/>
    <hyperlink ref="R160" r:id="rId84"/>
    <hyperlink ref="R153" r:id="rId85"/>
    <hyperlink ref="R38" r:id="rId86"/>
    <hyperlink ref="R247" r:id="rId87"/>
    <hyperlink ref="R18" r:id="rId88"/>
    <hyperlink ref="R102" r:id="rId89"/>
    <hyperlink ref="R199" r:id="rId90"/>
    <hyperlink ref="R110" r:id="rId91"/>
    <hyperlink ref="R108" r:id="rId92"/>
    <hyperlink ref="R196" r:id="rId93"/>
    <hyperlink ref="R48" r:id="rId94"/>
    <hyperlink ref="R39" r:id="rId95"/>
    <hyperlink ref="R26" r:id="rId96"/>
    <hyperlink ref="R182" r:id="rId97"/>
    <hyperlink ref="R221" r:id="rId98"/>
    <hyperlink ref="R76" r:id="rId99"/>
    <hyperlink ref="R142" r:id="rId100"/>
    <hyperlink ref="R45" r:id="rId101"/>
    <hyperlink ref="R136" r:id="rId102"/>
    <hyperlink ref="R210" r:id="rId103"/>
    <hyperlink ref="R235" r:id="rId104"/>
    <hyperlink ref="R49" r:id="rId105"/>
    <hyperlink ref="R259" r:id="rId106"/>
    <hyperlink ref="R148" r:id="rId107"/>
    <hyperlink ref="R75" r:id="rId108"/>
    <hyperlink ref="R70" r:id="rId109"/>
    <hyperlink ref="R260" r:id="rId110"/>
    <hyperlink ref="R31" r:id="rId111"/>
    <hyperlink ref="R120" r:id="rId112"/>
    <hyperlink ref="R28" r:id="rId113"/>
    <hyperlink ref="R228" r:id="rId114"/>
    <hyperlink ref="R92" r:id="rId115"/>
    <hyperlink ref="R7" r:id="rId116"/>
    <hyperlink ref="R127" r:id="rId117"/>
    <hyperlink ref="R6" r:id="rId118"/>
    <hyperlink ref="R175" r:id="rId119"/>
    <hyperlink ref="R250" r:id="rId120"/>
    <hyperlink ref="R56" r:id="rId121"/>
    <hyperlink ref="R248" r:id="rId122"/>
    <hyperlink ref="R62" r:id="rId123"/>
    <hyperlink ref="R85" r:id="rId124"/>
    <hyperlink ref="R91" r:id="rId125"/>
    <hyperlink ref="R135" r:id="rId126"/>
    <hyperlink ref="R140" r:id="rId127"/>
    <hyperlink ref="R159" r:id="rId128"/>
    <hyperlink ref="R197" r:id="rId129"/>
    <hyperlink ref="R202" r:id="rId130"/>
    <hyperlink ref="R213" r:id="rId131"/>
    <hyperlink ref="R236" r:id="rId132"/>
    <hyperlink ref="R256" r:id="rId133"/>
    <hyperlink ref="R222" r:id="rId134"/>
    <hyperlink ref="R180" r:id="rId135"/>
    <hyperlink ref="R246" r:id="rId136"/>
    <hyperlink ref="R240" r:id="rId137"/>
    <hyperlink ref="R145" r:id="rId138"/>
    <hyperlink ref="R195" r:id="rId139"/>
    <hyperlink ref="R64" r:id="rId140"/>
    <hyperlink ref="R52" r:id="rId141"/>
    <hyperlink ref="R134" r:id="rId142"/>
    <hyperlink ref="R54" r:id="rId143"/>
    <hyperlink ref="R5" r:id="rId144"/>
    <hyperlink ref="R116" r:id="rId145"/>
    <hyperlink ref="R113" r:id="rId146"/>
    <hyperlink ref="R224" r:id="rId147"/>
    <hyperlink ref="R241" r:id="rId148"/>
    <hyperlink ref="R126" r:id="rId149"/>
    <hyperlink ref="R78" r:id="rId150"/>
    <hyperlink ref="R253" r:id="rId151"/>
    <hyperlink ref="R150" r:id="rId152"/>
    <hyperlink ref="R11" r:id="rId153"/>
    <hyperlink ref="R12" r:id="rId154"/>
    <hyperlink ref="R33" r:id="rId155"/>
    <hyperlink ref="R152" r:id="rId156"/>
    <hyperlink ref="R239" r:id="rId157"/>
    <hyperlink ref="R206" r:id="rId158"/>
    <hyperlink ref="R237" r:id="rId159"/>
    <hyperlink ref="R60" r:id="rId160"/>
    <hyperlink ref="R69" r:id="rId161"/>
    <hyperlink ref="R89" r:id="rId162"/>
    <hyperlink ref="R132" r:id="rId163"/>
    <hyperlink ref="R173" r:id="rId164"/>
    <hyperlink ref="R191" r:id="rId165"/>
    <hyperlink ref="R16" r:id="rId166"/>
    <hyperlink ref="R17" r:id="rId167"/>
    <hyperlink ref="R97" r:id="rId168"/>
    <hyperlink ref="R119" r:id="rId169"/>
    <hyperlink ref="R215" r:id="rId170"/>
    <hyperlink ref="R216" r:id="rId171"/>
    <hyperlink ref="R233" r:id="rId172"/>
    <hyperlink ref="R217" r:id="rId173"/>
    <hyperlink ref="R244" r:id="rId174"/>
    <hyperlink ref="R249" r:id="rId175"/>
    <hyperlink ref="R34" r:id="rId176"/>
  </hyperlinks>
  <printOptions horizontalCentered="1"/>
  <pageMargins left="0.19685039370078741" right="0.19685039370078741" top="0.39370078740157483" bottom="0.39370078740157483" header="0.51181102362204722" footer="0.51181102362204722"/>
  <pageSetup paperSize="9" scale="52" orientation="landscape" r:id="rId177"/>
  <headerFooter alignWithMargins="0"/>
  <colBreaks count="1" manualBreakCount="1">
    <brk id="17" max="19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70"/>
  <sheetViews>
    <sheetView workbookViewId="0">
      <selection sqref="A1:AA5"/>
    </sheetView>
  </sheetViews>
  <sheetFormatPr defaultColWidth="9.140625" defaultRowHeight="15.75"/>
  <cols>
    <col min="1" max="1" width="30" style="159" customWidth="1"/>
    <col min="2" max="2" width="29.7109375" style="159" customWidth="1"/>
    <col min="3" max="3" width="32.5703125" style="159" bestFit="1" customWidth="1"/>
    <col min="4" max="4" width="30" style="159" hidden="1" customWidth="1"/>
    <col min="5" max="5" width="24.28515625" style="159" hidden="1" customWidth="1"/>
    <col min="6" max="6" width="53.42578125" style="159" hidden="1" customWidth="1"/>
    <col min="7" max="7" width="31.85546875" style="159" hidden="1" customWidth="1"/>
    <col min="8" max="8" width="7.85546875" style="158" hidden="1" customWidth="1"/>
    <col min="9" max="9" width="9" style="160" hidden="1" customWidth="1"/>
    <col min="10" max="10" width="62.28515625" style="161" hidden="1" customWidth="1"/>
    <col min="11" max="11" width="31.85546875" style="161" hidden="1" customWidth="1"/>
    <col min="12" max="12" width="12.28515625" style="160" hidden="1" customWidth="1"/>
    <col min="13" max="13" width="9" style="160" hidden="1" customWidth="1"/>
    <col min="14" max="14" width="33.42578125" style="160" hidden="1" customWidth="1"/>
    <col min="15" max="15" width="43.28515625" style="162" hidden="1" customWidth="1"/>
    <col min="16" max="16" width="47.5703125" style="162" hidden="1" customWidth="1"/>
    <col min="17" max="17" width="87.7109375" style="161" hidden="1" customWidth="1"/>
    <col min="18" max="18" width="16.140625" style="160" hidden="1" customWidth="1"/>
    <col min="19" max="19" width="21.42578125" style="160" hidden="1" customWidth="1"/>
    <col min="20" max="20" width="74.140625" style="161" hidden="1" customWidth="1"/>
    <col min="21" max="21" width="17.7109375" style="161" hidden="1" customWidth="1"/>
    <col min="22" max="22" width="28.5703125" style="163" hidden="1" customWidth="1"/>
    <col min="23" max="23" width="19.140625" style="160" hidden="1" customWidth="1"/>
    <col min="24" max="24" width="42.7109375" style="160" hidden="1" customWidth="1"/>
    <col min="25" max="25" width="15.5703125" style="164" hidden="1" customWidth="1"/>
    <col min="26" max="26" width="9.140625" style="164" hidden="1" customWidth="1"/>
    <col min="27" max="27" width="45.5703125" style="164" customWidth="1"/>
    <col min="28" max="28" width="37" style="160" customWidth="1"/>
    <col min="29" max="29" width="9.140625" style="160"/>
    <col min="30" max="30" width="22.7109375" style="164" bestFit="1" customWidth="1"/>
    <col min="31" max="31" width="19.140625" style="164" bestFit="1" customWidth="1"/>
    <col min="32" max="16384" width="9.140625" style="164"/>
  </cols>
  <sheetData>
    <row r="1" spans="1:81" ht="24.75" customHeight="1">
      <c r="A1" s="334" t="s">
        <v>5358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6"/>
    </row>
    <row r="2" spans="1:81" s="230" customFormat="1" ht="24.95" customHeight="1">
      <c r="A2" s="236" t="s">
        <v>218</v>
      </c>
      <c r="B2" s="236" t="s">
        <v>219</v>
      </c>
      <c r="C2" s="236" t="s">
        <v>1599</v>
      </c>
      <c r="D2" s="236"/>
      <c r="E2" s="236"/>
      <c r="F2" s="236"/>
      <c r="G2" s="236"/>
      <c r="H2" s="236"/>
      <c r="I2" s="237"/>
      <c r="J2" s="237"/>
      <c r="K2" s="237"/>
      <c r="L2" s="237"/>
      <c r="M2" s="237"/>
      <c r="N2" s="237"/>
      <c r="O2" s="238"/>
      <c r="P2" s="239"/>
      <c r="Q2" s="237"/>
      <c r="R2" s="237"/>
      <c r="S2" s="237"/>
      <c r="T2" s="237"/>
      <c r="U2" s="237"/>
      <c r="V2" s="240"/>
      <c r="W2" s="237"/>
      <c r="X2" s="237"/>
      <c r="Y2" s="237" t="s">
        <v>5347</v>
      </c>
      <c r="Z2" s="237"/>
      <c r="AA2" s="237" t="s">
        <v>1598</v>
      </c>
      <c r="AB2" s="160" t="s">
        <v>5335</v>
      </c>
      <c r="AC2" s="160"/>
      <c r="AD2" s="230" t="s">
        <v>5348</v>
      </c>
      <c r="AE2" s="230" t="s">
        <v>5349</v>
      </c>
    </row>
    <row r="3" spans="1:81" ht="24.95" customHeight="1">
      <c r="A3" s="169" t="s">
        <v>4402</v>
      </c>
      <c r="B3" s="169" t="s">
        <v>1749</v>
      </c>
      <c r="C3" s="169"/>
      <c r="O3" s="171"/>
      <c r="Y3" s="232"/>
      <c r="AA3" s="231"/>
      <c r="AB3" s="160" t="s">
        <v>5336</v>
      </c>
      <c r="AC3" s="160" t="s">
        <v>1</v>
      </c>
      <c r="AD3" s="234" t="s">
        <v>5351</v>
      </c>
      <c r="AE3" s="233" t="s">
        <v>5350</v>
      </c>
    </row>
    <row r="4" spans="1:81" s="186" customFormat="1" ht="24.95" customHeight="1">
      <c r="A4" s="169" t="s">
        <v>5359</v>
      </c>
      <c r="B4" s="169" t="s">
        <v>490</v>
      </c>
      <c r="C4" s="169"/>
      <c r="D4" s="159"/>
      <c r="E4" s="159"/>
      <c r="F4" s="159"/>
      <c r="G4" s="159"/>
      <c r="H4" s="158"/>
      <c r="I4" s="160"/>
      <c r="J4" s="161"/>
      <c r="K4" s="161"/>
      <c r="L4" s="160"/>
      <c r="M4" s="160"/>
      <c r="N4" s="160"/>
      <c r="O4" s="171"/>
      <c r="P4" s="162"/>
      <c r="Q4" s="161"/>
      <c r="R4" s="160"/>
      <c r="S4" s="160"/>
      <c r="T4" s="161"/>
      <c r="U4" s="161"/>
      <c r="V4" s="163"/>
      <c r="W4" s="160"/>
      <c r="X4" s="160"/>
      <c r="Y4" s="232"/>
      <c r="Z4" s="164"/>
      <c r="AA4" s="231"/>
      <c r="AB4" s="160" t="s">
        <v>5337</v>
      </c>
      <c r="AC4" s="160" t="s">
        <v>2</v>
      </c>
      <c r="AD4" s="234" t="s">
        <v>5352</v>
      </c>
      <c r="AE4" s="233" t="s">
        <v>5350</v>
      </c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</row>
    <row r="5" spans="1:81" s="180" customFormat="1" ht="24.95" customHeight="1">
      <c r="A5" s="159" t="s">
        <v>2745</v>
      </c>
      <c r="B5" s="159" t="s">
        <v>4372</v>
      </c>
      <c r="C5" s="159"/>
      <c r="D5" s="159"/>
      <c r="E5" s="159"/>
      <c r="F5" s="159"/>
      <c r="G5" s="159"/>
      <c r="H5" s="158"/>
      <c r="I5" s="165"/>
      <c r="J5" s="166"/>
      <c r="K5" s="166"/>
      <c r="L5" s="165"/>
      <c r="M5" s="165"/>
      <c r="N5" s="165"/>
      <c r="O5" s="181"/>
      <c r="P5" s="167"/>
      <c r="Q5" s="166"/>
      <c r="R5" s="165"/>
      <c r="S5" s="165"/>
      <c r="T5" s="166"/>
      <c r="U5" s="166"/>
      <c r="V5" s="168"/>
      <c r="W5" s="165"/>
      <c r="X5" s="185"/>
      <c r="Y5" s="232"/>
      <c r="Z5" s="179"/>
      <c r="AA5" s="231"/>
      <c r="AB5" s="160" t="s">
        <v>5338</v>
      </c>
      <c r="AC5" s="160" t="s">
        <v>3</v>
      </c>
      <c r="AD5" s="179"/>
      <c r="AE5" s="233" t="s">
        <v>5350</v>
      </c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65"/>
      <c r="BU5" s="165"/>
      <c r="BV5" s="165"/>
      <c r="BW5" s="165"/>
      <c r="BX5" s="165"/>
      <c r="BY5" s="165"/>
      <c r="BZ5" s="165"/>
      <c r="CA5" s="165"/>
      <c r="CB5" s="165"/>
      <c r="CC5" s="165"/>
    </row>
    <row r="6" spans="1:81" s="180" customFormat="1" ht="24.95" customHeight="1">
      <c r="A6" s="159"/>
      <c r="B6" s="159"/>
      <c r="C6" s="159"/>
      <c r="D6" s="159"/>
      <c r="E6" s="159"/>
      <c r="F6" s="159"/>
      <c r="G6" s="189"/>
      <c r="H6" s="158"/>
      <c r="I6" s="165"/>
      <c r="J6" s="166"/>
      <c r="K6" s="182"/>
      <c r="L6" s="165"/>
      <c r="M6" s="165"/>
      <c r="N6" s="165"/>
      <c r="O6" s="187"/>
      <c r="P6" s="167"/>
      <c r="Q6" s="166"/>
      <c r="R6" s="165"/>
      <c r="S6" s="165"/>
      <c r="T6" s="166"/>
      <c r="U6" s="166"/>
      <c r="V6" s="190"/>
      <c r="W6" s="165"/>
      <c r="X6" s="168"/>
      <c r="Y6" s="232"/>
      <c r="Z6" s="165"/>
      <c r="AA6" s="231"/>
      <c r="AB6" s="160" t="s">
        <v>5339</v>
      </c>
      <c r="AC6" s="160" t="s">
        <v>4</v>
      </c>
      <c r="AD6" s="165"/>
      <c r="AE6" s="233" t="s">
        <v>5350</v>
      </c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</row>
    <row r="7" spans="1:81" s="186" customFormat="1" ht="24.95" customHeight="1">
      <c r="A7" s="169"/>
      <c r="B7" s="169"/>
      <c r="C7" s="169"/>
      <c r="D7" s="159"/>
      <c r="E7" s="159"/>
      <c r="F7" s="159"/>
      <c r="G7" s="159"/>
      <c r="H7" s="158"/>
      <c r="I7" s="160"/>
      <c r="J7" s="161"/>
      <c r="K7" s="161"/>
      <c r="L7" s="160"/>
      <c r="M7" s="160"/>
      <c r="N7" s="160"/>
      <c r="O7" s="188"/>
      <c r="P7" s="162"/>
      <c r="Q7" s="161"/>
      <c r="R7" s="160"/>
      <c r="S7" s="160"/>
      <c r="T7" s="161"/>
      <c r="U7" s="161"/>
      <c r="V7" s="163"/>
      <c r="W7" s="160"/>
      <c r="X7" s="160"/>
      <c r="Y7" s="232"/>
      <c r="Z7" s="164"/>
      <c r="AA7" s="231"/>
      <c r="AB7" s="160" t="s">
        <v>5340</v>
      </c>
      <c r="AC7" s="160" t="s">
        <v>5</v>
      </c>
      <c r="AD7" s="164"/>
      <c r="AE7" s="233" t="s">
        <v>5350</v>
      </c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</row>
    <row r="8" spans="1:81" s="186" customFormat="1" ht="24.95" customHeight="1">
      <c r="A8" s="169"/>
      <c r="B8" s="169"/>
      <c r="C8" s="169"/>
      <c r="D8" s="159"/>
      <c r="E8" s="159"/>
      <c r="F8" s="159"/>
      <c r="G8" s="159"/>
      <c r="H8" s="158"/>
      <c r="I8" s="160"/>
      <c r="J8" s="161"/>
      <c r="K8" s="161"/>
      <c r="L8" s="160"/>
      <c r="M8" s="160"/>
      <c r="N8" s="160"/>
      <c r="O8" s="209"/>
      <c r="P8" s="191"/>
      <c r="Q8" s="161"/>
      <c r="R8" s="160"/>
      <c r="S8" s="160"/>
      <c r="T8" s="161"/>
      <c r="U8" s="161"/>
      <c r="V8" s="163"/>
      <c r="W8" s="160"/>
      <c r="X8" s="160"/>
      <c r="Y8" s="232"/>
      <c r="Z8" s="164"/>
      <c r="AA8" s="231"/>
      <c r="AB8" s="160" t="s">
        <v>5341</v>
      </c>
      <c r="AC8" s="160" t="s">
        <v>392</v>
      </c>
      <c r="AD8" s="164"/>
      <c r="AE8" s="233" t="s">
        <v>5350</v>
      </c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</row>
    <row r="9" spans="1:81" s="180" customFormat="1" ht="24.95" customHeight="1">
      <c r="A9" s="159"/>
      <c r="B9" s="159"/>
      <c r="C9" s="159"/>
      <c r="D9" s="159"/>
      <c r="E9" s="159"/>
      <c r="F9" s="159"/>
      <c r="G9" s="159"/>
      <c r="H9" s="158"/>
      <c r="I9" s="165"/>
      <c r="J9" s="166"/>
      <c r="K9" s="166"/>
      <c r="L9" s="165"/>
      <c r="M9" s="165"/>
      <c r="N9" s="165"/>
      <c r="O9" s="205"/>
      <c r="P9" s="167"/>
      <c r="Q9" s="166"/>
      <c r="R9" s="165"/>
      <c r="S9" s="165"/>
      <c r="T9" s="166"/>
      <c r="U9" s="166"/>
      <c r="V9" s="168"/>
      <c r="W9" s="165"/>
      <c r="X9" s="185"/>
      <c r="Y9" s="232"/>
      <c r="Z9" s="165"/>
      <c r="AA9" s="231"/>
      <c r="AB9" s="160" t="s">
        <v>5342</v>
      </c>
      <c r="AC9" s="160" t="s">
        <v>6</v>
      </c>
      <c r="AD9" s="165"/>
      <c r="AE9" s="233" t="s">
        <v>5350</v>
      </c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</row>
    <row r="10" spans="1:81" s="186" customFormat="1" ht="24.95" customHeight="1">
      <c r="A10" s="169"/>
      <c r="B10" s="169"/>
      <c r="C10" s="169"/>
      <c r="D10" s="159"/>
      <c r="E10" s="159"/>
      <c r="F10" s="159"/>
      <c r="G10" s="159"/>
      <c r="H10" s="158"/>
      <c r="I10" s="160"/>
      <c r="J10" s="161"/>
      <c r="K10" s="161"/>
      <c r="L10" s="160"/>
      <c r="M10" s="160"/>
      <c r="N10" s="160"/>
      <c r="O10" s="209"/>
      <c r="P10" s="175"/>
      <c r="Q10" s="161"/>
      <c r="R10" s="160"/>
      <c r="S10" s="160"/>
      <c r="T10" s="161"/>
      <c r="U10" s="161"/>
      <c r="V10" s="163"/>
      <c r="W10" s="160"/>
      <c r="X10" s="160"/>
      <c r="Y10" s="232"/>
      <c r="Z10" s="164"/>
      <c r="AA10" s="231"/>
      <c r="AB10" s="160" t="s">
        <v>5343</v>
      </c>
      <c r="AC10" s="160" t="s">
        <v>7</v>
      </c>
      <c r="AD10" s="164"/>
      <c r="AE10" s="233" t="s">
        <v>5350</v>
      </c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</row>
    <row r="11" spans="1:81" s="179" customFormat="1" ht="24.95" customHeight="1">
      <c r="A11" s="159"/>
      <c r="B11" s="159"/>
      <c r="C11" s="159"/>
      <c r="D11" s="159"/>
      <c r="E11" s="159"/>
      <c r="F11" s="159"/>
      <c r="G11" s="159"/>
      <c r="H11" s="158"/>
      <c r="I11" s="165"/>
      <c r="J11" s="166"/>
      <c r="K11" s="166"/>
      <c r="L11" s="165"/>
      <c r="M11" s="165"/>
      <c r="N11" s="165"/>
      <c r="O11" s="167"/>
      <c r="P11" s="167"/>
      <c r="Q11" s="166"/>
      <c r="R11" s="165"/>
      <c r="S11" s="165"/>
      <c r="T11" s="166"/>
      <c r="U11" s="166"/>
      <c r="V11" s="168"/>
      <c r="W11" s="165"/>
      <c r="X11" s="168"/>
      <c r="Y11" s="232"/>
      <c r="AA11" s="164"/>
      <c r="AB11" s="160" t="s">
        <v>5336</v>
      </c>
      <c r="AC11" s="160" t="s">
        <v>652</v>
      </c>
    </row>
    <row r="12" spans="1:81" s="160" customFormat="1" ht="24.95" customHeight="1">
      <c r="A12" s="169"/>
      <c r="B12" s="169"/>
      <c r="C12" s="169"/>
      <c r="D12" s="159"/>
      <c r="E12" s="159"/>
      <c r="F12" s="159"/>
      <c r="G12" s="159"/>
      <c r="H12" s="158"/>
      <c r="J12" s="161"/>
      <c r="K12" s="161"/>
      <c r="O12" s="188"/>
      <c r="P12" s="162"/>
      <c r="Q12" s="161"/>
      <c r="T12" s="161"/>
      <c r="U12" s="161"/>
      <c r="V12" s="163"/>
      <c r="Y12" s="232"/>
      <c r="Z12" s="164"/>
      <c r="AA12" s="164"/>
      <c r="AB12" s="160" t="s">
        <v>5337</v>
      </c>
      <c r="AC12" s="160" t="s">
        <v>8</v>
      </c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</row>
    <row r="13" spans="1:81" ht="24.95" customHeight="1">
      <c r="A13" s="169"/>
      <c r="B13" s="169"/>
      <c r="C13" s="169"/>
      <c r="D13" s="212"/>
      <c r="O13" s="171"/>
      <c r="T13" s="192"/>
      <c r="U13" s="192"/>
      <c r="Y13" s="232"/>
      <c r="AB13" s="160" t="s">
        <v>5338</v>
      </c>
      <c r="AC13" s="160" t="s">
        <v>653</v>
      </c>
    </row>
    <row r="14" spans="1:81" s="186" customFormat="1" ht="24.95" customHeight="1">
      <c r="A14" s="169"/>
      <c r="B14" s="169"/>
      <c r="C14" s="169"/>
      <c r="D14" s="214"/>
      <c r="E14" s="159"/>
      <c r="F14" s="159"/>
      <c r="G14" s="159"/>
      <c r="H14" s="158"/>
      <c r="I14" s="160"/>
      <c r="J14" s="161"/>
      <c r="K14" s="161"/>
      <c r="L14" s="160"/>
      <c r="M14" s="160"/>
      <c r="N14" s="160"/>
      <c r="O14" s="171"/>
      <c r="P14" s="162"/>
      <c r="Q14" s="161"/>
      <c r="R14" s="160"/>
      <c r="S14" s="160"/>
      <c r="T14" s="161"/>
      <c r="U14" s="161"/>
      <c r="V14" s="163"/>
      <c r="W14" s="160"/>
      <c r="X14" s="160"/>
      <c r="Y14" s="232"/>
      <c r="Z14" s="164"/>
      <c r="AA14" s="164"/>
      <c r="AB14" s="160" t="s">
        <v>5339</v>
      </c>
      <c r="AC14" s="160" t="s">
        <v>9</v>
      </c>
      <c r="AD14" s="235" t="s">
        <v>5353</v>
      </c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</row>
    <row r="15" spans="1:81" s="180" customFormat="1" ht="24.95" customHeight="1">
      <c r="A15" s="159"/>
      <c r="B15" s="159"/>
      <c r="C15" s="169"/>
      <c r="D15" s="159"/>
      <c r="E15" s="159"/>
      <c r="F15" s="159"/>
      <c r="G15" s="159"/>
      <c r="H15" s="158"/>
      <c r="I15" s="165"/>
      <c r="J15" s="166"/>
      <c r="K15" s="166"/>
      <c r="L15" s="165"/>
      <c r="M15" s="165"/>
      <c r="N15" s="165"/>
      <c r="O15" s="187"/>
      <c r="P15" s="167"/>
      <c r="Q15" s="182"/>
      <c r="R15" s="165"/>
      <c r="S15" s="165"/>
      <c r="T15" s="179"/>
      <c r="U15" s="166"/>
      <c r="V15" s="168"/>
      <c r="W15" s="165"/>
      <c r="X15" s="185"/>
      <c r="Y15" s="232"/>
      <c r="AA15" s="164"/>
      <c r="AB15" s="160" t="s">
        <v>5340</v>
      </c>
      <c r="AC15" s="160" t="s">
        <v>393</v>
      </c>
    </row>
    <row r="16" spans="1:81" s="186" customFormat="1" ht="20.100000000000001" customHeight="1">
      <c r="A16" s="169"/>
      <c r="B16" s="169"/>
      <c r="C16" s="169"/>
      <c r="D16" s="159"/>
      <c r="E16" s="159"/>
      <c r="F16" s="159"/>
      <c r="G16" s="159"/>
      <c r="H16" s="158"/>
      <c r="I16" s="160"/>
      <c r="J16" s="161"/>
      <c r="K16" s="161"/>
      <c r="L16" s="160"/>
      <c r="M16" s="160"/>
      <c r="N16" s="160"/>
      <c r="O16" s="188"/>
      <c r="P16" s="162"/>
      <c r="Q16" s="161"/>
      <c r="R16" s="160"/>
      <c r="S16" s="160"/>
      <c r="T16" s="161"/>
      <c r="U16" s="161"/>
      <c r="V16" s="163"/>
      <c r="W16" s="160"/>
      <c r="X16" s="160"/>
      <c r="Y16" s="232"/>
      <c r="Z16" s="164"/>
      <c r="AA16" s="164"/>
      <c r="AB16" s="160" t="s">
        <v>5341</v>
      </c>
      <c r="AC16" s="160" t="s">
        <v>10</v>
      </c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</row>
    <row r="17" spans="1:81" s="186" customFormat="1" ht="24.95" customHeight="1">
      <c r="A17" s="169"/>
      <c r="B17" s="169"/>
      <c r="C17" s="169"/>
      <c r="D17" s="159"/>
      <c r="E17" s="159"/>
      <c r="F17" s="159"/>
      <c r="G17" s="159"/>
      <c r="H17" s="158"/>
      <c r="I17" s="160"/>
      <c r="J17" s="161"/>
      <c r="K17" s="161"/>
      <c r="L17" s="160"/>
      <c r="M17" s="160"/>
      <c r="N17" s="160"/>
      <c r="O17" s="209"/>
      <c r="P17" s="175"/>
      <c r="Q17" s="161"/>
      <c r="R17" s="160"/>
      <c r="S17" s="160"/>
      <c r="T17" s="161"/>
      <c r="U17" s="161"/>
      <c r="V17" s="163"/>
      <c r="W17" s="160"/>
      <c r="X17" s="160"/>
      <c r="Y17" s="232"/>
      <c r="Z17" s="164"/>
      <c r="AA17" s="164"/>
      <c r="AB17" s="160" t="s">
        <v>5342</v>
      </c>
      <c r="AC17" s="160" t="s">
        <v>394</v>
      </c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</row>
    <row r="18" spans="1:81" s="186" customFormat="1" ht="24.95" customHeight="1">
      <c r="A18" s="169"/>
      <c r="B18" s="169"/>
      <c r="C18" s="169"/>
      <c r="D18" s="159"/>
      <c r="E18" s="159"/>
      <c r="F18" s="159"/>
      <c r="G18" s="159"/>
      <c r="H18" s="158"/>
      <c r="I18" s="160"/>
      <c r="J18" s="161"/>
      <c r="K18" s="161"/>
      <c r="L18" s="160"/>
      <c r="M18" s="160"/>
      <c r="N18" s="160"/>
      <c r="O18" s="188"/>
      <c r="P18" s="162"/>
      <c r="Q18" s="161"/>
      <c r="R18" s="160"/>
      <c r="S18" s="160"/>
      <c r="T18" s="161"/>
      <c r="U18" s="161"/>
      <c r="V18" s="163"/>
      <c r="W18" s="160"/>
      <c r="X18" s="160"/>
      <c r="Y18" s="232"/>
      <c r="Z18" s="164"/>
      <c r="AA18" s="164"/>
      <c r="AB18" s="160" t="s">
        <v>5343</v>
      </c>
      <c r="AC18" s="160" t="s">
        <v>395</v>
      </c>
      <c r="AD18" s="164" t="s">
        <v>5357</v>
      </c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</row>
    <row r="19" spans="1:81" s="186" customFormat="1" ht="24.95" customHeight="1">
      <c r="A19" s="169"/>
      <c r="B19" s="169"/>
      <c r="C19" s="169"/>
      <c r="D19" s="159"/>
      <c r="E19" s="159"/>
      <c r="F19" s="159"/>
      <c r="G19" s="159"/>
      <c r="H19" s="158"/>
      <c r="I19" s="160"/>
      <c r="J19" s="161"/>
      <c r="K19" s="161"/>
      <c r="L19" s="160"/>
      <c r="M19" s="160"/>
      <c r="N19" s="160"/>
      <c r="O19" s="209"/>
      <c r="P19" s="175"/>
      <c r="Q19" s="161"/>
      <c r="R19" s="160"/>
      <c r="S19" s="160"/>
      <c r="T19" s="161"/>
      <c r="U19" s="161"/>
      <c r="V19" s="163"/>
      <c r="W19" s="160"/>
      <c r="X19" s="160"/>
      <c r="Y19" s="232"/>
      <c r="Z19" s="164"/>
      <c r="AA19" s="164"/>
      <c r="AB19" s="160" t="s">
        <v>5344</v>
      </c>
      <c r="AC19" s="160" t="s">
        <v>11</v>
      </c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</row>
    <row r="20" spans="1:81" s="160" customFormat="1" ht="24.95" customHeight="1">
      <c r="A20" s="169"/>
      <c r="B20" s="169"/>
      <c r="C20" s="169"/>
      <c r="D20" s="159"/>
      <c r="E20" s="159"/>
      <c r="F20" s="159"/>
      <c r="G20" s="159"/>
      <c r="H20" s="158"/>
      <c r="J20" s="161"/>
      <c r="K20" s="161"/>
      <c r="O20" s="188"/>
      <c r="P20" s="162"/>
      <c r="Q20" s="161"/>
      <c r="T20" s="161"/>
      <c r="U20" s="161"/>
      <c r="V20" s="163"/>
      <c r="Y20" s="232"/>
      <c r="Z20" s="164"/>
      <c r="AA20" s="164"/>
      <c r="AB20" s="160" t="s">
        <v>5345</v>
      </c>
      <c r="AC20" s="160" t="s">
        <v>396</v>
      </c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</row>
    <row r="21" spans="1:81" s="160" customFormat="1" ht="24.95" customHeight="1">
      <c r="A21" s="169"/>
      <c r="B21" s="169"/>
      <c r="C21" s="169"/>
      <c r="D21" s="159"/>
      <c r="E21" s="159"/>
      <c r="F21" s="159"/>
      <c r="G21" s="159"/>
      <c r="H21" s="158"/>
      <c r="J21" s="161"/>
      <c r="K21" s="161"/>
      <c r="O21" s="177"/>
      <c r="P21" s="162"/>
      <c r="Q21" s="161"/>
      <c r="T21" s="161"/>
      <c r="U21" s="161"/>
      <c r="V21" s="163"/>
      <c r="Y21" s="232"/>
      <c r="Z21" s="164"/>
      <c r="AA21" s="164"/>
      <c r="AB21" s="160" t="s">
        <v>5336</v>
      </c>
      <c r="AC21" s="160" t="s">
        <v>12</v>
      </c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</row>
    <row r="22" spans="1:81" s="165" customFormat="1" ht="24.95" customHeight="1">
      <c r="A22" s="159"/>
      <c r="B22" s="159"/>
      <c r="C22" s="159"/>
      <c r="D22" s="159"/>
      <c r="E22" s="159"/>
      <c r="F22" s="159"/>
      <c r="G22" s="159"/>
      <c r="H22" s="158"/>
      <c r="J22" s="166"/>
      <c r="K22" s="166"/>
      <c r="O22" s="187"/>
      <c r="P22" s="167"/>
      <c r="Q22" s="166"/>
      <c r="T22" s="166"/>
      <c r="U22" s="166"/>
      <c r="V22" s="168"/>
      <c r="Y22" s="232"/>
      <c r="Z22" s="180"/>
      <c r="AA22" s="164"/>
      <c r="AB22" s="160" t="s">
        <v>5337</v>
      </c>
      <c r="AC22" s="160" t="s">
        <v>13</v>
      </c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</row>
    <row r="23" spans="1:81" s="174" customFormat="1" ht="24.95" customHeight="1">
      <c r="A23" s="169"/>
      <c r="B23" s="169"/>
      <c r="C23" s="169"/>
      <c r="D23" s="159"/>
      <c r="E23" s="159"/>
      <c r="F23" s="159"/>
      <c r="G23" s="159"/>
      <c r="H23" s="158"/>
      <c r="I23" s="160"/>
      <c r="J23" s="161"/>
      <c r="K23" s="161"/>
      <c r="L23" s="160"/>
      <c r="M23" s="160"/>
      <c r="N23" s="160"/>
      <c r="O23" s="188"/>
      <c r="P23" s="173"/>
      <c r="Q23" s="161"/>
      <c r="R23" s="160"/>
      <c r="T23" s="161"/>
      <c r="U23" s="161"/>
      <c r="Y23" s="232"/>
      <c r="AA23" s="164"/>
      <c r="AB23" s="160" t="s">
        <v>5338</v>
      </c>
      <c r="AC23" s="160" t="s">
        <v>654</v>
      </c>
    </row>
    <row r="24" spans="1:81" s="186" customFormat="1" ht="24.95" customHeight="1">
      <c r="A24" s="169"/>
      <c r="B24" s="169"/>
      <c r="C24" s="169"/>
      <c r="D24" s="159"/>
      <c r="E24" s="159"/>
      <c r="F24" s="159"/>
      <c r="G24" s="159"/>
      <c r="H24" s="158"/>
      <c r="I24" s="160"/>
      <c r="J24" s="161"/>
      <c r="K24" s="161"/>
      <c r="L24" s="160"/>
      <c r="M24" s="160"/>
      <c r="N24" s="160"/>
      <c r="O24" s="171"/>
      <c r="P24" s="162"/>
      <c r="Q24" s="161"/>
      <c r="R24" s="160"/>
      <c r="S24" s="160"/>
      <c r="T24" s="161"/>
      <c r="U24" s="161"/>
      <c r="V24" s="163"/>
      <c r="W24" s="160"/>
      <c r="X24" s="160"/>
      <c r="Y24" s="232"/>
      <c r="Z24" s="164"/>
      <c r="AA24" s="164"/>
      <c r="AB24" s="160" t="s">
        <v>5339</v>
      </c>
      <c r="AC24" s="160" t="s">
        <v>397</v>
      </c>
      <c r="AD24" s="164" t="s">
        <v>5354</v>
      </c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</row>
    <row r="25" spans="1:81" s="180" customFormat="1" ht="24.95" customHeight="1">
      <c r="A25" s="159" t="s">
        <v>2397</v>
      </c>
      <c r="B25" s="159" t="s">
        <v>155</v>
      </c>
      <c r="C25" s="159"/>
      <c r="D25" s="159"/>
      <c r="E25" s="159"/>
      <c r="F25" s="159"/>
      <c r="G25" s="159"/>
      <c r="H25" s="158"/>
      <c r="I25" s="165"/>
      <c r="J25" s="166"/>
      <c r="K25" s="166"/>
      <c r="L25" s="165"/>
      <c r="M25" s="165"/>
      <c r="N25" s="165"/>
      <c r="O25" s="187"/>
      <c r="P25" s="167"/>
      <c r="Q25" s="166"/>
      <c r="R25" s="165"/>
      <c r="S25" s="165"/>
      <c r="T25" s="166"/>
      <c r="U25" s="166"/>
      <c r="V25" s="168"/>
      <c r="W25" s="165"/>
      <c r="X25" s="168"/>
      <c r="Y25" s="232"/>
      <c r="AA25" s="164"/>
      <c r="AB25" s="160" t="s">
        <v>5340</v>
      </c>
      <c r="AC25" s="160" t="s">
        <v>14</v>
      </c>
    </row>
    <row r="26" spans="1:81" s="179" customFormat="1" ht="24.75" customHeight="1">
      <c r="A26" s="159" t="s">
        <v>3964</v>
      </c>
      <c r="B26" s="159" t="s">
        <v>288</v>
      </c>
      <c r="C26" s="159"/>
      <c r="D26" s="159"/>
      <c r="E26" s="159"/>
      <c r="F26" s="159"/>
      <c r="G26" s="159"/>
      <c r="H26" s="158"/>
      <c r="I26" s="165"/>
      <c r="J26" s="166"/>
      <c r="K26" s="166"/>
      <c r="L26" s="165"/>
      <c r="M26" s="165"/>
      <c r="N26" s="165"/>
      <c r="O26" s="167"/>
      <c r="P26" s="167"/>
      <c r="Q26" s="166"/>
      <c r="R26" s="165"/>
      <c r="S26" s="165"/>
      <c r="U26" s="166"/>
      <c r="V26" s="168"/>
      <c r="W26" s="165"/>
      <c r="X26" s="193"/>
      <c r="Y26" s="232"/>
      <c r="Z26" s="180"/>
      <c r="AA26" s="164"/>
      <c r="AB26" s="160" t="s">
        <v>5341</v>
      </c>
      <c r="AC26" s="160" t="s">
        <v>398</v>
      </c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</row>
    <row r="27" spans="1:81" s="186" customFormat="1" ht="24.95" customHeight="1">
      <c r="A27" s="169" t="s">
        <v>4261</v>
      </c>
      <c r="B27" s="169" t="s">
        <v>4262</v>
      </c>
      <c r="C27" s="169"/>
      <c r="D27" s="159"/>
      <c r="E27" s="159"/>
      <c r="F27" s="159"/>
      <c r="G27" s="159"/>
      <c r="H27" s="158"/>
      <c r="I27" s="160"/>
      <c r="J27" s="161"/>
      <c r="K27" s="161"/>
      <c r="L27" s="160"/>
      <c r="M27" s="160"/>
      <c r="N27" s="160"/>
      <c r="O27" s="188"/>
      <c r="P27" s="162"/>
      <c r="Q27" s="161"/>
      <c r="R27" s="160"/>
      <c r="S27" s="160"/>
      <c r="T27" s="161"/>
      <c r="U27" s="161"/>
      <c r="V27" s="163"/>
      <c r="W27" s="160"/>
      <c r="X27" s="160"/>
      <c r="Y27" s="232"/>
      <c r="Z27" s="164"/>
      <c r="AA27" s="164"/>
      <c r="AB27" s="160" t="s">
        <v>5342</v>
      </c>
      <c r="AC27" s="160" t="s">
        <v>15</v>
      </c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</row>
    <row r="28" spans="1:81" s="186" customFormat="1" ht="24.95" customHeight="1">
      <c r="A28" s="169" t="s">
        <v>4264</v>
      </c>
      <c r="B28" s="169" t="s">
        <v>1739</v>
      </c>
      <c r="C28" s="169"/>
      <c r="D28" s="159"/>
      <c r="E28" s="159"/>
      <c r="F28" s="159"/>
      <c r="G28" s="159"/>
      <c r="H28" s="158"/>
      <c r="I28" s="160"/>
      <c r="J28" s="161"/>
      <c r="K28" s="161"/>
      <c r="L28" s="160"/>
      <c r="M28" s="160"/>
      <c r="N28" s="160"/>
      <c r="O28" s="171"/>
      <c r="P28" s="162"/>
      <c r="Q28" s="161"/>
      <c r="R28" s="160"/>
      <c r="S28" s="160"/>
      <c r="T28" s="161"/>
      <c r="U28" s="161"/>
      <c r="V28" s="163"/>
      <c r="W28" s="160"/>
      <c r="X28" s="160"/>
      <c r="Y28" s="232"/>
      <c r="Z28" s="164"/>
      <c r="AA28" s="164"/>
      <c r="AB28" s="160" t="s">
        <v>5343</v>
      </c>
      <c r="AC28" s="160" t="s">
        <v>538</v>
      </c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</row>
    <row r="29" spans="1:81" s="180" customFormat="1" ht="24.95" customHeight="1">
      <c r="A29" s="159" t="s">
        <v>3509</v>
      </c>
      <c r="B29" s="159" t="s">
        <v>170</v>
      </c>
      <c r="C29" s="159"/>
      <c r="D29" s="159"/>
      <c r="E29" s="159"/>
      <c r="F29" s="159"/>
      <c r="G29" s="159"/>
      <c r="H29" s="158"/>
      <c r="I29" s="165"/>
      <c r="J29" s="166"/>
      <c r="K29" s="166"/>
      <c r="L29" s="165"/>
      <c r="M29" s="165"/>
      <c r="N29" s="165"/>
      <c r="O29" s="181"/>
      <c r="P29" s="167"/>
      <c r="Q29" s="166"/>
      <c r="R29" s="165"/>
      <c r="S29" s="165"/>
      <c r="T29" s="179"/>
      <c r="U29" s="166"/>
      <c r="V29" s="168"/>
      <c r="W29" s="165"/>
      <c r="X29" s="165"/>
      <c r="Y29" s="232"/>
      <c r="AA29" s="164"/>
      <c r="AB29" s="160" t="s">
        <v>5344</v>
      </c>
      <c r="AC29" s="160" t="s">
        <v>399</v>
      </c>
      <c r="AD29" s="180" t="s">
        <v>5355</v>
      </c>
      <c r="AE29" s="180" t="s">
        <v>5356</v>
      </c>
    </row>
    <row r="30" spans="1:81" ht="24.95" customHeight="1">
      <c r="A30" s="169" t="s">
        <v>4267</v>
      </c>
      <c r="B30" s="169" t="s">
        <v>3344</v>
      </c>
      <c r="C30" s="169"/>
      <c r="O30" s="171"/>
      <c r="Y30" s="232"/>
      <c r="AB30" s="160" t="s">
        <v>5345</v>
      </c>
      <c r="AC30" s="160" t="s">
        <v>400</v>
      </c>
    </row>
    <row r="31" spans="1:81" ht="24.95" customHeight="1">
      <c r="A31" s="169" t="s">
        <v>898</v>
      </c>
      <c r="B31" s="169" t="s">
        <v>899</v>
      </c>
      <c r="C31" s="169"/>
      <c r="O31" s="177"/>
      <c r="Y31" s="232"/>
      <c r="AB31" s="160" t="s">
        <v>5336</v>
      </c>
      <c r="AC31" s="160" t="s">
        <v>16</v>
      </c>
    </row>
    <row r="32" spans="1:81" s="179" customFormat="1" ht="24.95" customHeight="1">
      <c r="A32" s="159" t="s">
        <v>2513</v>
      </c>
      <c r="B32" s="159" t="s">
        <v>2514</v>
      </c>
      <c r="C32" s="159"/>
      <c r="D32" s="159"/>
      <c r="E32" s="159"/>
      <c r="F32" s="159"/>
      <c r="G32" s="159"/>
      <c r="H32" s="158"/>
      <c r="I32" s="165"/>
      <c r="J32" s="166"/>
      <c r="K32" s="166"/>
      <c r="L32" s="165"/>
      <c r="M32" s="165"/>
      <c r="N32" s="165"/>
      <c r="O32" s="187"/>
      <c r="P32" s="167"/>
      <c r="Q32" s="166"/>
      <c r="R32" s="165"/>
      <c r="S32" s="165"/>
      <c r="T32" s="166"/>
      <c r="U32" s="166"/>
      <c r="V32" s="168"/>
      <c r="W32" s="165"/>
      <c r="X32" s="165"/>
      <c r="Y32" s="232"/>
      <c r="AA32" s="164"/>
      <c r="AB32" s="160" t="s">
        <v>5337</v>
      </c>
      <c r="AC32" s="160" t="s">
        <v>401</v>
      </c>
    </row>
    <row r="33" spans="1:81" ht="24.95" customHeight="1">
      <c r="A33" s="169" t="s">
        <v>4270</v>
      </c>
      <c r="B33" s="169" t="s">
        <v>4271</v>
      </c>
      <c r="C33" s="169"/>
      <c r="O33" s="188"/>
      <c r="Y33" s="232"/>
      <c r="AB33" s="160" t="s">
        <v>5338</v>
      </c>
      <c r="AC33" s="160" t="s">
        <v>402</v>
      </c>
    </row>
    <row r="34" spans="1:81" s="165" customFormat="1" ht="24.95" customHeight="1">
      <c r="A34" s="159" t="s">
        <v>2745</v>
      </c>
      <c r="B34" s="159" t="s">
        <v>1113</v>
      </c>
      <c r="C34" s="159"/>
      <c r="D34" s="159"/>
      <c r="E34" s="159"/>
      <c r="F34" s="159"/>
      <c r="G34" s="159"/>
      <c r="H34" s="158"/>
      <c r="J34" s="166"/>
      <c r="K34" s="166"/>
      <c r="O34" s="187"/>
      <c r="P34" s="167"/>
      <c r="Q34" s="166"/>
      <c r="T34" s="166"/>
      <c r="U34" s="166"/>
      <c r="V34" s="168"/>
      <c r="X34" s="168"/>
      <c r="Y34" s="232"/>
      <c r="Z34" s="179"/>
      <c r="AA34" s="164"/>
      <c r="AB34" s="160" t="s">
        <v>5339</v>
      </c>
      <c r="AC34" s="160" t="s">
        <v>403</v>
      </c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</row>
    <row r="35" spans="1:81" s="179" customFormat="1" ht="24.95" customHeight="1">
      <c r="A35" s="159" t="s">
        <v>1980</v>
      </c>
      <c r="B35" s="159" t="s">
        <v>1981</v>
      </c>
      <c r="C35" s="159"/>
      <c r="D35" s="159"/>
      <c r="E35" s="159"/>
      <c r="F35" s="159"/>
      <c r="G35" s="159"/>
      <c r="H35" s="158"/>
      <c r="I35" s="165"/>
      <c r="J35" s="166"/>
      <c r="K35" s="166"/>
      <c r="L35" s="165"/>
      <c r="M35" s="165"/>
      <c r="N35" s="165"/>
      <c r="O35" s="167"/>
      <c r="P35" s="167"/>
      <c r="Q35" s="166"/>
      <c r="R35" s="165"/>
      <c r="S35" s="165"/>
      <c r="T35" s="166"/>
      <c r="U35" s="166"/>
      <c r="V35" s="168"/>
      <c r="W35" s="165"/>
      <c r="X35" s="168"/>
      <c r="Y35" s="232"/>
      <c r="AA35" s="164"/>
      <c r="AB35" s="160" t="s">
        <v>5340</v>
      </c>
      <c r="AC35" s="160" t="s">
        <v>404</v>
      </c>
    </row>
    <row r="36" spans="1:81" ht="24.95" customHeight="1">
      <c r="A36" s="169" t="s">
        <v>4273</v>
      </c>
      <c r="B36" s="169" t="s">
        <v>182</v>
      </c>
      <c r="C36" s="169"/>
      <c r="O36" s="188"/>
      <c r="Y36" s="232"/>
      <c r="AB36" s="160" t="s">
        <v>5341</v>
      </c>
      <c r="AC36" s="160" t="s">
        <v>405</v>
      </c>
    </row>
    <row r="37" spans="1:81" s="179" customFormat="1" ht="24.95" customHeight="1">
      <c r="A37" s="159" t="s">
        <v>2826</v>
      </c>
      <c r="B37" s="159" t="s">
        <v>515</v>
      </c>
      <c r="C37" s="159"/>
      <c r="D37" s="159"/>
      <c r="E37" s="159"/>
      <c r="F37" s="159"/>
      <c r="G37" s="159"/>
      <c r="H37" s="158"/>
      <c r="I37" s="165"/>
      <c r="J37" s="166"/>
      <c r="K37" s="166"/>
      <c r="L37" s="165"/>
      <c r="M37" s="165"/>
      <c r="N37" s="165"/>
      <c r="O37" s="187"/>
      <c r="P37" s="167"/>
      <c r="Q37" s="166"/>
      <c r="R37" s="165"/>
      <c r="S37" s="165"/>
      <c r="U37" s="166"/>
      <c r="V37" s="168"/>
      <c r="W37" s="165"/>
      <c r="X37" s="165"/>
      <c r="Y37" s="232"/>
      <c r="Z37" s="165"/>
      <c r="AA37" s="164"/>
      <c r="AB37" s="160" t="s">
        <v>5342</v>
      </c>
      <c r="AC37" s="160" t="s">
        <v>655</v>
      </c>
      <c r="AD37" s="165"/>
      <c r="AE37" s="165"/>
      <c r="AF37" s="165"/>
      <c r="AG37" s="165"/>
      <c r="AH37" s="165"/>
      <c r="AI37" s="165"/>
    </row>
    <row r="38" spans="1:81" s="179" customFormat="1" ht="24.95" customHeight="1">
      <c r="A38" s="159" t="s">
        <v>2818</v>
      </c>
      <c r="B38" s="159" t="s">
        <v>312</v>
      </c>
      <c r="C38" s="159"/>
      <c r="D38" s="159"/>
      <c r="E38" s="159"/>
      <c r="F38" s="159"/>
      <c r="G38" s="159"/>
      <c r="H38" s="158"/>
      <c r="I38" s="165"/>
      <c r="J38" s="166"/>
      <c r="K38" s="166"/>
      <c r="L38" s="165"/>
      <c r="M38" s="165"/>
      <c r="N38" s="165"/>
      <c r="O38" s="167"/>
      <c r="P38" s="167"/>
      <c r="Q38" s="166"/>
      <c r="R38" s="165"/>
      <c r="S38" s="165"/>
      <c r="T38" s="166"/>
      <c r="U38" s="166"/>
      <c r="V38" s="168"/>
      <c r="W38" s="165"/>
      <c r="X38" s="168"/>
      <c r="Y38" s="232"/>
      <c r="Z38" s="165"/>
      <c r="AA38" s="164"/>
      <c r="AB38" s="160" t="s">
        <v>5343</v>
      </c>
      <c r="AC38" s="160" t="s">
        <v>17</v>
      </c>
      <c r="AD38" s="165"/>
      <c r="AE38" s="165"/>
      <c r="AF38" s="165"/>
      <c r="AG38" s="165"/>
      <c r="AH38" s="165"/>
      <c r="AI38" s="165"/>
    </row>
    <row r="39" spans="1:81" ht="24.95" customHeight="1">
      <c r="A39" s="169" t="s">
        <v>4275</v>
      </c>
      <c r="B39" s="169" t="s">
        <v>963</v>
      </c>
      <c r="C39" s="169"/>
      <c r="O39" s="188"/>
      <c r="Y39" s="232"/>
      <c r="AB39" s="160" t="s">
        <v>5344</v>
      </c>
      <c r="AC39" s="160" t="s">
        <v>18</v>
      </c>
    </row>
    <row r="40" spans="1:81" s="179" customFormat="1" ht="24.95" customHeight="1">
      <c r="A40" s="159" t="s">
        <v>1853</v>
      </c>
      <c r="B40" s="159" t="s">
        <v>1854</v>
      </c>
      <c r="C40" s="159"/>
      <c r="D40" s="159"/>
      <c r="E40" s="159"/>
      <c r="F40" s="159"/>
      <c r="G40" s="159"/>
      <c r="H40" s="158"/>
      <c r="I40" s="165"/>
      <c r="J40" s="166"/>
      <c r="K40" s="166"/>
      <c r="L40" s="165"/>
      <c r="M40" s="165"/>
      <c r="N40" s="165"/>
      <c r="O40" s="187"/>
      <c r="P40" s="167"/>
      <c r="Q40" s="166"/>
      <c r="R40" s="165"/>
      <c r="S40" s="165"/>
      <c r="U40" s="166"/>
      <c r="V40" s="168"/>
      <c r="W40" s="165"/>
      <c r="X40" s="165"/>
      <c r="Y40" s="232"/>
      <c r="AA40" s="164"/>
      <c r="AB40" s="160" t="s">
        <v>5345</v>
      </c>
      <c r="AC40" s="160" t="s">
        <v>19</v>
      </c>
    </row>
    <row r="41" spans="1:81" ht="24.95" customHeight="1">
      <c r="A41" s="169" t="s">
        <v>4277</v>
      </c>
      <c r="B41" s="169" t="s">
        <v>334</v>
      </c>
      <c r="C41" s="169"/>
      <c r="O41" s="188"/>
      <c r="Y41" s="232"/>
      <c r="AB41" s="160" t="s">
        <v>5336</v>
      </c>
      <c r="AC41" s="160" t="s">
        <v>20</v>
      </c>
    </row>
    <row r="42" spans="1:81" ht="24.95" customHeight="1">
      <c r="A42" s="169" t="s">
        <v>2425</v>
      </c>
      <c r="B42" s="169" t="s">
        <v>155</v>
      </c>
      <c r="C42" s="169"/>
      <c r="O42" s="177"/>
      <c r="Y42" s="232"/>
      <c r="AB42" s="160" t="s">
        <v>5337</v>
      </c>
      <c r="AC42" s="160" t="s">
        <v>21</v>
      </c>
    </row>
    <row r="43" spans="1:81" ht="24.95" customHeight="1">
      <c r="A43" s="169" t="s">
        <v>4279</v>
      </c>
      <c r="B43" s="169" t="s">
        <v>2160</v>
      </c>
      <c r="C43" s="169"/>
      <c r="O43" s="171"/>
      <c r="Y43" s="232"/>
      <c r="AB43" s="160" t="s">
        <v>5338</v>
      </c>
      <c r="AC43" s="160" t="s">
        <v>22</v>
      </c>
    </row>
    <row r="44" spans="1:81" s="174" customFormat="1" ht="24.95" customHeight="1">
      <c r="A44" s="169" t="s">
        <v>5170</v>
      </c>
      <c r="B44" s="169" t="s">
        <v>5171</v>
      </c>
      <c r="C44" s="169"/>
      <c r="D44" s="169"/>
      <c r="E44" s="169"/>
      <c r="F44" s="169"/>
      <c r="G44" s="169"/>
      <c r="H44" s="158"/>
      <c r="I44" s="160"/>
      <c r="L44" s="160"/>
      <c r="M44" s="160"/>
      <c r="N44" s="160"/>
      <c r="O44" s="177"/>
      <c r="P44" s="173"/>
      <c r="Q44" s="161"/>
      <c r="T44" s="161"/>
      <c r="Y44" s="232"/>
      <c r="AA44" s="164"/>
      <c r="AB44" s="160" t="s">
        <v>5339</v>
      </c>
      <c r="AC44" s="160" t="s">
        <v>406</v>
      </c>
    </row>
    <row r="45" spans="1:81" s="179" customFormat="1" ht="24.95" customHeight="1">
      <c r="A45" s="159" t="s">
        <v>975</v>
      </c>
      <c r="B45" s="159" t="s">
        <v>162</v>
      </c>
      <c r="C45" s="159"/>
      <c r="D45" s="159"/>
      <c r="E45" s="159"/>
      <c r="F45" s="159"/>
      <c r="G45" s="159"/>
      <c r="H45" s="158"/>
      <c r="I45" s="165"/>
      <c r="J45" s="166"/>
      <c r="K45" s="166"/>
      <c r="L45" s="165"/>
      <c r="M45" s="165"/>
      <c r="N45" s="165"/>
      <c r="O45" s="187"/>
      <c r="P45" s="167"/>
      <c r="Q45" s="166"/>
      <c r="R45" s="165"/>
      <c r="S45" s="165"/>
      <c r="U45" s="166"/>
      <c r="V45" s="168"/>
      <c r="W45" s="165"/>
      <c r="X45" s="165"/>
      <c r="Y45" s="232"/>
      <c r="AA45" s="164"/>
      <c r="AB45" s="160" t="s">
        <v>5340</v>
      </c>
      <c r="AC45" s="160" t="s">
        <v>407</v>
      </c>
    </row>
    <row r="46" spans="1:81" s="179" customFormat="1" ht="24.95" customHeight="1">
      <c r="A46" s="159" t="s">
        <v>2569</v>
      </c>
      <c r="B46" s="159" t="s">
        <v>1005</v>
      </c>
      <c r="C46" s="159"/>
      <c r="D46" s="159"/>
      <c r="E46" s="159"/>
      <c r="F46" s="159"/>
      <c r="G46" s="159"/>
      <c r="H46" s="158"/>
      <c r="I46" s="165"/>
      <c r="J46" s="166"/>
      <c r="K46" s="166"/>
      <c r="L46" s="165"/>
      <c r="M46" s="165"/>
      <c r="N46" s="165"/>
      <c r="O46" s="205"/>
      <c r="P46" s="176"/>
      <c r="Q46" s="166"/>
      <c r="R46" s="165"/>
      <c r="S46" s="165"/>
      <c r="T46" s="166"/>
      <c r="U46" s="166"/>
      <c r="V46" s="168"/>
      <c r="W46" s="165"/>
      <c r="X46" s="165"/>
      <c r="Y46" s="232"/>
      <c r="Z46" s="165"/>
      <c r="AA46" s="164"/>
      <c r="AB46" s="160" t="s">
        <v>5341</v>
      </c>
      <c r="AC46" s="160" t="s">
        <v>408</v>
      </c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</row>
    <row r="47" spans="1:81" s="179" customFormat="1" ht="24.95" customHeight="1">
      <c r="A47" s="159" t="s">
        <v>797</v>
      </c>
      <c r="B47" s="159" t="s">
        <v>158</v>
      </c>
      <c r="C47" s="159"/>
      <c r="D47" s="159"/>
      <c r="E47" s="159"/>
      <c r="F47" s="159"/>
      <c r="G47" s="159"/>
      <c r="H47" s="158"/>
      <c r="I47" s="165"/>
      <c r="J47" s="166"/>
      <c r="K47" s="166"/>
      <c r="L47" s="165"/>
      <c r="M47" s="165"/>
      <c r="N47" s="165"/>
      <c r="O47" s="210"/>
      <c r="P47" s="176"/>
      <c r="Q47" s="166"/>
      <c r="R47" s="165"/>
      <c r="S47" s="165"/>
      <c r="T47" s="166"/>
      <c r="U47" s="166"/>
      <c r="V47" s="168"/>
      <c r="W47" s="165"/>
      <c r="X47" s="194"/>
      <c r="Y47" s="232"/>
      <c r="Z47" s="165"/>
      <c r="AA47" s="164"/>
      <c r="AB47" s="160" t="s">
        <v>5342</v>
      </c>
      <c r="AC47" s="160" t="s">
        <v>409</v>
      </c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</row>
    <row r="48" spans="1:81" s="179" customFormat="1" ht="24.95" customHeight="1">
      <c r="A48" s="159" t="s">
        <v>3976</v>
      </c>
      <c r="B48" s="159" t="s">
        <v>798</v>
      </c>
      <c r="C48" s="159"/>
      <c r="D48" s="159"/>
      <c r="E48" s="159"/>
      <c r="F48" s="159"/>
      <c r="G48" s="159"/>
      <c r="H48" s="158"/>
      <c r="I48" s="165"/>
      <c r="J48" s="166"/>
      <c r="K48" s="166"/>
      <c r="L48" s="165"/>
      <c r="M48" s="165"/>
      <c r="N48" s="165"/>
      <c r="O48" s="167"/>
      <c r="P48" s="167"/>
      <c r="Q48" s="166"/>
      <c r="R48" s="165"/>
      <c r="S48" s="165"/>
      <c r="U48" s="166"/>
      <c r="V48" s="168"/>
      <c r="W48" s="165"/>
      <c r="X48" s="165"/>
      <c r="Y48" s="232"/>
      <c r="Z48" s="165"/>
      <c r="AA48" s="164"/>
      <c r="AB48" s="160" t="s">
        <v>5343</v>
      </c>
      <c r="AC48" s="160" t="s">
        <v>23</v>
      </c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</row>
    <row r="49" spans="1:81" ht="24.95" customHeight="1">
      <c r="A49" s="169" t="s">
        <v>4282</v>
      </c>
      <c r="B49" s="169" t="s">
        <v>4283</v>
      </c>
      <c r="C49" s="169"/>
      <c r="O49" s="188"/>
      <c r="Y49" s="232"/>
      <c r="AB49" s="160" t="s">
        <v>5344</v>
      </c>
      <c r="AC49" s="160" t="s">
        <v>410</v>
      </c>
    </row>
    <row r="50" spans="1:81" s="179" customFormat="1" ht="24.95" customHeight="1">
      <c r="A50" s="159" t="s">
        <v>3229</v>
      </c>
      <c r="B50" s="159" t="s">
        <v>3230</v>
      </c>
      <c r="C50" s="159"/>
      <c r="D50" s="159"/>
      <c r="E50" s="159"/>
      <c r="F50" s="159"/>
      <c r="G50" s="159"/>
      <c r="H50" s="158"/>
      <c r="I50" s="165"/>
      <c r="J50" s="166"/>
      <c r="K50" s="166"/>
      <c r="L50" s="165"/>
      <c r="M50" s="165"/>
      <c r="N50" s="165"/>
      <c r="O50" s="187"/>
      <c r="P50" s="167"/>
      <c r="Q50" s="166"/>
      <c r="R50" s="165"/>
      <c r="S50" s="165"/>
      <c r="T50" s="166"/>
      <c r="U50" s="166"/>
      <c r="V50" s="168"/>
      <c r="W50" s="165"/>
      <c r="X50" s="165"/>
      <c r="Y50" s="232"/>
      <c r="Z50" s="165"/>
      <c r="AA50" s="164"/>
      <c r="AB50" s="160" t="s">
        <v>5345</v>
      </c>
      <c r="AC50" s="160" t="s">
        <v>24</v>
      </c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</row>
    <row r="51" spans="1:81" s="179" customFormat="1" ht="24.95" customHeight="1">
      <c r="A51" s="159" t="s">
        <v>2082</v>
      </c>
      <c r="B51" s="159" t="s">
        <v>2083</v>
      </c>
      <c r="C51" s="159"/>
      <c r="D51" s="159"/>
      <c r="E51" s="159"/>
      <c r="F51" s="159"/>
      <c r="G51" s="159"/>
      <c r="H51" s="158"/>
      <c r="I51" s="165"/>
      <c r="J51" s="166"/>
      <c r="K51" s="166"/>
      <c r="L51" s="165"/>
      <c r="M51" s="165"/>
      <c r="N51" s="165"/>
      <c r="O51" s="167"/>
      <c r="P51" s="167"/>
      <c r="Q51" s="166"/>
      <c r="R51" s="165"/>
      <c r="S51" s="165"/>
      <c r="T51" s="166"/>
      <c r="U51" s="166"/>
      <c r="V51" s="168"/>
      <c r="W51" s="165"/>
      <c r="X51" s="165"/>
      <c r="Y51" s="232"/>
      <c r="Z51" s="165"/>
      <c r="AA51" s="164"/>
      <c r="AB51" s="160" t="s">
        <v>5336</v>
      </c>
      <c r="AC51" s="160" t="s">
        <v>25</v>
      </c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</row>
    <row r="52" spans="1:81" s="179" customFormat="1" ht="24.95" customHeight="1">
      <c r="A52" s="159" t="s">
        <v>2530</v>
      </c>
      <c r="B52" s="159" t="s">
        <v>334</v>
      </c>
      <c r="C52" s="159"/>
      <c r="D52" s="159"/>
      <c r="E52" s="159"/>
      <c r="F52" s="159"/>
      <c r="G52" s="159"/>
      <c r="H52" s="158"/>
      <c r="I52" s="165"/>
      <c r="J52" s="166"/>
      <c r="K52" s="166"/>
      <c r="L52" s="165"/>
      <c r="M52" s="165"/>
      <c r="N52" s="165"/>
      <c r="O52" s="167"/>
      <c r="P52" s="167"/>
      <c r="Q52" s="166"/>
      <c r="R52" s="165"/>
      <c r="S52" s="165"/>
      <c r="T52" s="166"/>
      <c r="U52" s="166"/>
      <c r="V52" s="168"/>
      <c r="W52" s="165"/>
      <c r="X52" s="165"/>
      <c r="Y52" s="232"/>
      <c r="Z52" s="165"/>
      <c r="AA52" s="164"/>
      <c r="AB52" s="160" t="s">
        <v>5337</v>
      </c>
      <c r="AC52" s="160" t="s">
        <v>391</v>
      </c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</row>
    <row r="53" spans="1:81" ht="24.95" customHeight="1">
      <c r="A53" s="169" t="s">
        <v>4288</v>
      </c>
      <c r="B53" s="169" t="s">
        <v>2309</v>
      </c>
      <c r="C53" s="169"/>
      <c r="O53" s="188"/>
      <c r="Y53" s="232"/>
      <c r="AB53" s="160" t="s">
        <v>5338</v>
      </c>
      <c r="AC53" s="160" t="s">
        <v>27</v>
      </c>
    </row>
    <row r="54" spans="1:81" s="199" customFormat="1" ht="24.95" customHeight="1">
      <c r="A54" s="169" t="s">
        <v>1987</v>
      </c>
      <c r="B54" s="169" t="s">
        <v>239</v>
      </c>
      <c r="C54" s="169"/>
      <c r="D54" s="159"/>
      <c r="E54" s="159"/>
      <c r="F54" s="159"/>
      <c r="G54" s="159"/>
      <c r="H54" s="158"/>
      <c r="I54" s="195"/>
      <c r="J54" s="196"/>
      <c r="K54" s="196"/>
      <c r="L54" s="195"/>
      <c r="M54" s="195"/>
      <c r="N54" s="195"/>
      <c r="O54" s="215"/>
      <c r="P54" s="197"/>
      <c r="Q54" s="196"/>
      <c r="R54" s="195"/>
      <c r="S54" s="195"/>
      <c r="T54" s="196"/>
      <c r="U54" s="196"/>
      <c r="V54" s="198"/>
      <c r="W54" s="195"/>
      <c r="X54" s="195"/>
      <c r="Y54" s="232"/>
      <c r="AA54" s="164"/>
      <c r="AB54" s="160" t="s">
        <v>5339</v>
      </c>
      <c r="AC54" s="160" t="s">
        <v>411</v>
      </c>
    </row>
    <row r="55" spans="1:81" ht="24.95" customHeight="1">
      <c r="A55" s="169" t="s">
        <v>4290</v>
      </c>
      <c r="B55" s="169" t="s">
        <v>492</v>
      </c>
      <c r="C55" s="169"/>
      <c r="O55" s="216"/>
      <c r="Y55" s="232"/>
      <c r="AB55" s="160" t="s">
        <v>5340</v>
      </c>
      <c r="AC55" s="160" t="s">
        <v>28</v>
      </c>
    </row>
    <row r="56" spans="1:81" s="179" customFormat="1" ht="24.95" customHeight="1">
      <c r="A56" s="159" t="s">
        <v>4292</v>
      </c>
      <c r="B56" s="159" t="s">
        <v>490</v>
      </c>
      <c r="C56" s="159"/>
      <c r="D56" s="159"/>
      <c r="E56" s="159"/>
      <c r="F56" s="159"/>
      <c r="G56" s="159"/>
      <c r="H56" s="158"/>
      <c r="I56" s="165"/>
      <c r="J56" s="166"/>
      <c r="K56" s="166"/>
      <c r="L56" s="165"/>
      <c r="M56" s="165"/>
      <c r="N56" s="165"/>
      <c r="O56" s="184"/>
      <c r="P56" s="167"/>
      <c r="Q56" s="166"/>
      <c r="R56" s="165"/>
      <c r="S56" s="165"/>
      <c r="T56" s="166"/>
      <c r="U56" s="166"/>
      <c r="V56" s="168"/>
      <c r="W56" s="165"/>
      <c r="X56" s="165"/>
      <c r="Y56" s="232"/>
      <c r="Z56" s="165"/>
      <c r="AA56" s="164"/>
      <c r="AB56" s="160" t="s">
        <v>5341</v>
      </c>
      <c r="AC56" s="160" t="s">
        <v>29</v>
      </c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</row>
    <row r="57" spans="1:81" ht="24.95" customHeight="1">
      <c r="A57" s="169" t="s">
        <v>4294</v>
      </c>
      <c r="B57" s="169" t="s">
        <v>3212</v>
      </c>
      <c r="C57" s="169"/>
      <c r="O57" s="209"/>
      <c r="P57" s="175"/>
      <c r="Y57" s="232"/>
      <c r="AB57" s="160" t="s">
        <v>5342</v>
      </c>
      <c r="AC57" s="160" t="s">
        <v>30</v>
      </c>
    </row>
    <row r="58" spans="1:81" s="179" customFormat="1" ht="24.95" customHeight="1">
      <c r="A58" s="159" t="s">
        <v>3295</v>
      </c>
      <c r="B58" s="159" t="s">
        <v>3296</v>
      </c>
      <c r="C58" s="159"/>
      <c r="D58" s="159"/>
      <c r="E58" s="159"/>
      <c r="F58" s="159"/>
      <c r="G58" s="159"/>
      <c r="H58" s="158"/>
      <c r="I58" s="165"/>
      <c r="J58" s="166"/>
      <c r="K58" s="166"/>
      <c r="L58" s="165"/>
      <c r="M58" s="165"/>
      <c r="N58" s="165"/>
      <c r="O58" s="176"/>
      <c r="P58" s="176"/>
      <c r="Q58" s="166"/>
      <c r="R58" s="165"/>
      <c r="S58" s="165"/>
      <c r="T58" s="166"/>
      <c r="U58" s="166"/>
      <c r="V58" s="168"/>
      <c r="W58" s="165"/>
      <c r="X58" s="165"/>
      <c r="Y58" s="232"/>
      <c r="Z58" s="165"/>
      <c r="AA58" s="164"/>
      <c r="AB58" s="160" t="s">
        <v>5343</v>
      </c>
      <c r="AC58" s="160" t="s">
        <v>389</v>
      </c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</row>
    <row r="59" spans="1:81" s="179" customFormat="1" ht="24.95" customHeight="1">
      <c r="A59" s="159" t="s">
        <v>3850</v>
      </c>
      <c r="B59" s="159" t="s">
        <v>255</v>
      </c>
      <c r="C59" s="159"/>
      <c r="D59" s="159"/>
      <c r="E59" s="159"/>
      <c r="F59" s="159"/>
      <c r="G59" s="159"/>
      <c r="H59" s="158"/>
      <c r="I59" s="165"/>
      <c r="J59" s="166"/>
      <c r="K59" s="166"/>
      <c r="L59" s="165"/>
      <c r="M59" s="165"/>
      <c r="N59" s="165"/>
      <c r="O59" s="205"/>
      <c r="P59" s="176"/>
      <c r="Q59" s="166"/>
      <c r="R59" s="165"/>
      <c r="S59" s="165"/>
      <c r="U59" s="166"/>
      <c r="V59" s="168"/>
      <c r="W59" s="165"/>
      <c r="X59" s="185"/>
      <c r="Y59" s="232"/>
      <c r="Z59" s="165"/>
      <c r="AA59" s="164"/>
      <c r="AB59" s="160" t="s">
        <v>5336</v>
      </c>
      <c r="AC59" s="160" t="s">
        <v>31</v>
      </c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</row>
    <row r="60" spans="1:81" s="174" customFormat="1" ht="24.95" customHeight="1">
      <c r="A60" s="169" t="s">
        <v>5057</v>
      </c>
      <c r="B60" s="169" t="s">
        <v>5058</v>
      </c>
      <c r="C60" s="169"/>
      <c r="D60" s="159"/>
      <c r="E60" s="159"/>
      <c r="F60" s="159"/>
      <c r="G60" s="159"/>
      <c r="H60" s="158"/>
      <c r="I60" s="160"/>
      <c r="J60" s="161"/>
      <c r="K60" s="161"/>
      <c r="L60" s="160"/>
      <c r="M60" s="160"/>
      <c r="N60" s="160"/>
      <c r="O60" s="171"/>
      <c r="P60" s="173"/>
      <c r="Q60" s="161"/>
      <c r="R60" s="160"/>
      <c r="T60" s="161"/>
      <c r="U60" s="192"/>
      <c r="Y60" s="232"/>
      <c r="AA60" s="164"/>
      <c r="AB60" s="160" t="s">
        <v>5337</v>
      </c>
      <c r="AC60" s="160" t="s">
        <v>32</v>
      </c>
    </row>
    <row r="61" spans="1:81" s="179" customFormat="1" ht="24.95" customHeight="1">
      <c r="A61" s="159" t="s">
        <v>2117</v>
      </c>
      <c r="B61" s="159" t="s">
        <v>2118</v>
      </c>
      <c r="C61" s="159"/>
      <c r="D61" s="159"/>
      <c r="E61" s="159"/>
      <c r="F61" s="159"/>
      <c r="G61" s="159"/>
      <c r="H61" s="158"/>
      <c r="I61" s="165"/>
      <c r="J61" s="166"/>
      <c r="K61" s="166"/>
      <c r="L61" s="165"/>
      <c r="M61" s="165"/>
      <c r="N61" s="165"/>
      <c r="O61" s="187"/>
      <c r="P61" s="167"/>
      <c r="Q61" s="166"/>
      <c r="R61" s="165"/>
      <c r="S61" s="165"/>
      <c r="T61" s="166"/>
      <c r="U61" s="166"/>
      <c r="V61" s="168"/>
      <c r="W61" s="165"/>
      <c r="X61" s="165"/>
      <c r="Y61" s="232"/>
      <c r="Z61" s="165"/>
      <c r="AA61" s="164"/>
      <c r="AB61" s="160" t="s">
        <v>5338</v>
      </c>
      <c r="AC61" s="160" t="s">
        <v>33</v>
      </c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</row>
    <row r="62" spans="1:81" ht="24.95" customHeight="1">
      <c r="A62" s="169" t="s">
        <v>4296</v>
      </c>
      <c r="B62" s="169" t="s">
        <v>4297</v>
      </c>
      <c r="C62" s="169"/>
      <c r="O62" s="188"/>
      <c r="U62" s="192"/>
      <c r="Y62" s="232"/>
      <c r="AB62" s="160" t="s">
        <v>5339</v>
      </c>
      <c r="AC62" s="160" t="s">
        <v>34</v>
      </c>
    </row>
    <row r="63" spans="1:81" ht="24.95" customHeight="1">
      <c r="A63" s="169" t="s">
        <v>2127</v>
      </c>
      <c r="B63" s="169" t="s">
        <v>2128</v>
      </c>
      <c r="C63" s="169"/>
      <c r="O63" s="171"/>
      <c r="Y63" s="232"/>
      <c r="AB63" s="160" t="s">
        <v>5340</v>
      </c>
      <c r="AC63" s="160" t="s">
        <v>35</v>
      </c>
    </row>
    <row r="64" spans="1:81" s="179" customFormat="1" ht="24.95" customHeight="1">
      <c r="A64" s="159" t="s">
        <v>3416</v>
      </c>
      <c r="B64" s="159" t="s">
        <v>2039</v>
      </c>
      <c r="C64" s="159"/>
      <c r="D64" s="159"/>
      <c r="E64" s="159"/>
      <c r="F64" s="159"/>
      <c r="G64" s="159"/>
      <c r="H64" s="158"/>
      <c r="I64" s="165"/>
      <c r="J64" s="166"/>
      <c r="K64" s="166"/>
      <c r="L64" s="165"/>
      <c r="M64" s="165"/>
      <c r="N64" s="165"/>
      <c r="O64" s="187"/>
      <c r="P64" s="167"/>
      <c r="Q64" s="166"/>
      <c r="R64" s="165"/>
      <c r="S64" s="165"/>
      <c r="T64" s="166"/>
      <c r="U64" s="166"/>
      <c r="V64" s="168"/>
      <c r="W64" s="165"/>
      <c r="X64" s="165"/>
      <c r="Y64" s="232"/>
      <c r="Z64" s="165"/>
      <c r="AA64" s="164"/>
      <c r="AB64" s="160" t="s">
        <v>5341</v>
      </c>
      <c r="AC64" s="160" t="s">
        <v>412</v>
      </c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</row>
    <row r="65" spans="1:71" s="174" customFormat="1" ht="24.95" customHeight="1">
      <c r="A65" s="169" t="s">
        <v>5061</v>
      </c>
      <c r="B65" s="169" t="s">
        <v>249</v>
      </c>
      <c r="C65" s="169"/>
      <c r="D65" s="159"/>
      <c r="E65" s="159"/>
      <c r="F65" s="159"/>
      <c r="G65" s="159"/>
      <c r="H65" s="158"/>
      <c r="I65" s="160"/>
      <c r="J65" s="161"/>
      <c r="K65" s="161"/>
      <c r="L65" s="160"/>
      <c r="M65" s="160"/>
      <c r="N65" s="160"/>
      <c r="O65" s="200"/>
      <c r="P65" s="175"/>
      <c r="Q65" s="161"/>
      <c r="R65" s="160"/>
      <c r="T65" s="161"/>
      <c r="U65" s="161"/>
      <c r="Y65" s="232"/>
      <c r="AA65" s="164"/>
      <c r="AB65" s="160" t="s">
        <v>5342</v>
      </c>
      <c r="AC65" s="160" t="s">
        <v>36</v>
      </c>
    </row>
    <row r="66" spans="1:71" ht="24.95" customHeight="1">
      <c r="A66" s="169" t="s">
        <v>2951</v>
      </c>
      <c r="B66" s="169" t="s">
        <v>171</v>
      </c>
      <c r="C66" s="169"/>
      <c r="O66" s="188"/>
      <c r="Y66" s="232"/>
      <c r="AB66" s="160" t="s">
        <v>5343</v>
      </c>
      <c r="AC66" s="160" t="s">
        <v>413</v>
      </c>
    </row>
    <row r="67" spans="1:71" ht="24.95" customHeight="1">
      <c r="A67" s="169" t="s">
        <v>4300</v>
      </c>
      <c r="B67" s="169" t="s">
        <v>3212</v>
      </c>
      <c r="C67" s="169"/>
      <c r="O67" s="177"/>
      <c r="U67" s="192"/>
      <c r="Y67" s="232"/>
      <c r="AB67" s="160" t="s">
        <v>5344</v>
      </c>
      <c r="AC67" s="160" t="s">
        <v>37</v>
      </c>
    </row>
    <row r="68" spans="1:71" ht="24.95" customHeight="1">
      <c r="A68" s="169" t="s">
        <v>4836</v>
      </c>
      <c r="B68" s="169" t="s">
        <v>1645</v>
      </c>
      <c r="C68" s="169"/>
      <c r="O68" s="177"/>
      <c r="U68" s="192"/>
      <c r="Y68" s="232"/>
      <c r="AB68" s="160" t="s">
        <v>5345</v>
      </c>
      <c r="AC68" s="160" t="s">
        <v>414</v>
      </c>
    </row>
    <row r="69" spans="1:71" ht="24.95" customHeight="1">
      <c r="A69" s="169" t="s">
        <v>5048</v>
      </c>
      <c r="B69" s="169" t="s">
        <v>335</v>
      </c>
      <c r="C69" s="169"/>
      <c r="O69" s="177"/>
      <c r="U69" s="192"/>
      <c r="Y69" s="232"/>
      <c r="AB69" s="160" t="s">
        <v>5336</v>
      </c>
      <c r="AC69" s="160" t="s">
        <v>38</v>
      </c>
    </row>
    <row r="70" spans="1:71" ht="24.95" customHeight="1">
      <c r="A70" s="169" t="s">
        <v>4302</v>
      </c>
      <c r="B70" s="169" t="s">
        <v>4303</v>
      </c>
      <c r="C70" s="169"/>
      <c r="O70" s="177"/>
      <c r="Y70" s="232"/>
      <c r="AB70" s="160" t="s">
        <v>5337</v>
      </c>
      <c r="AC70" s="160" t="s">
        <v>415</v>
      </c>
    </row>
    <row r="71" spans="1:71" s="179" customFormat="1" ht="24.95" customHeight="1">
      <c r="A71" s="159" t="s">
        <v>3424</v>
      </c>
      <c r="B71" s="159" t="s">
        <v>3344</v>
      </c>
      <c r="C71" s="159"/>
      <c r="D71" s="159"/>
      <c r="E71" s="159"/>
      <c r="F71" s="159"/>
      <c r="G71" s="159"/>
      <c r="H71" s="158"/>
      <c r="I71" s="165"/>
      <c r="J71" s="166"/>
      <c r="K71" s="166"/>
      <c r="L71" s="165"/>
      <c r="M71" s="165"/>
      <c r="N71" s="165"/>
      <c r="O71" s="187"/>
      <c r="P71" s="167"/>
      <c r="Q71" s="166"/>
      <c r="R71" s="165"/>
      <c r="S71" s="165"/>
      <c r="T71" s="166"/>
      <c r="U71" s="166"/>
      <c r="V71" s="168"/>
      <c r="W71" s="165"/>
      <c r="X71" s="168"/>
      <c r="Y71" s="232"/>
      <c r="Z71" s="165"/>
      <c r="AA71" s="164"/>
      <c r="AB71" s="160" t="s">
        <v>5338</v>
      </c>
      <c r="AC71" s="160" t="s">
        <v>416</v>
      </c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</row>
    <row r="72" spans="1:71" s="160" customFormat="1" ht="24.95" customHeight="1">
      <c r="A72" s="169" t="s">
        <v>5053</v>
      </c>
      <c r="B72" s="169" t="s">
        <v>297</v>
      </c>
      <c r="C72" s="169"/>
      <c r="D72" s="159"/>
      <c r="E72" s="159"/>
      <c r="F72" s="159"/>
      <c r="G72" s="159"/>
      <c r="H72" s="158"/>
      <c r="J72" s="161"/>
      <c r="K72" s="161"/>
      <c r="O72" s="188"/>
      <c r="P72" s="162"/>
      <c r="Q72" s="161"/>
      <c r="T72" s="161"/>
      <c r="U72" s="192"/>
      <c r="Y72" s="232"/>
      <c r="AA72" s="164"/>
      <c r="AB72" s="160" t="s">
        <v>5339</v>
      </c>
      <c r="AC72" s="160" t="s">
        <v>656</v>
      </c>
    </row>
    <row r="73" spans="1:71" ht="24.95" customHeight="1">
      <c r="A73" s="169" t="s">
        <v>4305</v>
      </c>
      <c r="B73" s="169" t="s">
        <v>304</v>
      </c>
      <c r="C73" s="169"/>
      <c r="D73" s="201"/>
      <c r="F73" s="201"/>
      <c r="G73" s="201"/>
      <c r="J73" s="202"/>
      <c r="K73" s="202"/>
      <c r="O73" s="209"/>
      <c r="P73" s="175"/>
      <c r="U73" s="192"/>
      <c r="Y73" s="232"/>
      <c r="AB73" s="160" t="s">
        <v>5340</v>
      </c>
      <c r="AC73" s="160" t="s">
        <v>417</v>
      </c>
    </row>
    <row r="74" spans="1:71" ht="24.95" customHeight="1">
      <c r="A74" s="169" t="s">
        <v>4307</v>
      </c>
      <c r="B74" s="169" t="s">
        <v>3344</v>
      </c>
      <c r="C74" s="169"/>
      <c r="O74" s="188"/>
      <c r="U74" s="192"/>
      <c r="Y74" s="232"/>
      <c r="AB74" s="160" t="s">
        <v>5341</v>
      </c>
      <c r="AC74" s="160" t="s">
        <v>418</v>
      </c>
    </row>
    <row r="75" spans="1:71" ht="24.95" customHeight="1">
      <c r="A75" s="169" t="s">
        <v>4309</v>
      </c>
      <c r="B75" s="169" t="s">
        <v>3344</v>
      </c>
      <c r="C75" s="169"/>
      <c r="O75" s="171"/>
      <c r="U75" s="192"/>
      <c r="Y75" s="232"/>
      <c r="AB75" s="160" t="s">
        <v>5342</v>
      </c>
      <c r="AC75" s="160" t="s">
        <v>657</v>
      </c>
    </row>
    <row r="76" spans="1:71" s="179" customFormat="1" ht="24.95" customHeight="1">
      <c r="A76" s="159" t="s">
        <v>2939</v>
      </c>
      <c r="B76" s="159" t="s">
        <v>305</v>
      </c>
      <c r="C76" s="159"/>
      <c r="D76" s="159"/>
      <c r="E76" s="159"/>
      <c r="F76" s="189"/>
      <c r="G76" s="159"/>
      <c r="H76" s="158"/>
      <c r="I76" s="165"/>
      <c r="J76" s="182"/>
      <c r="K76" s="166"/>
      <c r="L76" s="165"/>
      <c r="M76" s="165"/>
      <c r="N76" s="165"/>
      <c r="O76" s="187"/>
      <c r="P76" s="167"/>
      <c r="Q76" s="166"/>
      <c r="R76" s="165"/>
      <c r="S76" s="165"/>
      <c r="T76" s="166"/>
      <c r="U76" s="166"/>
      <c r="V76" s="168"/>
      <c r="W76" s="165"/>
      <c r="X76" s="165"/>
      <c r="Y76" s="232"/>
      <c r="Z76" s="165"/>
      <c r="AA76" s="164"/>
      <c r="AB76" s="160" t="s">
        <v>5343</v>
      </c>
      <c r="AC76" s="160" t="s">
        <v>419</v>
      </c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</row>
    <row r="77" spans="1:71" s="179" customFormat="1" ht="24.95" customHeight="1">
      <c r="A77" s="159" t="s">
        <v>4448</v>
      </c>
      <c r="B77" s="159" t="s">
        <v>3242</v>
      </c>
      <c r="C77" s="159"/>
      <c r="D77" s="159"/>
      <c r="E77" s="159"/>
      <c r="F77" s="159"/>
      <c r="G77" s="159"/>
      <c r="H77" s="158"/>
      <c r="I77" s="165"/>
      <c r="J77" s="166"/>
      <c r="K77" s="166"/>
      <c r="L77" s="165"/>
      <c r="M77" s="165"/>
      <c r="N77" s="165"/>
      <c r="O77" s="205"/>
      <c r="P77" s="167"/>
      <c r="Q77" s="182"/>
      <c r="R77" s="165"/>
      <c r="S77" s="165"/>
      <c r="T77" s="166"/>
      <c r="U77" s="166"/>
      <c r="V77" s="168"/>
      <c r="W77" s="165"/>
      <c r="X77" s="193"/>
      <c r="Y77" s="232"/>
      <c r="Z77" s="165"/>
      <c r="AA77" s="164"/>
      <c r="AB77" s="160" t="s">
        <v>5336</v>
      </c>
      <c r="AC77" s="160" t="s">
        <v>39</v>
      </c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</row>
    <row r="78" spans="1:71" s="179" customFormat="1" ht="24.95" customHeight="1">
      <c r="A78" s="159" t="s">
        <v>3549</v>
      </c>
      <c r="B78" s="159" t="s">
        <v>171</v>
      </c>
      <c r="C78" s="159"/>
      <c r="D78" s="159"/>
      <c r="E78" s="159"/>
      <c r="F78" s="159"/>
      <c r="G78" s="159"/>
      <c r="H78" s="158"/>
      <c r="I78" s="165"/>
      <c r="J78" s="166"/>
      <c r="K78" s="166"/>
      <c r="L78" s="165"/>
      <c r="M78" s="165"/>
      <c r="N78" s="165"/>
      <c r="O78" s="187"/>
      <c r="P78" s="167"/>
      <c r="Q78" s="166"/>
      <c r="R78" s="165"/>
      <c r="S78" s="165"/>
      <c r="U78" s="166"/>
      <c r="V78" s="168"/>
      <c r="W78" s="165"/>
      <c r="X78" s="165"/>
      <c r="Y78" s="232"/>
      <c r="Z78" s="180"/>
      <c r="AA78" s="164"/>
      <c r="AB78" s="160" t="s">
        <v>5337</v>
      </c>
      <c r="AC78" s="160" t="s">
        <v>40</v>
      </c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</row>
    <row r="79" spans="1:71" ht="24.95" customHeight="1">
      <c r="A79" s="169" t="s">
        <v>4313</v>
      </c>
      <c r="B79" s="169" t="s">
        <v>2640</v>
      </c>
      <c r="C79" s="169"/>
      <c r="P79" s="175"/>
      <c r="Y79" s="232"/>
      <c r="AB79" s="160" t="s">
        <v>5338</v>
      </c>
      <c r="AC79" s="160" t="s">
        <v>41</v>
      </c>
    </row>
    <row r="80" spans="1:71" s="179" customFormat="1" ht="24.95" customHeight="1">
      <c r="A80" s="159" t="s">
        <v>3157</v>
      </c>
      <c r="B80" s="159" t="s">
        <v>3158</v>
      </c>
      <c r="C80" s="203"/>
      <c r="D80" s="159"/>
      <c r="E80" s="159"/>
      <c r="F80" s="159"/>
      <c r="G80" s="159"/>
      <c r="H80" s="158"/>
      <c r="I80" s="165"/>
      <c r="J80" s="166"/>
      <c r="K80" s="166"/>
      <c r="L80" s="165"/>
      <c r="M80" s="165"/>
      <c r="N80" s="165"/>
      <c r="O80" s="167"/>
      <c r="P80" s="167"/>
      <c r="Q80" s="166"/>
      <c r="R80" s="165"/>
      <c r="S80" s="165"/>
      <c r="T80" s="166"/>
      <c r="U80" s="166"/>
      <c r="V80" s="168"/>
      <c r="W80" s="165"/>
      <c r="X80" s="168"/>
      <c r="Y80" s="232"/>
      <c r="Z80" s="180"/>
      <c r="AA80" s="164"/>
      <c r="AB80" s="160" t="s">
        <v>5339</v>
      </c>
      <c r="AC80" s="160" t="s">
        <v>42</v>
      </c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</row>
    <row r="81" spans="1:71" s="179" customFormat="1" ht="24.95" customHeight="1">
      <c r="A81" s="159" t="s">
        <v>2154</v>
      </c>
      <c r="B81" s="159" t="s">
        <v>107</v>
      </c>
      <c r="C81" s="159"/>
      <c r="D81" s="159"/>
      <c r="E81" s="159"/>
      <c r="F81" s="159"/>
      <c r="G81" s="159"/>
      <c r="H81" s="158"/>
      <c r="I81" s="165"/>
      <c r="J81" s="166"/>
      <c r="K81" s="166"/>
      <c r="L81" s="165"/>
      <c r="M81" s="165"/>
      <c r="N81" s="165"/>
      <c r="O81" s="205"/>
      <c r="P81" s="176"/>
      <c r="Q81" s="166"/>
      <c r="R81" s="165"/>
      <c r="S81" s="165"/>
      <c r="T81" s="166"/>
      <c r="U81" s="166"/>
      <c r="V81" s="168"/>
      <c r="W81" s="165"/>
      <c r="X81" s="168"/>
      <c r="Y81" s="232"/>
      <c r="Z81" s="180"/>
      <c r="AA81" s="164"/>
      <c r="AB81" s="160" t="s">
        <v>5340</v>
      </c>
      <c r="AC81" s="160" t="s">
        <v>420</v>
      </c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</row>
    <row r="82" spans="1:71" s="179" customFormat="1" ht="24.95" customHeight="1">
      <c r="A82" s="159" t="s">
        <v>981</v>
      </c>
      <c r="B82" s="159" t="s">
        <v>3718</v>
      </c>
      <c r="C82" s="159"/>
      <c r="D82" s="159"/>
      <c r="E82" s="159"/>
      <c r="F82" s="159"/>
      <c r="G82" s="159"/>
      <c r="H82" s="158"/>
      <c r="I82" s="165"/>
      <c r="J82" s="166"/>
      <c r="K82" s="166"/>
      <c r="L82" s="165"/>
      <c r="M82" s="165"/>
      <c r="N82" s="165"/>
      <c r="O82" s="210"/>
      <c r="P82" s="176"/>
      <c r="Q82" s="166"/>
      <c r="R82" s="165"/>
      <c r="S82" s="165"/>
      <c r="T82" s="166"/>
      <c r="U82" s="166"/>
      <c r="V82" s="168"/>
      <c r="W82" s="165"/>
      <c r="X82" s="168"/>
      <c r="Y82" s="232"/>
      <c r="Z82" s="180"/>
      <c r="AA82" s="164"/>
      <c r="AB82" s="160" t="s">
        <v>5341</v>
      </c>
      <c r="AC82" s="160" t="s">
        <v>421</v>
      </c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</row>
    <row r="83" spans="1:71" s="179" customFormat="1" ht="24.95" customHeight="1">
      <c r="A83" s="159" t="s">
        <v>2187</v>
      </c>
      <c r="B83" s="159" t="s">
        <v>2215</v>
      </c>
      <c r="C83" s="159"/>
      <c r="D83" s="159"/>
      <c r="E83" s="159"/>
      <c r="F83" s="159"/>
      <c r="G83" s="159"/>
      <c r="H83" s="158"/>
      <c r="I83" s="165"/>
      <c r="J83" s="166"/>
      <c r="K83" s="166"/>
      <c r="L83" s="165"/>
      <c r="M83" s="165"/>
      <c r="N83" s="165"/>
      <c r="O83" s="205"/>
      <c r="P83" s="176"/>
      <c r="Q83" s="166"/>
      <c r="R83" s="165"/>
      <c r="S83" s="165"/>
      <c r="T83" s="166"/>
      <c r="U83" s="166"/>
      <c r="V83" s="168"/>
      <c r="W83" s="165"/>
      <c r="X83" s="168"/>
      <c r="Y83" s="232"/>
      <c r="Z83" s="180"/>
      <c r="AA83" s="164"/>
      <c r="AB83" s="160" t="s">
        <v>5342</v>
      </c>
      <c r="AC83" s="160" t="s">
        <v>43</v>
      </c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</row>
    <row r="84" spans="1:71" ht="24.95" customHeight="1">
      <c r="A84" s="169" t="s">
        <v>4316</v>
      </c>
      <c r="B84" s="169" t="s">
        <v>305</v>
      </c>
      <c r="C84" s="169"/>
      <c r="O84" s="171"/>
      <c r="Y84" s="232"/>
      <c r="AB84" s="160" t="s">
        <v>5343</v>
      </c>
      <c r="AC84" s="160" t="s">
        <v>44</v>
      </c>
    </row>
    <row r="85" spans="1:71" ht="24.95" customHeight="1">
      <c r="A85" s="169" t="s">
        <v>1899</v>
      </c>
      <c r="B85" s="169" t="s">
        <v>1626</v>
      </c>
      <c r="C85" s="169"/>
      <c r="O85" s="209"/>
      <c r="Y85" s="232"/>
      <c r="AB85" s="160" t="s">
        <v>5344</v>
      </c>
      <c r="AC85" s="160" t="s">
        <v>422</v>
      </c>
    </row>
    <row r="86" spans="1:71" s="179" customFormat="1" ht="24.95" customHeight="1">
      <c r="A86" s="159" t="s">
        <v>3430</v>
      </c>
      <c r="B86" s="159" t="s">
        <v>249</v>
      </c>
      <c r="C86" s="159"/>
      <c r="D86" s="159"/>
      <c r="E86" s="159"/>
      <c r="F86" s="159"/>
      <c r="G86" s="159"/>
      <c r="H86" s="158"/>
      <c r="I86" s="165"/>
      <c r="J86" s="166"/>
      <c r="K86" s="166"/>
      <c r="L86" s="165"/>
      <c r="M86" s="165"/>
      <c r="N86" s="165"/>
      <c r="O86" s="167"/>
      <c r="P86" s="167"/>
      <c r="Q86" s="166"/>
      <c r="R86" s="165"/>
      <c r="S86" s="165"/>
      <c r="U86" s="166"/>
      <c r="V86" s="168"/>
      <c r="W86" s="165"/>
      <c r="X86" s="168"/>
      <c r="Y86" s="232"/>
      <c r="Z86" s="180"/>
      <c r="AA86" s="164"/>
      <c r="AB86" s="160" t="s">
        <v>5345</v>
      </c>
      <c r="AC86" s="160" t="s">
        <v>423</v>
      </c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</row>
    <row r="87" spans="1:71" ht="24.95" customHeight="1">
      <c r="A87" s="169" t="s">
        <v>4318</v>
      </c>
      <c r="B87" s="169" t="s">
        <v>312</v>
      </c>
      <c r="C87" s="169"/>
      <c r="P87" s="175"/>
      <c r="Y87" s="232"/>
      <c r="AB87" s="160" t="s">
        <v>5336</v>
      </c>
      <c r="AC87" s="160" t="s">
        <v>45</v>
      </c>
    </row>
    <row r="88" spans="1:71" ht="24.95" customHeight="1">
      <c r="A88" s="169" t="s">
        <v>4868</v>
      </c>
      <c r="B88" s="169" t="s">
        <v>4869</v>
      </c>
      <c r="C88" s="169"/>
      <c r="O88" s="188"/>
      <c r="P88" s="175"/>
      <c r="Y88" s="232"/>
      <c r="AB88" s="160" t="s">
        <v>5337</v>
      </c>
      <c r="AC88" s="160" t="s">
        <v>46</v>
      </c>
    </row>
    <row r="89" spans="1:71" s="179" customFormat="1" ht="24.95" customHeight="1">
      <c r="A89" s="159" t="s">
        <v>2699</v>
      </c>
      <c r="B89" s="159" t="s">
        <v>2700</v>
      </c>
      <c r="C89" s="159"/>
      <c r="D89" s="159"/>
      <c r="E89" s="159"/>
      <c r="F89" s="159"/>
      <c r="G89" s="159"/>
      <c r="H89" s="158"/>
      <c r="I89" s="165"/>
      <c r="J89" s="166"/>
      <c r="K89" s="166"/>
      <c r="L89" s="165"/>
      <c r="M89" s="165"/>
      <c r="N89" s="165"/>
      <c r="O89" s="187"/>
      <c r="P89" s="167"/>
      <c r="Q89" s="166"/>
      <c r="R89" s="165"/>
      <c r="S89" s="165"/>
      <c r="U89" s="166"/>
      <c r="V89" s="168"/>
      <c r="W89" s="165"/>
      <c r="X89" s="193"/>
      <c r="Y89" s="232"/>
      <c r="Z89" s="180"/>
      <c r="AA89" s="164"/>
      <c r="AB89" s="160" t="s">
        <v>5338</v>
      </c>
      <c r="AC89" s="160" t="s">
        <v>424</v>
      </c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</row>
    <row r="90" spans="1:71" ht="24.95" customHeight="1">
      <c r="A90" s="169" t="s">
        <v>4419</v>
      </c>
      <c r="B90" s="169" t="s">
        <v>159</v>
      </c>
      <c r="C90" s="169"/>
      <c r="O90" s="188"/>
      <c r="Y90" s="232"/>
      <c r="AB90" s="160" t="s">
        <v>5339</v>
      </c>
      <c r="AC90" s="160" t="s">
        <v>425</v>
      </c>
    </row>
    <row r="91" spans="1:71" ht="24.95" customHeight="1">
      <c r="A91" s="169" t="s">
        <v>4320</v>
      </c>
      <c r="B91" s="169" t="s">
        <v>155</v>
      </c>
      <c r="C91" s="169"/>
      <c r="O91" s="171"/>
      <c r="Y91" s="232"/>
      <c r="AB91" s="160" t="s">
        <v>5340</v>
      </c>
      <c r="AC91" s="160" t="s">
        <v>539</v>
      </c>
    </row>
    <row r="92" spans="1:71" s="179" customFormat="1" ht="24.95" customHeight="1">
      <c r="A92" s="159" t="s">
        <v>1003</v>
      </c>
      <c r="B92" s="159" t="s">
        <v>137</v>
      </c>
      <c r="C92" s="159"/>
      <c r="D92" s="159"/>
      <c r="E92" s="159"/>
      <c r="F92" s="159"/>
      <c r="G92" s="159"/>
      <c r="H92" s="158"/>
      <c r="I92" s="165"/>
      <c r="J92" s="166"/>
      <c r="K92" s="166"/>
      <c r="L92" s="165"/>
      <c r="M92" s="165"/>
      <c r="N92" s="165"/>
      <c r="O92" s="184"/>
      <c r="P92" s="176"/>
      <c r="Q92" s="166"/>
      <c r="R92" s="165"/>
      <c r="S92" s="165"/>
      <c r="T92" s="166"/>
      <c r="U92" s="166"/>
      <c r="V92" s="168"/>
      <c r="W92" s="165"/>
      <c r="X92" s="165"/>
      <c r="Y92" s="232"/>
      <c r="Z92" s="180"/>
      <c r="AA92" s="164"/>
      <c r="AB92" s="160" t="s">
        <v>5341</v>
      </c>
      <c r="AC92" s="160" t="s">
        <v>47</v>
      </c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</row>
    <row r="93" spans="1:71" s="179" customFormat="1" ht="24.95" customHeight="1">
      <c r="A93" s="159" t="s">
        <v>1003</v>
      </c>
      <c r="B93" s="159" t="s">
        <v>305</v>
      </c>
      <c r="C93" s="159"/>
      <c r="D93" s="159"/>
      <c r="E93" s="159"/>
      <c r="F93" s="159"/>
      <c r="G93" s="159"/>
      <c r="H93" s="158"/>
      <c r="I93" s="165"/>
      <c r="J93" s="166"/>
      <c r="K93" s="166"/>
      <c r="L93" s="165"/>
      <c r="M93" s="165"/>
      <c r="N93" s="165"/>
      <c r="O93" s="184"/>
      <c r="P93" s="167"/>
      <c r="Q93" s="166"/>
      <c r="R93" s="165"/>
      <c r="S93" s="165"/>
      <c r="T93" s="166"/>
      <c r="U93" s="166"/>
      <c r="V93" s="168"/>
      <c r="W93" s="165"/>
      <c r="X93" s="168"/>
      <c r="Y93" s="232"/>
      <c r="Z93" s="180"/>
      <c r="AA93" s="164"/>
      <c r="AB93" s="160" t="s">
        <v>5342</v>
      </c>
      <c r="AC93" s="160" t="s">
        <v>48</v>
      </c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</row>
    <row r="94" spans="1:71" ht="24.95" customHeight="1">
      <c r="A94" s="169" t="s">
        <v>4848</v>
      </c>
      <c r="B94" s="169" t="s">
        <v>375</v>
      </c>
      <c r="C94" s="169"/>
      <c r="O94" s="177"/>
      <c r="Y94" s="232"/>
      <c r="AB94" s="160" t="s">
        <v>5343</v>
      </c>
      <c r="AC94" s="160" t="s">
        <v>49</v>
      </c>
    </row>
    <row r="95" spans="1:71" s="179" customFormat="1" ht="24.95" customHeight="1">
      <c r="A95" s="159" t="s">
        <v>3864</v>
      </c>
      <c r="B95" s="159" t="s">
        <v>3296</v>
      </c>
      <c r="C95" s="159"/>
      <c r="D95" s="159"/>
      <c r="E95" s="159"/>
      <c r="F95" s="159"/>
      <c r="G95" s="159"/>
      <c r="H95" s="158"/>
      <c r="I95" s="165"/>
      <c r="J95" s="166"/>
      <c r="K95" s="166"/>
      <c r="L95" s="165"/>
      <c r="M95" s="165"/>
      <c r="N95" s="165"/>
      <c r="O95" s="181"/>
      <c r="P95" s="167"/>
      <c r="Q95" s="166"/>
      <c r="R95" s="165"/>
      <c r="S95" s="165"/>
      <c r="T95" s="166"/>
      <c r="U95" s="166"/>
      <c r="V95" s="168"/>
      <c r="W95" s="165"/>
      <c r="X95" s="168"/>
      <c r="Y95" s="232"/>
      <c r="Z95" s="180"/>
      <c r="AA95" s="186"/>
      <c r="AB95" s="160" t="s">
        <v>5336</v>
      </c>
      <c r="AC95" s="160" t="s">
        <v>426</v>
      </c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</row>
    <row r="96" spans="1:71" s="179" customFormat="1" ht="24.95" customHeight="1">
      <c r="A96" s="159" t="s">
        <v>2093</v>
      </c>
      <c r="B96" s="159" t="s">
        <v>305</v>
      </c>
      <c r="C96" s="159"/>
      <c r="D96" s="159"/>
      <c r="E96" s="159"/>
      <c r="F96" s="189"/>
      <c r="G96" s="159"/>
      <c r="H96" s="158"/>
      <c r="I96" s="165"/>
      <c r="J96" s="166"/>
      <c r="K96" s="166"/>
      <c r="L96" s="165"/>
      <c r="M96" s="165"/>
      <c r="N96" s="165"/>
      <c r="O96" s="217"/>
      <c r="P96" s="167"/>
      <c r="Q96" s="166"/>
      <c r="R96" s="165"/>
      <c r="S96" s="165"/>
      <c r="T96" s="166"/>
      <c r="U96" s="166"/>
      <c r="V96" s="168"/>
      <c r="W96" s="165"/>
      <c r="X96" s="168"/>
      <c r="Y96" s="232"/>
      <c r="Z96" s="180"/>
      <c r="AA96" s="186"/>
      <c r="AB96" s="160" t="s">
        <v>5337</v>
      </c>
      <c r="AC96" s="160" t="s">
        <v>50</v>
      </c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</row>
    <row r="97" spans="1:71" s="179" customFormat="1" ht="24.95" customHeight="1">
      <c r="A97" s="159" t="s">
        <v>167</v>
      </c>
      <c r="B97" s="159" t="s">
        <v>322</v>
      </c>
      <c r="C97" s="159"/>
      <c r="D97" s="159"/>
      <c r="E97" s="159"/>
      <c r="F97" s="159"/>
      <c r="G97" s="159"/>
      <c r="H97" s="158"/>
      <c r="I97" s="165"/>
      <c r="K97" s="166"/>
      <c r="L97" s="165"/>
      <c r="M97" s="165"/>
      <c r="N97" s="165"/>
      <c r="O97" s="176"/>
      <c r="P97" s="176"/>
      <c r="Q97" s="166"/>
      <c r="R97" s="165"/>
      <c r="S97" s="165"/>
      <c r="U97" s="166"/>
      <c r="V97" s="168"/>
      <c r="W97" s="165"/>
      <c r="X97" s="165"/>
      <c r="Y97" s="232"/>
      <c r="Z97" s="180"/>
      <c r="AA97" s="186"/>
      <c r="AB97" s="160" t="s">
        <v>5338</v>
      </c>
      <c r="AC97" s="160" t="s">
        <v>51</v>
      </c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</row>
    <row r="98" spans="1:71" ht="24.95" customHeight="1">
      <c r="A98" s="169" t="s">
        <v>4323</v>
      </c>
      <c r="B98" s="169" t="s">
        <v>509</v>
      </c>
      <c r="C98" s="169"/>
      <c r="O98" s="188"/>
      <c r="Y98" s="232"/>
      <c r="AA98" s="186"/>
      <c r="AB98" s="160" t="s">
        <v>5339</v>
      </c>
      <c r="AC98" s="160" t="s">
        <v>52</v>
      </c>
    </row>
    <row r="99" spans="1:71" s="179" customFormat="1" ht="24.95" customHeight="1">
      <c r="A99" s="159" t="s">
        <v>3876</v>
      </c>
      <c r="B99" s="159" t="s">
        <v>297</v>
      </c>
      <c r="C99" s="159"/>
      <c r="D99" s="159"/>
      <c r="E99" s="159"/>
      <c r="F99" s="159"/>
      <c r="G99" s="159"/>
      <c r="H99" s="158"/>
      <c r="I99" s="165"/>
      <c r="J99" s="166"/>
      <c r="K99" s="166"/>
      <c r="L99" s="165"/>
      <c r="M99" s="165"/>
      <c r="N99" s="165"/>
      <c r="O99" s="184"/>
      <c r="P99" s="167"/>
      <c r="Q99" s="166"/>
      <c r="R99" s="165"/>
      <c r="S99" s="165"/>
      <c r="T99" s="166"/>
      <c r="U99" s="166"/>
      <c r="V99" s="168"/>
      <c r="W99" s="165"/>
      <c r="X99" s="185"/>
      <c r="Y99" s="232"/>
      <c r="Z99" s="180"/>
      <c r="AA99" s="186"/>
      <c r="AB99" s="160" t="s">
        <v>5340</v>
      </c>
      <c r="AC99" s="160" t="s">
        <v>53</v>
      </c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</row>
    <row r="100" spans="1:71" ht="24.95" customHeight="1">
      <c r="A100" s="169" t="s">
        <v>4325</v>
      </c>
      <c r="B100" s="169" t="s">
        <v>305</v>
      </c>
      <c r="C100" s="169"/>
      <c r="O100" s="177"/>
      <c r="Y100" s="232"/>
      <c r="AA100" s="186"/>
      <c r="AB100" s="160" t="s">
        <v>5341</v>
      </c>
      <c r="AC100" s="160" t="s">
        <v>427</v>
      </c>
    </row>
    <row r="101" spans="1:71" ht="24.95" customHeight="1">
      <c r="A101" s="169" t="s">
        <v>1345</v>
      </c>
      <c r="B101" s="169" t="s">
        <v>322</v>
      </c>
      <c r="C101" s="169"/>
      <c r="O101" s="177"/>
      <c r="Y101" s="232"/>
      <c r="AA101" s="186"/>
      <c r="AB101" s="160" t="s">
        <v>5342</v>
      </c>
      <c r="AC101" s="160" t="s">
        <v>428</v>
      </c>
    </row>
    <row r="102" spans="1:71" ht="24.95" customHeight="1">
      <c r="A102" s="169" t="s">
        <v>4328</v>
      </c>
      <c r="B102" s="169" t="s">
        <v>162</v>
      </c>
      <c r="C102" s="169"/>
      <c r="O102" s="171"/>
      <c r="Y102" s="232"/>
      <c r="AA102" s="186"/>
      <c r="AB102" s="160" t="s">
        <v>5343</v>
      </c>
      <c r="AC102" s="160" t="s">
        <v>54</v>
      </c>
    </row>
    <row r="103" spans="1:71" s="179" customFormat="1" ht="24.95" customHeight="1">
      <c r="A103" s="159" t="s">
        <v>3885</v>
      </c>
      <c r="B103" s="159" t="s">
        <v>168</v>
      </c>
      <c r="C103" s="159"/>
      <c r="D103" s="159"/>
      <c r="E103" s="159"/>
      <c r="F103" s="159"/>
      <c r="G103" s="159"/>
      <c r="H103" s="158"/>
      <c r="I103" s="165"/>
      <c r="J103" s="166"/>
      <c r="K103" s="166"/>
      <c r="L103" s="165"/>
      <c r="M103" s="165"/>
      <c r="N103" s="165"/>
      <c r="O103" s="187"/>
      <c r="P103" s="167"/>
      <c r="Q103" s="166"/>
      <c r="R103" s="165"/>
      <c r="S103" s="165"/>
      <c r="T103" s="166"/>
      <c r="U103" s="166"/>
      <c r="V103" s="168"/>
      <c r="W103" s="165"/>
      <c r="X103" s="165"/>
      <c r="Y103" s="232"/>
      <c r="AA103" s="186"/>
      <c r="AB103" s="160" t="s">
        <v>5344</v>
      </c>
      <c r="AC103" s="160" t="s">
        <v>55</v>
      </c>
    </row>
    <row r="104" spans="1:71" ht="24.95" customHeight="1">
      <c r="A104" s="169" t="s">
        <v>4330</v>
      </c>
      <c r="B104" s="169" t="s">
        <v>900</v>
      </c>
      <c r="C104" s="169"/>
      <c r="O104" s="188"/>
      <c r="Y104" s="232"/>
      <c r="AA104" s="186"/>
      <c r="AB104" s="160" t="s">
        <v>5345</v>
      </c>
      <c r="AC104" s="160" t="s">
        <v>429</v>
      </c>
    </row>
    <row r="105" spans="1:71" s="179" customFormat="1" ht="24.95" customHeight="1">
      <c r="A105" s="159" t="s">
        <v>2308</v>
      </c>
      <c r="B105" s="159" t="s">
        <v>2309</v>
      </c>
      <c r="C105" s="159"/>
      <c r="D105" s="159"/>
      <c r="E105" s="159"/>
      <c r="F105" s="159"/>
      <c r="G105" s="159"/>
      <c r="H105" s="158"/>
      <c r="I105" s="165"/>
      <c r="J105" s="166"/>
      <c r="K105" s="166"/>
      <c r="L105" s="165"/>
      <c r="M105" s="165"/>
      <c r="N105" s="165"/>
      <c r="O105" s="187"/>
      <c r="P105" s="167"/>
      <c r="Q105" s="166"/>
      <c r="R105" s="165"/>
      <c r="S105" s="165"/>
      <c r="T105" s="166"/>
      <c r="U105" s="166"/>
      <c r="V105" s="168"/>
      <c r="W105" s="165"/>
      <c r="X105" s="165"/>
      <c r="Y105" s="232"/>
      <c r="AA105" s="186"/>
      <c r="AB105" s="160" t="s">
        <v>5336</v>
      </c>
      <c r="AC105" s="160" t="s">
        <v>56</v>
      </c>
    </row>
    <row r="106" spans="1:71" ht="24.95" customHeight="1">
      <c r="A106" s="169" t="s">
        <v>1738</v>
      </c>
      <c r="B106" s="169" t="s">
        <v>1739</v>
      </c>
      <c r="C106" s="169"/>
      <c r="O106" s="188"/>
      <c r="Y106" s="232"/>
      <c r="AA106" s="186"/>
      <c r="AB106" s="160" t="s">
        <v>5337</v>
      </c>
      <c r="AC106" s="160" t="s">
        <v>430</v>
      </c>
    </row>
    <row r="107" spans="1:71" ht="24.95" customHeight="1">
      <c r="A107" s="169" t="s">
        <v>4333</v>
      </c>
      <c r="B107" s="169" t="s">
        <v>375</v>
      </c>
      <c r="C107" s="169"/>
      <c r="O107" s="229"/>
      <c r="T107" s="164"/>
      <c r="Y107" s="232"/>
      <c r="AA107" s="186"/>
      <c r="AB107" s="160" t="s">
        <v>5338</v>
      </c>
      <c r="AC107" s="160" t="s">
        <v>431</v>
      </c>
    </row>
    <row r="108" spans="1:71" s="179" customFormat="1" ht="24.95" customHeight="1">
      <c r="A108" s="159" t="s">
        <v>3315</v>
      </c>
      <c r="B108" s="159" t="s">
        <v>387</v>
      </c>
      <c r="C108" s="159"/>
      <c r="D108" s="159"/>
      <c r="E108" s="159"/>
      <c r="F108" s="159"/>
      <c r="G108" s="159"/>
      <c r="H108" s="158"/>
      <c r="I108" s="165"/>
      <c r="J108" s="166"/>
      <c r="K108" s="166"/>
      <c r="L108" s="165"/>
      <c r="M108" s="165"/>
      <c r="N108" s="165"/>
      <c r="O108" s="167"/>
      <c r="P108" s="167"/>
      <c r="Q108" s="166"/>
      <c r="R108" s="165"/>
      <c r="S108" s="165"/>
      <c r="T108" s="166"/>
      <c r="U108" s="166"/>
      <c r="V108" s="168"/>
      <c r="W108" s="165"/>
      <c r="X108" s="165"/>
      <c r="Y108" s="232"/>
      <c r="AA108" s="186"/>
      <c r="AB108" s="160" t="s">
        <v>5339</v>
      </c>
      <c r="AC108" s="160" t="s">
        <v>57</v>
      </c>
    </row>
    <row r="109" spans="1:71" ht="24.95" customHeight="1">
      <c r="A109" s="169" t="s">
        <v>4337</v>
      </c>
      <c r="B109" s="169" t="s">
        <v>4338</v>
      </c>
      <c r="C109" s="169"/>
      <c r="O109" s="188"/>
      <c r="Y109" s="232"/>
      <c r="AA109" s="186"/>
      <c r="AB109" s="160" t="s">
        <v>5340</v>
      </c>
      <c r="AC109" s="160" t="s">
        <v>58</v>
      </c>
    </row>
    <row r="110" spans="1:71" ht="24.95" customHeight="1">
      <c r="A110" s="169" t="s">
        <v>4340</v>
      </c>
      <c r="B110" s="169" t="s">
        <v>4341</v>
      </c>
      <c r="C110" s="169"/>
      <c r="O110" s="177"/>
      <c r="Y110" s="232"/>
      <c r="AA110" s="186"/>
      <c r="AB110" s="160" t="s">
        <v>5341</v>
      </c>
      <c r="AC110" s="160" t="s">
        <v>432</v>
      </c>
    </row>
    <row r="111" spans="1:71" ht="24.95" customHeight="1">
      <c r="A111" s="169" t="s">
        <v>2108</v>
      </c>
      <c r="B111" s="169" t="s">
        <v>177</v>
      </c>
      <c r="C111" s="169"/>
      <c r="O111" s="171"/>
      <c r="Y111" s="232"/>
      <c r="AA111" s="186"/>
      <c r="AB111" s="160" t="s">
        <v>5342</v>
      </c>
      <c r="AC111" s="160" t="s">
        <v>388</v>
      </c>
    </row>
    <row r="112" spans="1:71" s="179" customFormat="1" ht="24.95" customHeight="1">
      <c r="A112" s="159" t="s">
        <v>2551</v>
      </c>
      <c r="B112" s="159" t="s">
        <v>335</v>
      </c>
      <c r="C112" s="159"/>
      <c r="D112" s="159"/>
      <c r="E112" s="159"/>
      <c r="F112" s="159"/>
      <c r="G112" s="159"/>
      <c r="H112" s="158"/>
      <c r="I112" s="165"/>
      <c r="J112" s="166"/>
      <c r="K112" s="166"/>
      <c r="L112" s="165"/>
      <c r="M112" s="165"/>
      <c r="N112" s="165"/>
      <c r="O112" s="184"/>
      <c r="P112" s="167"/>
      <c r="Q112" s="166"/>
      <c r="R112" s="165"/>
      <c r="S112" s="165"/>
      <c r="T112" s="166"/>
      <c r="U112" s="166"/>
      <c r="V112" s="168"/>
      <c r="W112" s="165"/>
      <c r="X112" s="165"/>
      <c r="Y112" s="232"/>
      <c r="AA112" s="186"/>
      <c r="AB112" s="160" t="s">
        <v>5343</v>
      </c>
      <c r="AC112" s="160" t="s">
        <v>433</v>
      </c>
    </row>
    <row r="113" spans="1:81" s="179" customFormat="1" ht="24.95" customHeight="1">
      <c r="A113" s="159" t="s">
        <v>2440</v>
      </c>
      <c r="B113" s="159" t="s">
        <v>2441</v>
      </c>
      <c r="C113" s="159"/>
      <c r="D113" s="159"/>
      <c r="E113" s="159"/>
      <c r="F113" s="159"/>
      <c r="G113" s="159"/>
      <c r="H113" s="158"/>
      <c r="I113" s="165"/>
      <c r="J113" s="166"/>
      <c r="K113" s="166"/>
      <c r="L113" s="165"/>
      <c r="M113" s="165"/>
      <c r="N113" s="165"/>
      <c r="O113" s="187"/>
      <c r="P113" s="167"/>
      <c r="Q113" s="166"/>
      <c r="R113" s="165"/>
      <c r="S113" s="165"/>
      <c r="T113" s="166"/>
      <c r="U113" s="166"/>
      <c r="V113" s="168"/>
      <c r="W113" s="165"/>
      <c r="X113" s="165"/>
      <c r="Y113" s="232"/>
      <c r="AA113" s="186"/>
      <c r="AB113" s="160" t="s">
        <v>5336</v>
      </c>
      <c r="AC113" s="160" t="s">
        <v>658</v>
      </c>
    </row>
    <row r="114" spans="1:81" s="179" customFormat="1" ht="24.95" customHeight="1">
      <c r="A114" s="159" t="s">
        <v>2885</v>
      </c>
      <c r="B114" s="159" t="s">
        <v>2894</v>
      </c>
      <c r="C114" s="159"/>
      <c r="D114" s="159"/>
      <c r="E114" s="159"/>
      <c r="F114" s="159"/>
      <c r="G114" s="159"/>
      <c r="H114" s="158"/>
      <c r="I114" s="165"/>
      <c r="J114" s="166"/>
      <c r="K114" s="166"/>
      <c r="L114" s="165"/>
      <c r="M114" s="165"/>
      <c r="N114" s="165"/>
      <c r="O114" s="167"/>
      <c r="P114" s="167"/>
      <c r="Q114" s="166"/>
      <c r="R114" s="165"/>
      <c r="S114" s="165"/>
      <c r="T114" s="166"/>
      <c r="U114" s="166"/>
      <c r="V114" s="168"/>
      <c r="W114" s="165"/>
      <c r="X114" s="165"/>
      <c r="Y114" s="232"/>
      <c r="AA114" s="186"/>
      <c r="AB114" s="160" t="s">
        <v>5337</v>
      </c>
      <c r="AC114" s="160" t="s">
        <v>59</v>
      </c>
    </row>
    <row r="115" spans="1:81" ht="24.95" customHeight="1">
      <c r="A115" s="169" t="s">
        <v>4345</v>
      </c>
      <c r="B115" s="169" t="s">
        <v>4346</v>
      </c>
      <c r="C115" s="169"/>
      <c r="P115" s="175"/>
      <c r="Y115" s="232"/>
      <c r="AA115" s="186"/>
      <c r="AB115" s="160" t="s">
        <v>5338</v>
      </c>
      <c r="AC115" s="160" t="s">
        <v>60</v>
      </c>
    </row>
    <row r="116" spans="1:81" s="179" customFormat="1" ht="24.95" customHeight="1">
      <c r="A116" s="159" t="s">
        <v>2417</v>
      </c>
      <c r="B116" s="159" t="s">
        <v>335</v>
      </c>
      <c r="C116" s="159"/>
      <c r="D116" s="159"/>
      <c r="E116" s="159"/>
      <c r="F116" s="159"/>
      <c r="G116" s="159"/>
      <c r="H116" s="158"/>
      <c r="I116" s="165"/>
      <c r="J116" s="166"/>
      <c r="K116" s="166"/>
      <c r="L116" s="165"/>
      <c r="M116" s="165"/>
      <c r="N116" s="165"/>
      <c r="O116" s="167"/>
      <c r="P116" s="167"/>
      <c r="Q116" s="166"/>
      <c r="R116" s="165"/>
      <c r="S116" s="165"/>
      <c r="T116" s="166"/>
      <c r="U116" s="166"/>
      <c r="V116" s="168"/>
      <c r="W116" s="165"/>
      <c r="X116" s="168"/>
      <c r="Y116" s="232"/>
      <c r="AA116" s="186"/>
      <c r="AB116" s="160" t="s">
        <v>5339</v>
      </c>
      <c r="AC116" s="160" t="s">
        <v>659</v>
      </c>
    </row>
    <row r="117" spans="1:81" s="179" customFormat="1" ht="24.95" customHeight="1">
      <c r="A117" s="159" t="s">
        <v>3279</v>
      </c>
      <c r="B117" s="159" t="s">
        <v>288</v>
      </c>
      <c r="C117" s="159"/>
      <c r="D117" s="159"/>
      <c r="E117" s="159"/>
      <c r="F117" s="159"/>
      <c r="G117" s="159"/>
      <c r="H117" s="158"/>
      <c r="I117" s="165"/>
      <c r="J117" s="166"/>
      <c r="K117" s="166"/>
      <c r="L117" s="165"/>
      <c r="M117" s="165"/>
      <c r="N117" s="165"/>
      <c r="O117" s="205"/>
      <c r="P117" s="167"/>
      <c r="Q117" s="166"/>
      <c r="R117" s="165"/>
      <c r="S117" s="165"/>
      <c r="T117" s="166"/>
      <c r="U117" s="166"/>
      <c r="V117" s="168"/>
      <c r="W117" s="165"/>
      <c r="X117" s="168"/>
      <c r="Y117" s="232"/>
      <c r="AA117" s="186"/>
      <c r="AB117" s="160" t="s">
        <v>5340</v>
      </c>
      <c r="AC117" s="160" t="s">
        <v>434</v>
      </c>
    </row>
    <row r="118" spans="1:81" ht="24.95" customHeight="1">
      <c r="A118" s="169" t="s">
        <v>4348</v>
      </c>
      <c r="B118" s="169" t="s">
        <v>1666</v>
      </c>
      <c r="C118" s="169"/>
      <c r="O118" s="171"/>
      <c r="T118" s="164"/>
      <c r="Y118" s="232"/>
      <c r="AA118" s="186"/>
      <c r="AB118" s="160" t="s">
        <v>5341</v>
      </c>
      <c r="AC118" s="160" t="s">
        <v>435</v>
      </c>
    </row>
    <row r="119" spans="1:81" s="179" customFormat="1" ht="24.95" customHeight="1">
      <c r="A119" s="159" t="s">
        <v>3196</v>
      </c>
      <c r="B119" s="159" t="s">
        <v>3197</v>
      </c>
      <c r="C119" s="159"/>
      <c r="D119" s="159"/>
      <c r="E119" s="159"/>
      <c r="F119" s="159"/>
      <c r="G119" s="159"/>
      <c r="H119" s="158"/>
      <c r="I119" s="165"/>
      <c r="J119" s="166"/>
      <c r="K119" s="166"/>
      <c r="L119" s="165"/>
      <c r="M119" s="165"/>
      <c r="N119" s="165"/>
      <c r="O119" s="181"/>
      <c r="P119" s="167"/>
      <c r="Q119" s="166"/>
      <c r="R119" s="165"/>
      <c r="S119" s="165"/>
      <c r="T119" s="166"/>
      <c r="U119" s="166"/>
      <c r="V119" s="168"/>
      <c r="W119" s="165"/>
      <c r="X119" s="185"/>
      <c r="Y119" s="232"/>
      <c r="AA119" s="186"/>
      <c r="AB119" s="160" t="s">
        <v>5342</v>
      </c>
      <c r="AC119" s="160" t="s">
        <v>61</v>
      </c>
    </row>
    <row r="120" spans="1:81" s="179" customFormat="1" ht="24.95" customHeight="1">
      <c r="A120" s="159" t="s">
        <v>2323</v>
      </c>
      <c r="B120" s="159" t="s">
        <v>297</v>
      </c>
      <c r="C120" s="159"/>
      <c r="D120" s="159"/>
      <c r="E120" s="159"/>
      <c r="F120" s="159"/>
      <c r="G120" s="159"/>
      <c r="H120" s="158"/>
      <c r="I120" s="165"/>
      <c r="J120" s="166"/>
      <c r="K120" s="166"/>
      <c r="L120" s="165"/>
      <c r="M120" s="165"/>
      <c r="N120" s="165"/>
      <c r="O120" s="187"/>
      <c r="P120" s="167"/>
      <c r="Q120" s="166"/>
      <c r="R120" s="165"/>
      <c r="S120" s="165"/>
      <c r="T120" s="166"/>
      <c r="U120" s="166"/>
      <c r="V120" s="168"/>
      <c r="W120" s="165"/>
      <c r="X120" s="165"/>
      <c r="Y120" s="232"/>
      <c r="AA120" s="186"/>
      <c r="AB120" s="160" t="s">
        <v>5343</v>
      </c>
      <c r="AC120" s="160" t="s">
        <v>62</v>
      </c>
    </row>
    <row r="121" spans="1:81" ht="30" customHeight="1">
      <c r="A121" s="169" t="s">
        <v>1347</v>
      </c>
      <c r="B121" s="169" t="s">
        <v>312</v>
      </c>
      <c r="C121" s="169"/>
      <c r="O121" s="188"/>
      <c r="Y121" s="232"/>
      <c r="AA121" s="186"/>
      <c r="AB121" s="160" t="s">
        <v>5344</v>
      </c>
      <c r="AC121" s="160" t="s">
        <v>63</v>
      </c>
    </row>
    <row r="122" spans="1:81" ht="24.95" customHeight="1">
      <c r="A122" s="169" t="s">
        <v>4351</v>
      </c>
      <c r="B122" s="169" t="s">
        <v>304</v>
      </c>
      <c r="C122" s="169"/>
      <c r="O122" s="171"/>
      <c r="Y122" s="232"/>
      <c r="AA122" s="186"/>
      <c r="AB122" s="160" t="s">
        <v>5345</v>
      </c>
      <c r="AC122" s="160" t="s">
        <v>660</v>
      </c>
    </row>
    <row r="123" spans="1:81" s="179" customFormat="1" ht="24.95" customHeight="1">
      <c r="A123" s="159" t="s">
        <v>763</v>
      </c>
      <c r="B123" s="159" t="s">
        <v>142</v>
      </c>
      <c r="C123" s="159"/>
      <c r="D123" s="159"/>
      <c r="E123" s="159"/>
      <c r="F123" s="159"/>
      <c r="G123" s="159"/>
      <c r="H123" s="158"/>
      <c r="I123" s="165"/>
      <c r="J123" s="166"/>
      <c r="K123" s="166"/>
      <c r="L123" s="165"/>
      <c r="M123" s="165"/>
      <c r="N123" s="165"/>
      <c r="O123" s="210"/>
      <c r="P123" s="176"/>
      <c r="Q123" s="166"/>
      <c r="R123" s="165"/>
      <c r="S123" s="165"/>
      <c r="T123" s="166"/>
      <c r="U123" s="166"/>
      <c r="V123" s="168"/>
      <c r="W123" s="165"/>
      <c r="X123" s="165"/>
      <c r="Y123" s="232"/>
      <c r="Z123" s="180"/>
      <c r="AA123" s="186"/>
      <c r="AB123" s="160" t="s">
        <v>5336</v>
      </c>
      <c r="AC123" s="160" t="s">
        <v>436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</row>
    <row r="124" spans="1:81" s="179" customFormat="1" ht="24.95" customHeight="1">
      <c r="A124" s="159" t="s">
        <v>3902</v>
      </c>
      <c r="B124" s="159" t="s">
        <v>107</v>
      </c>
      <c r="C124" s="159"/>
      <c r="D124" s="159"/>
      <c r="E124" s="159"/>
      <c r="F124" s="159"/>
      <c r="G124" s="159"/>
      <c r="H124" s="158"/>
      <c r="I124" s="165"/>
      <c r="J124" s="166"/>
      <c r="K124" s="166"/>
      <c r="L124" s="165"/>
      <c r="M124" s="165"/>
      <c r="N124" s="165"/>
      <c r="O124" s="167"/>
      <c r="P124" s="167"/>
      <c r="Q124" s="166"/>
      <c r="R124" s="165"/>
      <c r="S124" s="165"/>
      <c r="T124" s="166"/>
      <c r="U124" s="166"/>
      <c r="V124" s="168"/>
      <c r="W124" s="165"/>
      <c r="X124" s="185"/>
      <c r="Y124" s="232"/>
      <c r="Z124" s="180"/>
      <c r="AA124" s="186"/>
      <c r="AB124" s="160" t="s">
        <v>5337</v>
      </c>
      <c r="AC124" s="160" t="s">
        <v>64</v>
      </c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</row>
    <row r="125" spans="1:81" ht="24.95" customHeight="1">
      <c r="A125" s="169" t="s">
        <v>2786</v>
      </c>
      <c r="B125" s="169" t="s">
        <v>821</v>
      </c>
      <c r="C125" s="169"/>
      <c r="P125" s="175"/>
      <c r="T125" s="164"/>
      <c r="Y125" s="232"/>
      <c r="AA125" s="186"/>
      <c r="AB125" s="160" t="s">
        <v>5338</v>
      </c>
      <c r="AC125" s="160" t="s">
        <v>437</v>
      </c>
    </row>
    <row r="126" spans="1:81" ht="24.95" customHeight="1">
      <c r="A126" s="169" t="s">
        <v>1571</v>
      </c>
      <c r="B126" s="169" t="s">
        <v>134</v>
      </c>
      <c r="C126" s="169"/>
      <c r="O126" s="188"/>
      <c r="Y126" s="232"/>
      <c r="AA126" s="186"/>
      <c r="AB126" s="160" t="s">
        <v>5339</v>
      </c>
      <c r="AC126" s="160" t="s">
        <v>438</v>
      </c>
    </row>
    <row r="127" spans="1:81" s="179" customFormat="1" ht="24.95" customHeight="1">
      <c r="A127" s="159" t="s">
        <v>3559</v>
      </c>
      <c r="B127" s="159" t="s">
        <v>2680</v>
      </c>
      <c r="C127" s="159"/>
      <c r="D127" s="159"/>
      <c r="E127" s="159"/>
      <c r="F127" s="159"/>
      <c r="G127" s="159"/>
      <c r="H127" s="158"/>
      <c r="I127" s="165"/>
      <c r="J127" s="166"/>
      <c r="K127" s="166"/>
      <c r="L127" s="165"/>
      <c r="M127" s="165"/>
      <c r="N127" s="165"/>
      <c r="O127" s="187"/>
      <c r="P127" s="167"/>
      <c r="Q127" s="166"/>
      <c r="R127" s="165"/>
      <c r="S127" s="165"/>
      <c r="U127" s="166"/>
      <c r="V127" s="168"/>
      <c r="W127" s="165"/>
      <c r="X127" s="165"/>
      <c r="Y127" s="232"/>
      <c r="Z127" s="180"/>
      <c r="AA127" s="186"/>
      <c r="AB127" s="160" t="s">
        <v>5340</v>
      </c>
      <c r="AC127" s="160" t="s">
        <v>65</v>
      </c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</row>
    <row r="128" spans="1:81" s="222" customFormat="1" ht="24.95" customHeight="1">
      <c r="A128" s="169" t="s">
        <v>5051</v>
      </c>
      <c r="B128" s="169" t="s">
        <v>2408</v>
      </c>
      <c r="C128" s="169"/>
      <c r="D128" s="169"/>
      <c r="E128" s="169"/>
      <c r="F128" s="159"/>
      <c r="G128" s="159"/>
      <c r="H128" s="158"/>
      <c r="I128" s="161"/>
      <c r="J128" s="161"/>
      <c r="K128" s="161"/>
      <c r="L128" s="160"/>
      <c r="M128" s="161"/>
      <c r="N128" s="160"/>
      <c r="O128" s="188"/>
      <c r="P128" s="200"/>
      <c r="Q128" s="161"/>
      <c r="R128" s="160"/>
      <c r="S128" s="161"/>
      <c r="T128" s="161"/>
      <c r="U128" s="161"/>
      <c r="V128" s="161"/>
      <c r="W128" s="161"/>
      <c r="X128" s="161"/>
      <c r="Y128" s="232"/>
      <c r="AA128" s="186"/>
      <c r="AB128" s="160" t="s">
        <v>5341</v>
      </c>
      <c r="AC128" s="160" t="s">
        <v>439</v>
      </c>
    </row>
    <row r="129" spans="1:81" s="204" customFormat="1" ht="29.25" customHeight="1">
      <c r="A129" s="169" t="s">
        <v>5049</v>
      </c>
      <c r="B129" s="169" t="s">
        <v>1645</v>
      </c>
      <c r="C129" s="169"/>
      <c r="D129" s="169"/>
      <c r="E129" s="169"/>
      <c r="F129" s="159"/>
      <c r="G129" s="159"/>
      <c r="H129" s="158"/>
      <c r="I129" s="160"/>
      <c r="J129" s="161"/>
      <c r="K129" s="161"/>
      <c r="L129" s="160"/>
      <c r="M129" s="160"/>
      <c r="N129" s="160"/>
      <c r="O129" s="218"/>
      <c r="P129" s="175"/>
      <c r="Q129" s="161"/>
      <c r="R129" s="160"/>
      <c r="S129" s="161"/>
      <c r="T129" s="164"/>
      <c r="U129" s="161"/>
      <c r="V129" s="161"/>
      <c r="W129" s="161"/>
      <c r="X129" s="161"/>
      <c r="Y129" s="232"/>
      <c r="AA129" s="186"/>
      <c r="AB129" s="160" t="s">
        <v>5342</v>
      </c>
      <c r="AC129" s="160" t="s">
        <v>66</v>
      </c>
    </row>
    <row r="130" spans="1:81" s="225" customFormat="1" ht="24.95" customHeight="1">
      <c r="A130" s="169" t="s">
        <v>4353</v>
      </c>
      <c r="B130" s="169" t="s">
        <v>4354</v>
      </c>
      <c r="C130" s="169"/>
      <c r="D130" s="159"/>
      <c r="E130" s="201"/>
      <c r="F130" s="159"/>
      <c r="G130" s="159"/>
      <c r="H130" s="158"/>
      <c r="I130" s="160"/>
      <c r="J130" s="161"/>
      <c r="K130" s="161"/>
      <c r="L130" s="160"/>
      <c r="M130" s="160"/>
      <c r="N130" s="160"/>
      <c r="O130" s="188"/>
      <c r="P130" s="162"/>
      <c r="Q130" s="161"/>
      <c r="R130" s="160"/>
      <c r="S130" s="160"/>
      <c r="T130" s="161"/>
      <c r="U130" s="161"/>
      <c r="V130" s="163"/>
      <c r="W130" s="160"/>
      <c r="X130" s="160"/>
      <c r="Y130" s="232"/>
      <c r="AA130" s="186"/>
      <c r="AB130" s="160" t="s">
        <v>5343</v>
      </c>
      <c r="AC130" s="160" t="s">
        <v>661</v>
      </c>
    </row>
    <row r="131" spans="1:81" s="179" customFormat="1" ht="24.95" customHeight="1">
      <c r="A131" s="159" t="s">
        <v>3446</v>
      </c>
      <c r="B131" s="159" t="s">
        <v>3447</v>
      </c>
      <c r="C131" s="159"/>
      <c r="D131" s="159"/>
      <c r="E131" s="159"/>
      <c r="F131" s="159"/>
      <c r="G131" s="159"/>
      <c r="H131" s="158"/>
      <c r="I131" s="165"/>
      <c r="J131" s="166"/>
      <c r="K131" s="166"/>
      <c r="L131" s="165"/>
      <c r="M131" s="165"/>
      <c r="N131" s="165"/>
      <c r="O131" s="187"/>
      <c r="P131" s="167"/>
      <c r="Q131" s="166"/>
      <c r="R131" s="165"/>
      <c r="S131" s="165"/>
      <c r="U131" s="166"/>
      <c r="V131" s="168"/>
      <c r="W131" s="165"/>
      <c r="X131" s="185"/>
      <c r="Y131" s="232"/>
      <c r="Z131" s="165"/>
      <c r="AA131" s="186"/>
      <c r="AB131" s="160" t="s">
        <v>5336</v>
      </c>
      <c r="AC131" s="160" t="s">
        <v>440</v>
      </c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</row>
    <row r="132" spans="1:81" s="179" customFormat="1" ht="24.95" customHeight="1">
      <c r="A132" s="159" t="s">
        <v>3912</v>
      </c>
      <c r="B132" s="159" t="s">
        <v>249</v>
      </c>
      <c r="C132" s="159"/>
      <c r="D132" s="159"/>
      <c r="E132" s="159"/>
      <c r="F132" s="159"/>
      <c r="G132" s="159"/>
      <c r="H132" s="158"/>
      <c r="I132" s="165"/>
      <c r="J132" s="166"/>
      <c r="K132" s="166"/>
      <c r="L132" s="165"/>
      <c r="M132" s="165"/>
      <c r="N132" s="165"/>
      <c r="O132" s="167"/>
      <c r="P132" s="167"/>
      <c r="Q132" s="166"/>
      <c r="R132" s="165"/>
      <c r="S132" s="165"/>
      <c r="T132" s="166"/>
      <c r="U132" s="166"/>
      <c r="V132" s="168"/>
      <c r="W132" s="165"/>
      <c r="X132" s="165"/>
      <c r="Y132" s="232"/>
      <c r="Z132" s="165"/>
      <c r="AA132" s="186"/>
      <c r="AB132" s="160" t="s">
        <v>5337</v>
      </c>
      <c r="AC132" s="160" t="s">
        <v>441</v>
      </c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</row>
    <row r="133" spans="1:81" ht="24.95" customHeight="1">
      <c r="A133" s="169" t="s">
        <v>1943</v>
      </c>
      <c r="B133" s="169" t="s">
        <v>4356</v>
      </c>
      <c r="C133" s="169"/>
      <c r="P133" s="175"/>
      <c r="Y133" s="232"/>
      <c r="AA133" s="186"/>
      <c r="AB133" s="160" t="s">
        <v>5338</v>
      </c>
      <c r="AC133" s="160" t="s">
        <v>442</v>
      </c>
    </row>
    <row r="134" spans="1:81" s="179" customFormat="1" ht="24.95" customHeight="1">
      <c r="A134" s="169" t="s">
        <v>1943</v>
      </c>
      <c r="B134" s="169" t="s">
        <v>162</v>
      </c>
      <c r="C134" s="169"/>
      <c r="D134" s="159"/>
      <c r="E134" s="159"/>
      <c r="F134" s="159"/>
      <c r="G134" s="159"/>
      <c r="H134" s="158"/>
      <c r="I134" s="160"/>
      <c r="J134" s="161"/>
      <c r="K134" s="161"/>
      <c r="L134" s="160"/>
      <c r="M134" s="160"/>
      <c r="N134" s="160"/>
      <c r="O134" s="188"/>
      <c r="P134" s="162"/>
      <c r="Q134" s="161"/>
      <c r="R134" s="160"/>
      <c r="S134" s="160"/>
      <c r="T134" s="161"/>
      <c r="U134" s="161"/>
      <c r="V134" s="163"/>
      <c r="W134" s="160"/>
      <c r="X134" s="160"/>
      <c r="Y134" s="232"/>
      <c r="Z134" s="180"/>
      <c r="AA134" s="186"/>
      <c r="AB134" s="160" t="s">
        <v>5339</v>
      </c>
      <c r="AC134" s="160" t="s">
        <v>443</v>
      </c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</row>
    <row r="135" spans="1:81" ht="24.95" customHeight="1">
      <c r="A135" s="159" t="s">
        <v>1943</v>
      </c>
      <c r="B135" s="159" t="s">
        <v>288</v>
      </c>
      <c r="I135" s="165"/>
      <c r="J135" s="166"/>
      <c r="K135" s="166"/>
      <c r="L135" s="165"/>
      <c r="M135" s="165"/>
      <c r="N135" s="165"/>
      <c r="O135" s="167"/>
      <c r="P135" s="167"/>
      <c r="Q135" s="166"/>
      <c r="R135" s="165"/>
      <c r="S135" s="165"/>
      <c r="T135" s="179"/>
      <c r="U135" s="166"/>
      <c r="V135" s="168"/>
      <c r="W135" s="165"/>
      <c r="X135" s="165"/>
      <c r="Y135" s="232"/>
      <c r="AA135" s="186"/>
      <c r="AB135" s="160" t="s">
        <v>5340</v>
      </c>
      <c r="AC135" s="160" t="s">
        <v>67</v>
      </c>
    </row>
    <row r="136" spans="1:81" s="179" customFormat="1" ht="24.95" customHeight="1">
      <c r="A136" s="159" t="s">
        <v>1726</v>
      </c>
      <c r="B136" s="159" t="s">
        <v>2496</v>
      </c>
      <c r="C136" s="159"/>
      <c r="D136" s="159"/>
      <c r="E136" s="159"/>
      <c r="F136" s="159"/>
      <c r="G136" s="159"/>
      <c r="H136" s="158"/>
      <c r="I136" s="165"/>
      <c r="J136" s="166"/>
      <c r="K136" s="166"/>
      <c r="L136" s="165"/>
      <c r="M136" s="165"/>
      <c r="N136" s="165"/>
      <c r="O136" s="187"/>
      <c r="P136" s="167"/>
      <c r="Q136" s="166"/>
      <c r="R136" s="165"/>
      <c r="S136" s="165"/>
      <c r="U136" s="166"/>
      <c r="V136" s="168"/>
      <c r="W136" s="165"/>
      <c r="X136" s="165"/>
      <c r="Y136" s="232"/>
      <c r="Z136" s="180"/>
      <c r="AA136" s="186"/>
      <c r="AB136" s="160" t="s">
        <v>5341</v>
      </c>
      <c r="AC136" s="160" t="s">
        <v>444</v>
      </c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</row>
    <row r="137" spans="1:81" ht="24.95" customHeight="1">
      <c r="A137" s="169" t="s">
        <v>1726</v>
      </c>
      <c r="B137" s="169" t="s">
        <v>4362</v>
      </c>
      <c r="C137" s="169"/>
      <c r="O137" s="188"/>
      <c r="Y137" s="232"/>
      <c r="AA137" s="186"/>
      <c r="AB137" s="160" t="s">
        <v>5342</v>
      </c>
      <c r="AC137" s="160" t="s">
        <v>68</v>
      </c>
    </row>
    <row r="138" spans="1:81" ht="24.95" customHeight="1">
      <c r="A138" s="159" t="s">
        <v>1726</v>
      </c>
      <c r="B138" s="159" t="s">
        <v>302</v>
      </c>
      <c r="I138" s="165"/>
      <c r="J138" s="166"/>
      <c r="K138" s="166"/>
      <c r="L138" s="165"/>
      <c r="M138" s="165"/>
      <c r="N138" s="165"/>
      <c r="O138" s="167"/>
      <c r="P138" s="167"/>
      <c r="Q138" s="166"/>
      <c r="R138" s="165"/>
      <c r="S138" s="165"/>
      <c r="T138" s="166"/>
      <c r="U138" s="166"/>
      <c r="V138" s="168"/>
      <c r="W138" s="165"/>
      <c r="X138" s="165"/>
      <c r="Y138" s="232"/>
      <c r="AA138" s="186"/>
      <c r="AB138" s="160" t="s">
        <v>5343</v>
      </c>
      <c r="AC138" s="160" t="s">
        <v>662</v>
      </c>
    </row>
    <row r="139" spans="1:81" s="179" customFormat="1" ht="24.95" customHeight="1">
      <c r="A139" s="169" t="s">
        <v>1726</v>
      </c>
      <c r="B139" s="169" t="s">
        <v>2159</v>
      </c>
      <c r="C139" s="169"/>
      <c r="D139" s="159"/>
      <c r="E139" s="159"/>
      <c r="F139" s="159"/>
      <c r="G139" s="159"/>
      <c r="H139" s="158"/>
      <c r="I139" s="160"/>
      <c r="J139" s="161"/>
      <c r="K139" s="161"/>
      <c r="L139" s="160"/>
      <c r="M139" s="160"/>
      <c r="N139" s="160"/>
      <c r="O139" s="188"/>
      <c r="P139" s="162"/>
      <c r="Q139" s="161"/>
      <c r="R139" s="160"/>
      <c r="S139" s="160"/>
      <c r="T139" s="161"/>
      <c r="U139" s="161"/>
      <c r="V139" s="163"/>
      <c r="W139" s="160"/>
      <c r="X139" s="160"/>
      <c r="Y139" s="232"/>
      <c r="Z139" s="180"/>
      <c r="AA139" s="186"/>
      <c r="AB139" s="160" t="s">
        <v>5344</v>
      </c>
      <c r="AC139" s="160" t="s">
        <v>663</v>
      </c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</row>
    <row r="140" spans="1:81" s="179" customFormat="1" ht="24.95" customHeight="1">
      <c r="A140" s="159" t="s">
        <v>1726</v>
      </c>
      <c r="B140" s="159" t="s">
        <v>3460</v>
      </c>
      <c r="C140" s="159"/>
      <c r="D140" s="159"/>
      <c r="E140" s="159"/>
      <c r="F140" s="159"/>
      <c r="G140" s="159"/>
      <c r="H140" s="158"/>
      <c r="I140" s="165"/>
      <c r="J140" s="166"/>
      <c r="K140" s="166"/>
      <c r="L140" s="165"/>
      <c r="M140" s="165"/>
      <c r="N140" s="165"/>
      <c r="O140" s="181"/>
      <c r="P140" s="167"/>
      <c r="Q140" s="166"/>
      <c r="R140" s="165"/>
      <c r="S140" s="165"/>
      <c r="T140" s="166"/>
      <c r="U140" s="166"/>
      <c r="V140" s="168"/>
      <c r="W140" s="165"/>
      <c r="X140" s="165"/>
      <c r="Y140" s="232"/>
      <c r="Z140" s="180"/>
      <c r="AA140" s="186"/>
      <c r="AB140" s="160" t="s">
        <v>5345</v>
      </c>
      <c r="AC140" s="160" t="s">
        <v>664</v>
      </c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</row>
    <row r="141" spans="1:81" ht="24.95" customHeight="1">
      <c r="A141" s="169" t="s">
        <v>4364</v>
      </c>
      <c r="B141" s="169" t="s">
        <v>4365</v>
      </c>
      <c r="C141" s="169"/>
      <c r="O141" s="177"/>
      <c r="Y141" s="232"/>
      <c r="AA141" s="186"/>
      <c r="AB141" s="160" t="s">
        <v>5336</v>
      </c>
      <c r="AC141" s="160" t="s">
        <v>69</v>
      </c>
    </row>
    <row r="142" spans="1:81" s="179" customFormat="1" ht="24.95" customHeight="1">
      <c r="A142" s="159" t="s">
        <v>350</v>
      </c>
      <c r="B142" s="159" t="s">
        <v>351</v>
      </c>
      <c r="C142" s="159"/>
      <c r="D142" s="159"/>
      <c r="E142" s="159"/>
      <c r="F142" s="159"/>
      <c r="G142" s="159"/>
      <c r="H142" s="158"/>
      <c r="I142" s="165"/>
      <c r="J142" s="166"/>
      <c r="K142" s="166"/>
      <c r="L142" s="165"/>
      <c r="M142" s="165"/>
      <c r="N142" s="165"/>
      <c r="O142" s="210"/>
      <c r="P142" s="176"/>
      <c r="Q142" s="166"/>
      <c r="R142" s="165"/>
      <c r="S142" s="165"/>
      <c r="U142" s="166"/>
      <c r="V142" s="168"/>
      <c r="W142" s="165"/>
      <c r="X142" s="165"/>
      <c r="Y142" s="232"/>
      <c r="AA142" s="186"/>
      <c r="AB142" s="160" t="s">
        <v>5337</v>
      </c>
      <c r="AC142" s="160" t="s">
        <v>665</v>
      </c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</row>
    <row r="143" spans="1:81" s="179" customFormat="1" ht="24.95" customHeight="1">
      <c r="A143" s="159" t="s">
        <v>2972</v>
      </c>
      <c r="B143" s="159" t="s">
        <v>302</v>
      </c>
      <c r="C143" s="159"/>
      <c r="D143" s="159"/>
      <c r="E143" s="159"/>
      <c r="F143" s="159"/>
      <c r="G143" s="159"/>
      <c r="H143" s="158"/>
      <c r="I143" s="165"/>
      <c r="J143" s="166"/>
      <c r="K143" s="166"/>
      <c r="L143" s="165"/>
      <c r="M143" s="165"/>
      <c r="N143" s="165"/>
      <c r="O143" s="167"/>
      <c r="P143" s="167"/>
      <c r="Q143" s="166"/>
      <c r="R143" s="165"/>
      <c r="S143" s="165"/>
      <c r="U143" s="166"/>
      <c r="V143" s="168"/>
      <c r="W143" s="165"/>
      <c r="X143" s="185"/>
      <c r="Y143" s="232"/>
      <c r="Z143" s="165"/>
      <c r="AA143" s="186"/>
      <c r="AB143" s="160" t="s">
        <v>5338</v>
      </c>
      <c r="AC143" s="160" t="s">
        <v>70</v>
      </c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</row>
    <row r="144" spans="1:81" ht="24.95" customHeight="1">
      <c r="A144" s="169" t="s">
        <v>4367</v>
      </c>
      <c r="B144" s="169" t="s">
        <v>359</v>
      </c>
      <c r="C144" s="169"/>
      <c r="O144" s="188"/>
      <c r="Y144" s="232"/>
      <c r="AA144" s="186"/>
      <c r="AB144" s="160" t="s">
        <v>5339</v>
      </c>
      <c r="AC144" s="160" t="s">
        <v>445</v>
      </c>
    </row>
    <row r="145" spans="1:81" ht="24.95" customHeight="1">
      <c r="A145" s="169" t="s">
        <v>4842</v>
      </c>
      <c r="B145" s="169" t="s">
        <v>107</v>
      </c>
      <c r="C145" s="169"/>
      <c r="O145" s="171"/>
      <c r="Y145" s="232"/>
      <c r="AA145" s="186"/>
      <c r="AB145" s="160" t="s">
        <v>5340</v>
      </c>
      <c r="AC145" s="160" t="s">
        <v>71</v>
      </c>
    </row>
    <row r="146" spans="1:81" s="179" customFormat="1" ht="24.95" customHeight="1">
      <c r="A146" s="159" t="s">
        <v>3469</v>
      </c>
      <c r="B146" s="159" t="s">
        <v>134</v>
      </c>
      <c r="C146" s="159"/>
      <c r="D146" s="159"/>
      <c r="E146" s="159"/>
      <c r="F146" s="159"/>
      <c r="G146" s="159"/>
      <c r="H146" s="158"/>
      <c r="I146" s="165"/>
      <c r="J146" s="166"/>
      <c r="K146" s="166"/>
      <c r="L146" s="165"/>
      <c r="M146" s="165"/>
      <c r="N146" s="165"/>
      <c r="O146" s="187"/>
      <c r="P146" s="167"/>
      <c r="Q146" s="182"/>
      <c r="R146" s="165"/>
      <c r="S146" s="165"/>
      <c r="T146" s="166"/>
      <c r="U146" s="166"/>
      <c r="V146" s="165"/>
      <c r="W146" s="165"/>
      <c r="X146" s="165"/>
      <c r="Y146" s="232"/>
      <c r="Z146" s="206"/>
      <c r="AA146" s="186"/>
      <c r="AB146" s="160" t="s">
        <v>5341</v>
      </c>
      <c r="AC146" s="160" t="s">
        <v>446</v>
      </c>
      <c r="AD146" s="165"/>
      <c r="AE146" s="165"/>
      <c r="AF146" s="165"/>
      <c r="AG146" s="165"/>
    </row>
    <row r="147" spans="1:81" ht="24.95" customHeight="1">
      <c r="A147" s="169" t="s">
        <v>4368</v>
      </c>
      <c r="B147" s="169" t="s">
        <v>255</v>
      </c>
      <c r="C147" s="169"/>
      <c r="O147" s="188"/>
      <c r="Y147" s="232"/>
      <c r="AA147" s="186"/>
      <c r="AB147" s="160" t="s">
        <v>5342</v>
      </c>
      <c r="AC147" s="160" t="s">
        <v>447</v>
      </c>
    </row>
    <row r="148" spans="1:81" s="179" customFormat="1" ht="24.95" customHeight="1">
      <c r="A148" s="159" t="s">
        <v>3982</v>
      </c>
      <c r="B148" s="159" t="s">
        <v>492</v>
      </c>
      <c r="C148" s="159"/>
      <c r="D148" s="159"/>
      <c r="E148" s="159"/>
      <c r="F148" s="159"/>
      <c r="G148" s="159"/>
      <c r="H148" s="158"/>
      <c r="I148" s="165"/>
      <c r="J148" s="166"/>
      <c r="K148" s="166"/>
      <c r="L148" s="165"/>
      <c r="M148" s="165"/>
      <c r="N148" s="165"/>
      <c r="O148" s="187"/>
      <c r="P148" s="167"/>
      <c r="Q148" s="166"/>
      <c r="R148" s="165"/>
      <c r="S148" s="165"/>
      <c r="T148" s="166"/>
      <c r="U148" s="166"/>
      <c r="V148" s="168"/>
      <c r="W148" s="165"/>
      <c r="X148" s="165"/>
      <c r="Y148" s="232"/>
      <c r="Z148" s="180"/>
      <c r="AA148" s="186"/>
      <c r="AB148" s="160" t="s">
        <v>5343</v>
      </c>
      <c r="AC148" s="160" t="s">
        <v>666</v>
      </c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</row>
    <row r="149" spans="1:81" s="179" customFormat="1" ht="23.25" customHeight="1">
      <c r="A149" s="159" t="s">
        <v>3988</v>
      </c>
      <c r="B149" s="159" t="s">
        <v>3989</v>
      </c>
      <c r="C149" s="159"/>
      <c r="D149" s="159"/>
      <c r="E149" s="159"/>
      <c r="F149" s="159"/>
      <c r="G149" s="159"/>
      <c r="H149" s="158"/>
      <c r="I149" s="165"/>
      <c r="J149" s="166"/>
      <c r="K149" s="166"/>
      <c r="L149" s="165"/>
      <c r="M149" s="165"/>
      <c r="N149" s="165"/>
      <c r="O149" s="167"/>
      <c r="P149" s="167"/>
      <c r="Q149" s="166"/>
      <c r="R149" s="165"/>
      <c r="S149" s="165"/>
      <c r="T149" s="166"/>
      <c r="U149" s="166"/>
      <c r="V149" s="168"/>
      <c r="W149" s="165"/>
      <c r="X149" s="165"/>
      <c r="Y149" s="232"/>
      <c r="Z149" s="180"/>
      <c r="AA149" s="186"/>
      <c r="AB149" s="160" t="s">
        <v>5336</v>
      </c>
      <c r="AC149" s="160" t="s">
        <v>448</v>
      </c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</row>
    <row r="150" spans="1:81" ht="24.95" customHeight="1">
      <c r="A150" s="169" t="s">
        <v>4425</v>
      </c>
      <c r="B150" s="169" t="s">
        <v>351</v>
      </c>
      <c r="C150" s="169"/>
      <c r="O150" s="188"/>
      <c r="Y150" s="232"/>
      <c r="AA150" s="186"/>
      <c r="AB150" s="160" t="s">
        <v>5337</v>
      </c>
      <c r="AC150" s="160" t="s">
        <v>667</v>
      </c>
    </row>
    <row r="151" spans="1:81" s="161" customFormat="1" ht="24.95" customHeight="1">
      <c r="A151" s="169" t="s">
        <v>5178</v>
      </c>
      <c r="B151" s="169" t="s">
        <v>385</v>
      </c>
      <c r="C151" s="169"/>
      <c r="D151" s="159"/>
      <c r="E151" s="159"/>
      <c r="F151" s="159"/>
      <c r="G151" s="159"/>
      <c r="H151" s="158"/>
      <c r="L151" s="160"/>
      <c r="M151" s="160"/>
      <c r="N151" s="160"/>
      <c r="O151" s="171"/>
      <c r="P151" s="200"/>
      <c r="R151" s="160"/>
      <c r="Y151" s="232"/>
      <c r="AA151" s="186"/>
      <c r="AB151" s="160" t="s">
        <v>5338</v>
      </c>
      <c r="AC151" s="160" t="s">
        <v>449</v>
      </c>
    </row>
    <row r="152" spans="1:81" s="179" customFormat="1" ht="24.95" customHeight="1">
      <c r="A152" s="159" t="s">
        <v>3493</v>
      </c>
      <c r="B152" s="159" t="s">
        <v>2172</v>
      </c>
      <c r="C152" s="159"/>
      <c r="D152" s="159"/>
      <c r="E152" s="159"/>
      <c r="F152" s="159"/>
      <c r="G152" s="159"/>
      <c r="H152" s="158"/>
      <c r="I152" s="165"/>
      <c r="J152" s="166"/>
      <c r="K152" s="166"/>
      <c r="L152" s="165"/>
      <c r="M152" s="165"/>
      <c r="N152" s="165"/>
      <c r="O152" s="187"/>
      <c r="P152" s="167"/>
      <c r="Q152" s="166"/>
      <c r="R152" s="165"/>
      <c r="S152" s="165"/>
      <c r="T152" s="166"/>
      <c r="U152" s="166"/>
      <c r="V152" s="168"/>
      <c r="W152" s="165"/>
      <c r="X152" s="165"/>
      <c r="Y152" s="232"/>
      <c r="Z152" s="180"/>
      <c r="AA152" s="186"/>
      <c r="AB152" s="160" t="s">
        <v>5339</v>
      </c>
      <c r="AC152" s="160" t="s">
        <v>72</v>
      </c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</row>
    <row r="153" spans="1:81" s="179" customFormat="1" ht="24.95" customHeight="1">
      <c r="A153" s="159" t="s">
        <v>2228</v>
      </c>
      <c r="B153" s="159" t="s">
        <v>2229</v>
      </c>
      <c r="C153" s="159"/>
      <c r="D153" s="159"/>
      <c r="E153" s="159"/>
      <c r="F153" s="159"/>
      <c r="G153" s="159"/>
      <c r="H153" s="158"/>
      <c r="I153" s="165"/>
      <c r="J153" s="166"/>
      <c r="K153" s="166"/>
      <c r="L153" s="165"/>
      <c r="M153" s="165"/>
      <c r="N153" s="165"/>
      <c r="O153" s="219"/>
      <c r="P153" s="167"/>
      <c r="Q153" s="166"/>
      <c r="R153" s="165"/>
      <c r="S153" s="165"/>
      <c r="U153" s="166"/>
      <c r="V153" s="168"/>
      <c r="W153" s="165"/>
      <c r="X153" s="165"/>
      <c r="Y153" s="232"/>
      <c r="Z153" s="180"/>
      <c r="AA153" s="186"/>
      <c r="AB153" s="160" t="s">
        <v>5340</v>
      </c>
      <c r="AC153" s="160" t="s">
        <v>73</v>
      </c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</row>
    <row r="154" spans="1:81" ht="24.95" customHeight="1">
      <c r="A154" s="169" t="s">
        <v>4370</v>
      </c>
      <c r="B154" s="169" t="s">
        <v>294</v>
      </c>
      <c r="C154" s="169"/>
      <c r="O154" s="177"/>
      <c r="Y154" s="232"/>
      <c r="AA154" s="186"/>
      <c r="AB154" s="160" t="s">
        <v>5341</v>
      </c>
      <c r="AC154" s="160" t="s">
        <v>450</v>
      </c>
    </row>
    <row r="155" spans="1:81" s="179" customFormat="1" ht="24.95" customHeight="1">
      <c r="A155" s="159" t="s">
        <v>3676</v>
      </c>
      <c r="B155" s="159" t="s">
        <v>3677</v>
      </c>
      <c r="C155" s="159"/>
      <c r="D155" s="159"/>
      <c r="E155" s="159"/>
      <c r="F155" s="159"/>
      <c r="G155" s="159"/>
      <c r="H155" s="158"/>
      <c r="I155" s="165"/>
      <c r="J155" s="166"/>
      <c r="K155" s="166"/>
      <c r="L155" s="165"/>
      <c r="M155" s="165"/>
      <c r="N155" s="165"/>
      <c r="O155" s="187"/>
      <c r="P155" s="167"/>
      <c r="Q155" s="166"/>
      <c r="R155" s="165"/>
      <c r="S155" s="165"/>
      <c r="T155" s="166"/>
      <c r="U155" s="166"/>
      <c r="V155" s="168"/>
      <c r="W155" s="165"/>
      <c r="X155" s="165"/>
      <c r="Y155" s="232"/>
      <c r="Z155" s="180"/>
      <c r="AA155" s="186"/>
      <c r="AB155" s="160" t="s">
        <v>5342</v>
      </c>
      <c r="AC155" s="160" t="s">
        <v>74</v>
      </c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</row>
    <row r="156" spans="1:81" ht="24.95" customHeight="1">
      <c r="A156" s="169" t="s">
        <v>901</v>
      </c>
      <c r="B156" s="169" t="s">
        <v>4372</v>
      </c>
      <c r="C156" s="169"/>
      <c r="O156" s="188"/>
      <c r="Y156" s="232"/>
      <c r="AA156" s="186"/>
      <c r="AB156" s="160" t="s">
        <v>5343</v>
      </c>
      <c r="AC156" s="160" t="s">
        <v>702</v>
      </c>
    </row>
    <row r="157" spans="1:81" ht="24.95" customHeight="1">
      <c r="A157" s="169" t="s">
        <v>1392</v>
      </c>
      <c r="B157" s="169" t="s">
        <v>4374</v>
      </c>
      <c r="C157" s="169"/>
      <c r="O157" s="171"/>
      <c r="Y157" s="232"/>
      <c r="AA157" s="186"/>
      <c r="AB157" s="160" t="s">
        <v>5344</v>
      </c>
      <c r="AC157" s="160" t="s">
        <v>75</v>
      </c>
    </row>
    <row r="158" spans="1:81" s="179" customFormat="1" ht="24.95" customHeight="1">
      <c r="A158" s="159" t="s">
        <v>1007</v>
      </c>
      <c r="B158" s="159" t="s">
        <v>171</v>
      </c>
      <c r="C158" s="159"/>
      <c r="D158" s="159"/>
      <c r="E158" s="159"/>
      <c r="F158" s="159"/>
      <c r="G158" s="159"/>
      <c r="H158" s="158"/>
      <c r="I158" s="165"/>
      <c r="J158" s="166"/>
      <c r="K158" s="166"/>
      <c r="L158" s="165"/>
      <c r="M158" s="165"/>
      <c r="N158" s="165"/>
      <c r="O158" s="184"/>
      <c r="P158" s="176"/>
      <c r="Q158" s="166"/>
      <c r="R158" s="165"/>
      <c r="S158" s="165"/>
      <c r="U158" s="166"/>
      <c r="V158" s="168"/>
      <c r="W158" s="165"/>
      <c r="X158" s="185"/>
      <c r="Y158" s="232"/>
      <c r="Z158" s="180"/>
      <c r="AA158" s="186"/>
      <c r="AB158" s="160" t="s">
        <v>5345</v>
      </c>
      <c r="AC158" s="160" t="s">
        <v>76</v>
      </c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</row>
    <row r="159" spans="1:81" ht="24.95" customHeight="1">
      <c r="A159" s="169" t="s">
        <v>1007</v>
      </c>
      <c r="B159" s="169" t="s">
        <v>288</v>
      </c>
      <c r="C159" s="169"/>
      <c r="O159" s="171"/>
      <c r="Y159" s="232"/>
      <c r="AA159" s="186"/>
      <c r="AB159" s="160" t="s">
        <v>5336</v>
      </c>
      <c r="AC159" s="160" t="s">
        <v>77</v>
      </c>
    </row>
    <row r="160" spans="1:81" ht="24.95" customHeight="1">
      <c r="A160" s="169" t="s">
        <v>4377</v>
      </c>
      <c r="B160" s="169" t="s">
        <v>4378</v>
      </c>
      <c r="C160" s="169"/>
      <c r="O160" s="209"/>
      <c r="P160" s="175"/>
      <c r="Y160" s="232"/>
      <c r="AA160" s="186"/>
      <c r="AB160" s="160" t="s">
        <v>5337</v>
      </c>
      <c r="AC160" s="160" t="s">
        <v>78</v>
      </c>
    </row>
    <row r="161" spans="1:81" s="179" customFormat="1" ht="24.95" customHeight="1">
      <c r="A161" s="159" t="s">
        <v>3582</v>
      </c>
      <c r="B161" s="159" t="s">
        <v>3583</v>
      </c>
      <c r="C161" s="159"/>
      <c r="D161" s="159"/>
      <c r="E161" s="159"/>
      <c r="F161" s="159"/>
      <c r="G161" s="159"/>
      <c r="H161" s="158"/>
      <c r="I161" s="165"/>
      <c r="J161" s="166"/>
      <c r="K161" s="166"/>
      <c r="L161" s="165"/>
      <c r="M161" s="165"/>
      <c r="N161" s="165"/>
      <c r="O161" s="205"/>
      <c r="P161" s="167"/>
      <c r="Q161" s="166"/>
      <c r="R161" s="165"/>
      <c r="S161" s="165"/>
      <c r="U161" s="166"/>
      <c r="V161" s="168"/>
      <c r="W161" s="165"/>
      <c r="X161" s="165"/>
      <c r="Y161" s="232"/>
      <c r="Z161" s="180"/>
      <c r="AA161" s="186"/>
      <c r="AB161" s="160" t="s">
        <v>5338</v>
      </c>
      <c r="AC161" s="160" t="s">
        <v>79</v>
      </c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</row>
    <row r="162" spans="1:81" s="179" customFormat="1" ht="24.95" customHeight="1">
      <c r="A162" s="159" t="s">
        <v>3220</v>
      </c>
      <c r="B162" s="159" t="s">
        <v>3221</v>
      </c>
      <c r="C162" s="159"/>
      <c r="D162" s="159"/>
      <c r="E162" s="159"/>
      <c r="F162" s="159"/>
      <c r="G162" s="159"/>
      <c r="H162" s="158"/>
      <c r="I162" s="165"/>
      <c r="J162" s="166"/>
      <c r="K162" s="166"/>
      <c r="L162" s="165"/>
      <c r="M162" s="165"/>
      <c r="N162" s="165"/>
      <c r="O162" s="207"/>
      <c r="P162" s="176"/>
      <c r="Q162" s="166"/>
      <c r="R162" s="165"/>
      <c r="S162" s="165"/>
      <c r="T162" s="166"/>
      <c r="U162" s="166"/>
      <c r="V162" s="168"/>
      <c r="W162" s="165"/>
      <c r="X162" s="165"/>
      <c r="Y162" s="232"/>
      <c r="Z162" s="180"/>
      <c r="AA162" s="186"/>
      <c r="AB162" s="160" t="s">
        <v>5339</v>
      </c>
      <c r="AC162" s="160" t="s">
        <v>451</v>
      </c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</row>
    <row r="163" spans="1:81" ht="24.95" customHeight="1">
      <c r="A163" s="169" t="s">
        <v>4381</v>
      </c>
      <c r="B163" s="169" t="s">
        <v>816</v>
      </c>
      <c r="C163" s="169"/>
      <c r="O163" s="171"/>
      <c r="Y163" s="232"/>
      <c r="AA163" s="186"/>
      <c r="AB163" s="160" t="s">
        <v>5340</v>
      </c>
      <c r="AC163" s="160" t="s">
        <v>452</v>
      </c>
    </row>
    <row r="164" spans="1:81" ht="24.95" customHeight="1">
      <c r="A164" s="169" t="s">
        <v>1520</v>
      </c>
      <c r="B164" s="169" t="s">
        <v>1749</v>
      </c>
      <c r="C164" s="169"/>
      <c r="O164" s="209"/>
      <c r="P164" s="175"/>
      <c r="Y164" s="232"/>
      <c r="AA164" s="186"/>
      <c r="AB164" s="160" t="s">
        <v>5341</v>
      </c>
      <c r="AC164" s="160" t="s">
        <v>453</v>
      </c>
    </row>
    <row r="165" spans="1:81" s="179" customFormat="1" ht="24.95" customHeight="1">
      <c r="A165" s="159" t="s">
        <v>3998</v>
      </c>
      <c r="B165" s="159" t="s">
        <v>171</v>
      </c>
      <c r="C165" s="159"/>
      <c r="D165" s="159"/>
      <c r="E165" s="159"/>
      <c r="F165" s="159"/>
      <c r="G165" s="159"/>
      <c r="H165" s="158"/>
      <c r="I165" s="165"/>
      <c r="J165" s="166"/>
      <c r="K165" s="166"/>
      <c r="L165" s="165"/>
      <c r="M165" s="165"/>
      <c r="N165" s="165"/>
      <c r="O165" s="205"/>
      <c r="P165" s="176"/>
      <c r="Q165" s="166"/>
      <c r="R165" s="165"/>
      <c r="S165" s="165"/>
      <c r="T165" s="166"/>
      <c r="U165" s="166"/>
      <c r="V165" s="168"/>
      <c r="W165" s="165"/>
      <c r="X165" s="185"/>
      <c r="Y165" s="232"/>
      <c r="Z165" s="180"/>
      <c r="AA165" s="186"/>
      <c r="AB165" s="160" t="s">
        <v>5342</v>
      </c>
      <c r="AC165" s="160" t="s">
        <v>668</v>
      </c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</row>
    <row r="166" spans="1:81" ht="24.95" customHeight="1">
      <c r="A166" s="169" t="s">
        <v>4386</v>
      </c>
      <c r="B166" s="169" t="s">
        <v>169</v>
      </c>
      <c r="C166" s="169"/>
      <c r="O166" s="209"/>
      <c r="P166" s="175"/>
      <c r="Y166" s="232"/>
      <c r="AA166" s="186"/>
      <c r="AB166" s="160" t="s">
        <v>5343</v>
      </c>
      <c r="AC166" s="160" t="s">
        <v>80</v>
      </c>
    </row>
    <row r="167" spans="1:81" ht="24.95" customHeight="1">
      <c r="A167" s="169" t="s">
        <v>2237</v>
      </c>
      <c r="B167" s="169" t="s">
        <v>1739</v>
      </c>
      <c r="C167" s="169"/>
      <c r="O167" s="188"/>
      <c r="Y167" s="232"/>
      <c r="AA167" s="186"/>
      <c r="AB167" s="160" t="s">
        <v>5344</v>
      </c>
      <c r="AC167" s="160" t="s">
        <v>454</v>
      </c>
    </row>
    <row r="168" spans="1:81" ht="24.95" customHeight="1">
      <c r="A168" s="169" t="s">
        <v>4388</v>
      </c>
      <c r="B168" s="169" t="s">
        <v>2159</v>
      </c>
      <c r="C168" s="169"/>
      <c r="O168" s="177"/>
      <c r="Y168" s="232"/>
      <c r="AA168" s="186"/>
      <c r="AB168" s="160" t="s">
        <v>5345</v>
      </c>
      <c r="AC168" s="160" t="s">
        <v>455</v>
      </c>
    </row>
    <row r="169" spans="1:81" ht="24.95" customHeight="1">
      <c r="A169" s="169" t="s">
        <v>4390</v>
      </c>
      <c r="B169" s="169" t="s">
        <v>4391</v>
      </c>
      <c r="C169" s="169"/>
      <c r="O169" s="177"/>
      <c r="Y169" s="232"/>
      <c r="AB169" s="160" t="s">
        <v>5336</v>
      </c>
      <c r="AC169" s="160" t="s">
        <v>81</v>
      </c>
    </row>
    <row r="170" spans="1:81" s="179" customFormat="1" ht="24.95" customHeight="1">
      <c r="A170" s="159" t="s">
        <v>3476</v>
      </c>
      <c r="B170" s="159" t="s">
        <v>241</v>
      </c>
      <c r="C170" s="159"/>
      <c r="D170" s="159"/>
      <c r="E170" s="159"/>
      <c r="F170" s="159"/>
      <c r="G170" s="159"/>
      <c r="H170" s="158"/>
      <c r="I170" s="165"/>
      <c r="J170" s="166"/>
      <c r="K170" s="166"/>
      <c r="L170" s="165"/>
      <c r="M170" s="165"/>
      <c r="N170" s="165"/>
      <c r="O170" s="187"/>
      <c r="P170" s="167"/>
      <c r="Q170" s="166"/>
      <c r="R170" s="165"/>
      <c r="S170" s="165"/>
      <c r="T170" s="166"/>
      <c r="U170" s="166"/>
      <c r="V170" s="165"/>
      <c r="W170" s="165"/>
      <c r="X170" s="165"/>
      <c r="Y170" s="232"/>
      <c r="AA170" s="164"/>
      <c r="AB170" s="160" t="s">
        <v>5337</v>
      </c>
      <c r="AC170" s="160" t="s">
        <v>82</v>
      </c>
    </row>
    <row r="171" spans="1:81" ht="24.95" customHeight="1">
      <c r="A171" s="169" t="s">
        <v>172</v>
      </c>
      <c r="B171" s="169" t="s">
        <v>900</v>
      </c>
      <c r="C171" s="169"/>
      <c r="O171" s="188"/>
      <c r="Y171" s="232"/>
      <c r="AB171" s="160" t="s">
        <v>5338</v>
      </c>
      <c r="AC171" s="160" t="s">
        <v>83</v>
      </c>
    </row>
    <row r="172" spans="1:81" ht="24.95" customHeight="1">
      <c r="A172" s="169" t="s">
        <v>172</v>
      </c>
      <c r="B172" s="169" t="s">
        <v>299</v>
      </c>
      <c r="C172" s="169"/>
      <c r="O172" s="177"/>
      <c r="Y172" s="232"/>
      <c r="AB172" s="160" t="s">
        <v>5339</v>
      </c>
      <c r="AC172" s="160" t="s">
        <v>84</v>
      </c>
    </row>
    <row r="173" spans="1:81" s="179" customFormat="1" ht="24.95" customHeight="1">
      <c r="A173" s="159" t="s">
        <v>3013</v>
      </c>
      <c r="B173" s="159" t="s">
        <v>255</v>
      </c>
      <c r="C173" s="159"/>
      <c r="D173" s="159"/>
      <c r="E173" s="159"/>
      <c r="F173" s="159"/>
      <c r="G173" s="159"/>
      <c r="H173" s="158"/>
      <c r="I173" s="165"/>
      <c r="J173" s="166"/>
      <c r="K173" s="166"/>
      <c r="L173" s="165"/>
      <c r="M173" s="165"/>
      <c r="N173" s="165"/>
      <c r="O173" s="187"/>
      <c r="P173" s="167"/>
      <c r="Q173" s="166"/>
      <c r="R173" s="165"/>
      <c r="S173" s="165"/>
      <c r="U173" s="166"/>
      <c r="V173" s="168"/>
      <c r="W173" s="165"/>
      <c r="X173" s="165"/>
      <c r="Y173" s="232"/>
      <c r="AA173" s="164"/>
      <c r="AB173" s="160" t="s">
        <v>5340</v>
      </c>
      <c r="AC173" s="160" t="s">
        <v>85</v>
      </c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</row>
    <row r="174" spans="1:81" ht="24.95" customHeight="1">
      <c r="A174" s="169" t="s">
        <v>4394</v>
      </c>
      <c r="B174" s="169" t="s">
        <v>4395</v>
      </c>
      <c r="C174" s="169"/>
      <c r="O174" s="188"/>
      <c r="Y174" s="232"/>
      <c r="AB174" s="160" t="s">
        <v>5341</v>
      </c>
      <c r="AC174" s="160" t="s">
        <v>456</v>
      </c>
    </row>
    <row r="175" spans="1:81" ht="24.95" customHeight="1">
      <c r="A175" s="169" t="s">
        <v>4397</v>
      </c>
      <c r="B175" s="169" t="s">
        <v>162</v>
      </c>
      <c r="C175" s="169"/>
      <c r="O175" s="171"/>
      <c r="Y175" s="232"/>
      <c r="AB175" s="160" t="s">
        <v>5342</v>
      </c>
      <c r="AC175" s="160" t="s">
        <v>457</v>
      </c>
    </row>
    <row r="176" spans="1:81" s="179" customFormat="1" ht="24.95" customHeight="1">
      <c r="A176" s="159" t="s">
        <v>3686</v>
      </c>
      <c r="B176" s="159" t="s">
        <v>297</v>
      </c>
      <c r="C176" s="159"/>
      <c r="D176" s="159"/>
      <c r="E176" s="159"/>
      <c r="F176" s="159"/>
      <c r="G176" s="159"/>
      <c r="H176" s="158"/>
      <c r="I176" s="165"/>
      <c r="J176" s="166"/>
      <c r="K176" s="166"/>
      <c r="L176" s="165"/>
      <c r="M176" s="165"/>
      <c r="N176" s="165"/>
      <c r="O176" s="187"/>
      <c r="P176" s="167"/>
      <c r="Q176" s="166"/>
      <c r="R176" s="165"/>
      <c r="S176" s="165"/>
      <c r="T176" s="166"/>
      <c r="U176" s="166"/>
      <c r="V176" s="168"/>
      <c r="W176" s="165"/>
      <c r="X176" s="165"/>
      <c r="Y176" s="232"/>
      <c r="AA176" s="164"/>
      <c r="AB176" s="160" t="s">
        <v>5343</v>
      </c>
      <c r="AC176" s="160" t="s">
        <v>86</v>
      </c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</row>
    <row r="177" spans="1:16382" s="179" customFormat="1" ht="28.5" customHeight="1">
      <c r="A177" s="159" t="s">
        <v>2504</v>
      </c>
      <c r="B177" s="159" t="s">
        <v>107</v>
      </c>
      <c r="C177" s="159"/>
      <c r="D177" s="159"/>
      <c r="E177" s="159"/>
      <c r="F177" s="159"/>
      <c r="G177" s="159"/>
      <c r="H177" s="158"/>
      <c r="I177" s="165"/>
      <c r="J177" s="166"/>
      <c r="K177" s="166"/>
      <c r="L177" s="165"/>
      <c r="M177" s="165"/>
      <c r="N177" s="165"/>
      <c r="O177" s="167"/>
      <c r="P177" s="167"/>
      <c r="Q177" s="166"/>
      <c r="R177" s="165"/>
      <c r="S177" s="165"/>
      <c r="T177" s="166"/>
      <c r="U177" s="166"/>
      <c r="V177" s="168"/>
      <c r="W177" s="165"/>
      <c r="X177" s="165"/>
      <c r="Y177" s="232"/>
      <c r="AA177" s="164"/>
      <c r="AB177" s="160" t="s">
        <v>5336</v>
      </c>
      <c r="AC177" s="160" t="s">
        <v>669</v>
      </c>
    </row>
    <row r="178" spans="1:16382" s="179" customFormat="1" ht="24.95" customHeight="1">
      <c r="A178" s="159" t="s">
        <v>4023</v>
      </c>
      <c r="B178" s="159" t="s">
        <v>107</v>
      </c>
      <c r="C178" s="159"/>
      <c r="D178" s="159"/>
      <c r="E178" s="159"/>
      <c r="F178" s="159"/>
      <c r="G178" s="159"/>
      <c r="H178" s="158"/>
      <c r="I178" s="165"/>
      <c r="J178" s="166"/>
      <c r="K178" s="166"/>
      <c r="L178" s="165"/>
      <c r="M178" s="165"/>
      <c r="N178" s="165"/>
      <c r="O178" s="167"/>
      <c r="P178" s="167"/>
      <c r="Q178" s="166"/>
      <c r="R178" s="165"/>
      <c r="S178" s="165"/>
      <c r="T178" s="166"/>
      <c r="U178" s="166"/>
      <c r="V178" s="168"/>
      <c r="W178" s="165"/>
      <c r="X178" s="165"/>
      <c r="Y178" s="232"/>
      <c r="AA178" s="164"/>
      <c r="AB178" s="160" t="s">
        <v>5337</v>
      </c>
      <c r="AC178" s="160" t="s">
        <v>87</v>
      </c>
    </row>
    <row r="179" spans="1:16382" s="179" customFormat="1" ht="24.95" customHeight="1">
      <c r="A179" s="159" t="s">
        <v>161</v>
      </c>
      <c r="B179" s="159" t="s">
        <v>304</v>
      </c>
      <c r="C179" s="159"/>
      <c r="D179" s="159"/>
      <c r="E179" s="159"/>
      <c r="F179" s="159"/>
      <c r="G179" s="159"/>
      <c r="H179" s="158"/>
      <c r="I179" s="165"/>
      <c r="J179" s="166"/>
      <c r="K179" s="166"/>
      <c r="L179" s="165"/>
      <c r="M179" s="165"/>
      <c r="N179" s="165"/>
      <c r="O179" s="167"/>
      <c r="P179" s="167"/>
      <c r="Q179" s="166"/>
      <c r="R179" s="165"/>
      <c r="S179" s="165"/>
      <c r="T179" s="166"/>
      <c r="U179" s="166"/>
      <c r="V179" s="168"/>
      <c r="W179" s="165"/>
      <c r="X179" s="165"/>
      <c r="Y179" s="232"/>
      <c r="Z179" s="180"/>
      <c r="AA179" s="164"/>
      <c r="AB179" s="160" t="s">
        <v>5338</v>
      </c>
      <c r="AC179" s="160" t="s">
        <v>458</v>
      </c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</row>
    <row r="180" spans="1:16382" s="179" customFormat="1" ht="24.95" customHeight="1">
      <c r="A180" s="159" t="s">
        <v>180</v>
      </c>
      <c r="B180" s="159" t="s">
        <v>170</v>
      </c>
      <c r="C180" s="159"/>
      <c r="D180" s="159"/>
      <c r="E180" s="159"/>
      <c r="F180" s="159"/>
      <c r="G180" s="159"/>
      <c r="H180" s="158"/>
      <c r="I180" s="165"/>
      <c r="J180" s="166"/>
      <c r="K180" s="166"/>
      <c r="L180" s="165"/>
      <c r="M180" s="165"/>
      <c r="N180" s="165"/>
      <c r="O180" s="167"/>
      <c r="P180" s="167"/>
      <c r="Q180" s="166"/>
      <c r="R180" s="165"/>
      <c r="S180" s="165"/>
      <c r="U180" s="166"/>
      <c r="V180" s="168"/>
      <c r="W180" s="165"/>
      <c r="X180" s="165"/>
      <c r="Y180" s="232"/>
      <c r="AA180" s="164"/>
      <c r="AB180" s="160" t="s">
        <v>5339</v>
      </c>
      <c r="AC180" s="160" t="s">
        <v>703</v>
      </c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</row>
    <row r="181" spans="1:16382" ht="24.95" customHeight="1">
      <c r="A181" s="169" t="s">
        <v>4399</v>
      </c>
      <c r="B181" s="169" t="s">
        <v>169</v>
      </c>
      <c r="C181" s="169"/>
      <c r="O181" s="188"/>
      <c r="Y181" s="232"/>
      <c r="AB181" s="160" t="s">
        <v>5340</v>
      </c>
      <c r="AC181" s="160" t="s">
        <v>88</v>
      </c>
    </row>
    <row r="182" spans="1:16382" s="179" customFormat="1" ht="24.95" customHeight="1">
      <c r="A182" s="159" t="s">
        <v>3361</v>
      </c>
      <c r="B182" s="159" t="s">
        <v>162</v>
      </c>
      <c r="C182" s="159"/>
      <c r="D182" s="159"/>
      <c r="E182" s="159"/>
      <c r="F182" s="159"/>
      <c r="G182" s="159"/>
      <c r="H182" s="158"/>
      <c r="I182" s="165"/>
      <c r="J182" s="166"/>
      <c r="K182" s="166"/>
      <c r="L182" s="165"/>
      <c r="M182" s="165"/>
      <c r="N182" s="165"/>
      <c r="O182" s="187"/>
      <c r="P182" s="167"/>
      <c r="Q182" s="166"/>
      <c r="R182" s="165"/>
      <c r="S182" s="165"/>
      <c r="T182" s="166"/>
      <c r="U182" s="166"/>
      <c r="V182" s="168"/>
      <c r="W182" s="165"/>
      <c r="X182" s="165"/>
      <c r="Y182" s="232"/>
      <c r="AA182" s="164"/>
      <c r="AB182" s="160" t="s">
        <v>5341</v>
      </c>
      <c r="AC182" s="160" t="s">
        <v>89</v>
      </c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</row>
    <row r="183" spans="1:16382" s="179" customFormat="1" ht="24.95" customHeight="1">
      <c r="A183" s="159" t="s">
        <v>3336</v>
      </c>
      <c r="B183" s="159" t="s">
        <v>168</v>
      </c>
      <c r="C183" s="159"/>
      <c r="D183" s="159"/>
      <c r="E183" s="159"/>
      <c r="F183" s="159"/>
      <c r="G183" s="159"/>
      <c r="H183" s="158"/>
      <c r="I183" s="165"/>
      <c r="J183" s="166"/>
      <c r="K183" s="166"/>
      <c r="L183" s="165"/>
      <c r="M183" s="165"/>
      <c r="N183" s="165"/>
      <c r="O183" s="167"/>
      <c r="P183" s="167"/>
      <c r="Q183" s="166"/>
      <c r="R183" s="165"/>
      <c r="S183" s="165"/>
      <c r="U183" s="166"/>
      <c r="V183" s="168"/>
      <c r="W183" s="165"/>
      <c r="X183" s="185"/>
      <c r="Y183" s="232"/>
      <c r="AA183" s="164"/>
      <c r="AB183" s="160" t="s">
        <v>5342</v>
      </c>
      <c r="AC183" s="160" t="s">
        <v>90</v>
      </c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</row>
    <row r="184" spans="1:16382" ht="24.95" customHeight="1">
      <c r="A184" s="169" t="s">
        <v>4402</v>
      </c>
      <c r="B184" s="169" t="s">
        <v>1749</v>
      </c>
      <c r="C184" s="169"/>
      <c r="O184" s="188"/>
      <c r="Y184" s="232"/>
      <c r="AB184" s="160" t="s">
        <v>5343</v>
      </c>
      <c r="AC184" s="160" t="s">
        <v>459</v>
      </c>
    </row>
    <row r="185" spans="1:16382" s="179" customFormat="1" ht="24.95" customHeight="1">
      <c r="A185" s="159" t="s">
        <v>4041</v>
      </c>
      <c r="B185" s="159" t="s">
        <v>2374</v>
      </c>
      <c r="C185" s="159"/>
      <c r="D185" s="159"/>
      <c r="E185" s="159"/>
      <c r="F185" s="159"/>
      <c r="G185" s="159"/>
      <c r="H185" s="158"/>
      <c r="I185" s="165"/>
      <c r="J185" s="166"/>
      <c r="K185" s="166"/>
      <c r="L185" s="165"/>
      <c r="M185" s="165"/>
      <c r="N185" s="165"/>
      <c r="O185" s="184"/>
      <c r="P185" s="167"/>
      <c r="Q185" s="166"/>
      <c r="R185" s="165"/>
      <c r="S185" s="165"/>
      <c r="U185" s="166"/>
      <c r="V185" s="168"/>
      <c r="W185" s="165"/>
      <c r="X185" s="165"/>
      <c r="Y185" s="232"/>
      <c r="Z185" s="165"/>
      <c r="AA185" s="164"/>
      <c r="AB185" s="160" t="s">
        <v>5344</v>
      </c>
      <c r="AC185" s="160" t="s">
        <v>460</v>
      </c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</row>
    <row r="186" spans="1:16382" s="179" customFormat="1" ht="24.95" customHeight="1">
      <c r="A186" s="159" t="s">
        <v>2801</v>
      </c>
      <c r="B186" s="159" t="s">
        <v>162</v>
      </c>
      <c r="C186" s="159"/>
      <c r="D186" s="159"/>
      <c r="E186" s="159"/>
      <c r="F186" s="159"/>
      <c r="G186" s="159"/>
      <c r="H186" s="158"/>
      <c r="I186" s="165"/>
      <c r="J186" s="166"/>
      <c r="K186" s="166"/>
      <c r="L186" s="165"/>
      <c r="M186" s="165"/>
      <c r="N186" s="165"/>
      <c r="O186" s="187"/>
      <c r="P186" s="167"/>
      <c r="Q186" s="166"/>
      <c r="R186" s="165"/>
      <c r="S186" s="165"/>
      <c r="T186" s="166"/>
      <c r="U186" s="166"/>
      <c r="V186" s="168"/>
      <c r="W186" s="165"/>
      <c r="X186" s="168"/>
      <c r="Y186" s="232"/>
      <c r="Z186" s="165"/>
      <c r="AA186" s="164"/>
      <c r="AB186" s="160" t="s">
        <v>5345</v>
      </c>
      <c r="AC186" s="160" t="s">
        <v>461</v>
      </c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</row>
    <row r="187" spans="1:16382" s="179" customFormat="1" ht="24.95" customHeight="1">
      <c r="A187" s="159" t="s">
        <v>4081</v>
      </c>
      <c r="B187" s="159" t="s">
        <v>4049</v>
      </c>
      <c r="C187" s="159"/>
      <c r="D187" s="159"/>
      <c r="E187" s="159"/>
      <c r="F187" s="159"/>
      <c r="G187" s="159"/>
      <c r="H187" s="158"/>
      <c r="I187" s="165"/>
      <c r="J187" s="166"/>
      <c r="K187" s="166"/>
      <c r="L187" s="165"/>
      <c r="M187" s="165"/>
      <c r="N187" s="165"/>
      <c r="O187" s="205"/>
      <c r="P187" s="167"/>
      <c r="Q187" s="166"/>
      <c r="R187" s="165"/>
      <c r="S187" s="165"/>
      <c r="T187" s="166"/>
      <c r="U187" s="166"/>
      <c r="V187" s="168"/>
      <c r="W187" s="165"/>
      <c r="X187" s="185"/>
      <c r="Y187" s="232"/>
      <c r="Z187" s="165"/>
      <c r="AA187" s="164"/>
      <c r="AB187" s="160" t="s">
        <v>5336</v>
      </c>
      <c r="AC187" s="160" t="s">
        <v>1602</v>
      </c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</row>
    <row r="188" spans="1:16382" ht="24.95" customHeight="1">
      <c r="A188" s="169" t="s">
        <v>4406</v>
      </c>
      <c r="B188" s="169" t="s">
        <v>255</v>
      </c>
      <c r="C188" s="169"/>
      <c r="O188" s="209"/>
      <c r="P188" s="175"/>
      <c r="Y188" s="232"/>
      <c r="AB188" s="160" t="s">
        <v>5337</v>
      </c>
      <c r="AC188" s="160" t="s">
        <v>3088</v>
      </c>
    </row>
    <row r="189" spans="1:16382" s="179" customFormat="1" ht="24.95" customHeight="1">
      <c r="A189" s="159" t="s">
        <v>154</v>
      </c>
      <c r="B189" s="159" t="s">
        <v>798</v>
      </c>
      <c r="C189" s="159"/>
      <c r="D189" s="159"/>
      <c r="E189" s="159"/>
      <c r="F189" s="159"/>
      <c r="G189" s="159"/>
      <c r="H189" s="158"/>
      <c r="I189" s="165"/>
      <c r="J189" s="166"/>
      <c r="K189" s="166"/>
      <c r="L189" s="165"/>
      <c r="M189" s="165"/>
      <c r="N189" s="165"/>
      <c r="O189" s="220"/>
      <c r="P189" s="167"/>
      <c r="Q189" s="166"/>
      <c r="R189" s="165"/>
      <c r="S189" s="165"/>
      <c r="T189" s="166"/>
      <c r="U189" s="166"/>
      <c r="V189" s="168"/>
      <c r="W189" s="165"/>
      <c r="X189" s="168"/>
      <c r="Y189" s="232"/>
      <c r="Z189" s="165"/>
      <c r="AA189" s="164"/>
      <c r="AB189" s="160" t="s">
        <v>5338</v>
      </c>
      <c r="AC189" s="160" t="s">
        <v>3089</v>
      </c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</row>
    <row r="190" spans="1:16382" s="179" customFormat="1" ht="24.95" customHeight="1">
      <c r="A190" s="159" t="s">
        <v>4060</v>
      </c>
      <c r="B190" s="159" t="s">
        <v>3460</v>
      </c>
      <c r="C190" s="159"/>
      <c r="D190" s="159"/>
      <c r="E190" s="159"/>
      <c r="F190" s="159"/>
      <c r="G190" s="159"/>
      <c r="H190" s="158"/>
      <c r="I190" s="165"/>
      <c r="J190" s="166"/>
      <c r="K190" s="166"/>
      <c r="L190" s="165"/>
      <c r="M190" s="165"/>
      <c r="N190" s="165"/>
      <c r="O190" s="181"/>
      <c r="P190" s="167"/>
      <c r="Q190" s="166"/>
      <c r="R190" s="165"/>
      <c r="S190" s="165"/>
      <c r="T190" s="166"/>
      <c r="U190" s="166"/>
      <c r="V190" s="168"/>
      <c r="W190" s="165"/>
      <c r="X190" s="165"/>
      <c r="Y190" s="232"/>
      <c r="Z190" s="165"/>
      <c r="AA190" s="164"/>
      <c r="AB190" s="160" t="s">
        <v>5339</v>
      </c>
      <c r="AC190" s="160" t="s">
        <v>3090</v>
      </c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</row>
    <row r="191" spans="1:16382" s="179" customFormat="1" ht="24.95" customHeight="1">
      <c r="A191" s="159" t="s">
        <v>2197</v>
      </c>
      <c r="B191" s="159" t="s">
        <v>298</v>
      </c>
      <c r="C191" s="159"/>
      <c r="D191" s="159"/>
      <c r="E191" s="159"/>
      <c r="F191" s="159"/>
      <c r="G191" s="159"/>
      <c r="H191" s="158"/>
      <c r="I191" s="165"/>
      <c r="J191" s="166"/>
      <c r="K191" s="166"/>
      <c r="L191" s="165"/>
      <c r="M191" s="165"/>
      <c r="N191" s="165"/>
      <c r="O191" s="210"/>
      <c r="P191" s="167"/>
      <c r="Q191" s="166"/>
      <c r="R191" s="165"/>
      <c r="S191" s="165"/>
      <c r="U191" s="166"/>
      <c r="V191" s="168"/>
      <c r="W191" s="165"/>
      <c r="X191" s="165"/>
      <c r="Y191" s="232"/>
      <c r="Z191" s="165"/>
      <c r="AA191" s="164"/>
      <c r="AB191" s="160" t="s">
        <v>5340</v>
      </c>
      <c r="AC191" s="160" t="s">
        <v>3091</v>
      </c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</row>
    <row r="192" spans="1:16382" s="179" customFormat="1" ht="24.95" customHeight="1">
      <c r="A192" s="169" t="s">
        <v>5163</v>
      </c>
      <c r="B192" s="169" t="s">
        <v>239</v>
      </c>
      <c r="C192" s="169"/>
      <c r="D192" s="159"/>
      <c r="E192" s="159"/>
      <c r="F192" s="159"/>
      <c r="G192" s="159"/>
      <c r="H192" s="158"/>
      <c r="I192" s="160"/>
      <c r="J192" s="161"/>
      <c r="K192" s="161"/>
      <c r="L192" s="160"/>
      <c r="M192" s="160"/>
      <c r="N192" s="160"/>
      <c r="O192" s="188"/>
      <c r="P192" s="221"/>
      <c r="Q192" s="161"/>
      <c r="R192" s="160"/>
      <c r="S192" s="222"/>
      <c r="T192" s="161"/>
      <c r="U192" s="161"/>
      <c r="V192" s="222"/>
      <c r="W192" s="222"/>
      <c r="X192" s="222"/>
      <c r="Y192" s="232"/>
      <c r="Z192" s="222"/>
      <c r="AA192" s="164"/>
      <c r="AB192" s="160" t="s">
        <v>5341</v>
      </c>
      <c r="AC192" s="160" t="s">
        <v>3092</v>
      </c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22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222"/>
      <c r="DX192" s="222"/>
      <c r="DY192" s="222"/>
      <c r="DZ192" s="222"/>
      <c r="EA192" s="222"/>
      <c r="EB192" s="222"/>
      <c r="EC192" s="222"/>
      <c r="ED192" s="222"/>
      <c r="EE192" s="222"/>
      <c r="EF192" s="222"/>
      <c r="EG192" s="222"/>
      <c r="EH192" s="222"/>
      <c r="EI192" s="222"/>
      <c r="EJ192" s="222"/>
      <c r="EK192" s="222"/>
      <c r="EL192" s="222"/>
      <c r="EM192" s="222"/>
      <c r="EN192" s="222"/>
      <c r="EO192" s="222"/>
      <c r="EP192" s="222"/>
      <c r="EQ192" s="222"/>
      <c r="ER192" s="222"/>
      <c r="ES192" s="222"/>
      <c r="ET192" s="222"/>
      <c r="EU192" s="222"/>
      <c r="EV192" s="222"/>
      <c r="EW192" s="222"/>
      <c r="EX192" s="222"/>
      <c r="EY192" s="222"/>
      <c r="EZ192" s="222"/>
      <c r="FA192" s="222"/>
      <c r="FB192" s="222"/>
      <c r="FC192" s="222"/>
      <c r="FD192" s="222"/>
      <c r="FE192" s="222"/>
      <c r="FF192" s="222"/>
      <c r="FG192" s="222"/>
      <c r="FH192" s="222"/>
      <c r="FI192" s="222"/>
      <c r="FJ192" s="222"/>
      <c r="FK192" s="222"/>
      <c r="FL192" s="222"/>
      <c r="FM192" s="222"/>
      <c r="FN192" s="222"/>
      <c r="FO192" s="222"/>
      <c r="FP192" s="222"/>
      <c r="FQ192" s="222"/>
      <c r="FR192" s="222"/>
      <c r="FS192" s="222"/>
      <c r="FT192" s="222"/>
      <c r="FU192" s="222"/>
      <c r="FV192" s="222"/>
      <c r="FW192" s="222"/>
      <c r="FX192" s="222"/>
      <c r="FY192" s="222"/>
      <c r="FZ192" s="222"/>
      <c r="GA192" s="222"/>
      <c r="GB192" s="222"/>
      <c r="GC192" s="222"/>
      <c r="GD192" s="222"/>
      <c r="GE192" s="222"/>
      <c r="GF192" s="222"/>
      <c r="GG192" s="222"/>
      <c r="GH192" s="222"/>
      <c r="GI192" s="222"/>
      <c r="GJ192" s="222"/>
      <c r="GK192" s="222"/>
      <c r="GL192" s="222"/>
      <c r="GM192" s="222"/>
      <c r="GN192" s="222"/>
      <c r="GO192" s="222"/>
      <c r="GP192" s="222"/>
      <c r="GQ192" s="222"/>
      <c r="GR192" s="222"/>
      <c r="GS192" s="222"/>
      <c r="GT192" s="222"/>
      <c r="GU192" s="222"/>
      <c r="GV192" s="222"/>
      <c r="GW192" s="222"/>
      <c r="GX192" s="222"/>
      <c r="GY192" s="222"/>
      <c r="GZ192" s="222"/>
      <c r="HA192" s="222"/>
      <c r="HB192" s="222"/>
      <c r="HC192" s="222"/>
      <c r="HD192" s="222"/>
      <c r="HE192" s="222"/>
      <c r="HF192" s="222"/>
      <c r="HG192" s="222"/>
      <c r="HH192" s="222"/>
      <c r="HI192" s="222"/>
      <c r="HJ192" s="222"/>
      <c r="HK192" s="222"/>
      <c r="HL192" s="222"/>
      <c r="HM192" s="222"/>
      <c r="HN192" s="222"/>
      <c r="HO192" s="222"/>
      <c r="HP192" s="222"/>
      <c r="HQ192" s="222"/>
      <c r="HR192" s="222"/>
      <c r="HS192" s="222"/>
      <c r="HT192" s="222"/>
      <c r="HU192" s="222"/>
      <c r="HV192" s="222"/>
      <c r="HW192" s="222"/>
      <c r="HX192" s="222"/>
      <c r="HY192" s="222"/>
      <c r="HZ192" s="222"/>
      <c r="IA192" s="222"/>
      <c r="IB192" s="222"/>
      <c r="IC192" s="222"/>
      <c r="ID192" s="222"/>
      <c r="IE192" s="222"/>
      <c r="IF192" s="222"/>
      <c r="IG192" s="222"/>
      <c r="IH192" s="222"/>
      <c r="II192" s="222"/>
      <c r="IJ192" s="222"/>
      <c r="IK192" s="222"/>
      <c r="IL192" s="222"/>
      <c r="IM192" s="222"/>
      <c r="IN192" s="222"/>
      <c r="IO192" s="222"/>
      <c r="IP192" s="222"/>
      <c r="IQ192" s="222"/>
      <c r="IR192" s="222"/>
      <c r="IS192" s="222"/>
      <c r="IT192" s="222"/>
      <c r="IU192" s="222"/>
      <c r="IV192" s="222"/>
      <c r="IW192" s="222"/>
      <c r="IX192" s="222"/>
      <c r="IY192" s="222"/>
      <c r="IZ192" s="222"/>
      <c r="JA192" s="222"/>
      <c r="JB192" s="222"/>
      <c r="JC192" s="222"/>
      <c r="JD192" s="222"/>
      <c r="JE192" s="222"/>
      <c r="JF192" s="222"/>
      <c r="JG192" s="222"/>
      <c r="JH192" s="222"/>
      <c r="JI192" s="222"/>
      <c r="JJ192" s="222"/>
      <c r="JK192" s="222"/>
      <c r="JL192" s="222"/>
      <c r="JM192" s="222"/>
      <c r="JN192" s="222"/>
      <c r="JO192" s="222"/>
      <c r="JP192" s="222"/>
      <c r="JQ192" s="222"/>
      <c r="JR192" s="222"/>
      <c r="JS192" s="222"/>
      <c r="JT192" s="222"/>
      <c r="JU192" s="222"/>
      <c r="JV192" s="222"/>
      <c r="JW192" s="222"/>
      <c r="JX192" s="222"/>
      <c r="JY192" s="222"/>
      <c r="JZ192" s="222"/>
      <c r="KA192" s="222"/>
      <c r="KB192" s="222"/>
      <c r="KC192" s="222"/>
      <c r="KD192" s="222"/>
      <c r="KE192" s="222"/>
      <c r="KF192" s="222"/>
      <c r="KG192" s="222"/>
      <c r="KH192" s="222"/>
      <c r="KI192" s="222"/>
      <c r="KJ192" s="222"/>
      <c r="KK192" s="222"/>
      <c r="KL192" s="222"/>
      <c r="KM192" s="222"/>
      <c r="KN192" s="222"/>
      <c r="KO192" s="222"/>
      <c r="KP192" s="222"/>
      <c r="KQ192" s="222"/>
      <c r="KR192" s="222"/>
      <c r="KS192" s="222"/>
      <c r="KT192" s="222"/>
      <c r="KU192" s="222"/>
      <c r="KV192" s="222"/>
      <c r="KW192" s="222"/>
      <c r="KX192" s="222"/>
      <c r="KY192" s="222"/>
      <c r="KZ192" s="222"/>
      <c r="LA192" s="222"/>
      <c r="LB192" s="222"/>
      <c r="LC192" s="222"/>
      <c r="LD192" s="222"/>
      <c r="LE192" s="222"/>
      <c r="LF192" s="222"/>
      <c r="LG192" s="222"/>
      <c r="LH192" s="222"/>
      <c r="LI192" s="222"/>
      <c r="LJ192" s="222"/>
      <c r="LK192" s="222"/>
      <c r="LL192" s="222"/>
      <c r="LM192" s="222"/>
      <c r="LN192" s="222"/>
      <c r="LO192" s="222"/>
      <c r="LP192" s="222"/>
      <c r="LQ192" s="222"/>
      <c r="LR192" s="222"/>
      <c r="LS192" s="222"/>
      <c r="LT192" s="222"/>
      <c r="LU192" s="222"/>
      <c r="LV192" s="222"/>
      <c r="LW192" s="222"/>
      <c r="LX192" s="222"/>
      <c r="LY192" s="222"/>
      <c r="LZ192" s="222"/>
      <c r="MA192" s="222"/>
      <c r="MB192" s="222"/>
      <c r="MC192" s="222"/>
      <c r="MD192" s="222"/>
      <c r="ME192" s="222"/>
      <c r="MF192" s="222"/>
      <c r="MG192" s="222"/>
      <c r="MH192" s="222"/>
      <c r="MI192" s="222"/>
      <c r="MJ192" s="222"/>
      <c r="MK192" s="222"/>
      <c r="ML192" s="222"/>
      <c r="MM192" s="222"/>
      <c r="MN192" s="222"/>
      <c r="MO192" s="222"/>
      <c r="MP192" s="222"/>
      <c r="MQ192" s="222"/>
      <c r="MR192" s="222"/>
      <c r="MS192" s="222"/>
      <c r="MT192" s="222"/>
      <c r="MU192" s="222"/>
      <c r="MV192" s="222"/>
      <c r="MW192" s="222"/>
      <c r="MX192" s="222"/>
      <c r="MY192" s="222"/>
      <c r="MZ192" s="222"/>
      <c r="NA192" s="222"/>
      <c r="NB192" s="222"/>
      <c r="NC192" s="222"/>
      <c r="ND192" s="222"/>
      <c r="NE192" s="222"/>
      <c r="NF192" s="222"/>
      <c r="NG192" s="222"/>
      <c r="NH192" s="222"/>
      <c r="NI192" s="222"/>
      <c r="NJ192" s="222"/>
      <c r="NK192" s="222"/>
      <c r="NL192" s="222"/>
      <c r="NM192" s="222"/>
      <c r="NN192" s="222"/>
      <c r="NO192" s="222"/>
      <c r="NP192" s="222"/>
      <c r="NQ192" s="222"/>
      <c r="NR192" s="222"/>
      <c r="NS192" s="222"/>
      <c r="NT192" s="222"/>
      <c r="NU192" s="222"/>
      <c r="NV192" s="222"/>
      <c r="NW192" s="222"/>
      <c r="NX192" s="222"/>
      <c r="NY192" s="222"/>
      <c r="NZ192" s="222"/>
      <c r="OA192" s="222"/>
      <c r="OB192" s="222"/>
      <c r="OC192" s="222"/>
      <c r="OD192" s="222"/>
      <c r="OE192" s="222"/>
      <c r="OF192" s="222"/>
      <c r="OG192" s="222"/>
      <c r="OH192" s="222"/>
      <c r="OI192" s="222"/>
      <c r="OJ192" s="222"/>
      <c r="OK192" s="222"/>
      <c r="OL192" s="222"/>
      <c r="OM192" s="222"/>
      <c r="ON192" s="222"/>
      <c r="OO192" s="222"/>
      <c r="OP192" s="222"/>
      <c r="OQ192" s="222"/>
      <c r="OR192" s="222"/>
      <c r="OS192" s="222"/>
      <c r="OT192" s="222"/>
      <c r="OU192" s="222"/>
      <c r="OV192" s="222"/>
      <c r="OW192" s="222"/>
      <c r="OX192" s="222"/>
      <c r="OY192" s="222"/>
      <c r="OZ192" s="222"/>
      <c r="PA192" s="222"/>
      <c r="PB192" s="222"/>
      <c r="PC192" s="222"/>
      <c r="PD192" s="222"/>
      <c r="PE192" s="222"/>
      <c r="PF192" s="222"/>
      <c r="PG192" s="222"/>
      <c r="PH192" s="222"/>
      <c r="PI192" s="222"/>
      <c r="PJ192" s="222"/>
      <c r="PK192" s="222"/>
      <c r="PL192" s="222"/>
      <c r="PM192" s="222"/>
      <c r="PN192" s="222"/>
      <c r="PO192" s="222"/>
      <c r="PP192" s="222"/>
      <c r="PQ192" s="222"/>
      <c r="PR192" s="222"/>
      <c r="PS192" s="222"/>
      <c r="PT192" s="222"/>
      <c r="PU192" s="222"/>
      <c r="PV192" s="222"/>
      <c r="PW192" s="222"/>
      <c r="PX192" s="222"/>
      <c r="PY192" s="222"/>
      <c r="PZ192" s="222"/>
      <c r="QA192" s="222"/>
      <c r="QB192" s="222"/>
      <c r="QC192" s="222"/>
      <c r="QD192" s="222"/>
      <c r="QE192" s="222"/>
      <c r="QF192" s="222"/>
      <c r="QG192" s="222"/>
      <c r="QH192" s="222"/>
      <c r="QI192" s="222"/>
      <c r="QJ192" s="222"/>
      <c r="QK192" s="222"/>
      <c r="QL192" s="222"/>
      <c r="QM192" s="222"/>
      <c r="QN192" s="222"/>
      <c r="QO192" s="222"/>
      <c r="QP192" s="222"/>
      <c r="QQ192" s="222"/>
      <c r="QR192" s="222"/>
      <c r="QS192" s="222"/>
      <c r="QT192" s="222"/>
      <c r="QU192" s="222"/>
      <c r="QV192" s="222"/>
      <c r="QW192" s="222"/>
      <c r="QX192" s="222"/>
      <c r="QY192" s="222"/>
      <c r="QZ192" s="222"/>
      <c r="RA192" s="222"/>
      <c r="RB192" s="222"/>
      <c r="RC192" s="222"/>
      <c r="RD192" s="222"/>
      <c r="RE192" s="222"/>
      <c r="RF192" s="222"/>
      <c r="RG192" s="222"/>
      <c r="RH192" s="222"/>
      <c r="RI192" s="222"/>
      <c r="RJ192" s="222"/>
      <c r="RK192" s="222"/>
      <c r="RL192" s="222"/>
      <c r="RM192" s="222"/>
      <c r="RN192" s="222"/>
      <c r="RO192" s="222"/>
      <c r="RP192" s="222"/>
      <c r="RQ192" s="222"/>
      <c r="RR192" s="222"/>
      <c r="RS192" s="222"/>
      <c r="RT192" s="222"/>
      <c r="RU192" s="222"/>
      <c r="RV192" s="222"/>
      <c r="RW192" s="222"/>
      <c r="RX192" s="222"/>
      <c r="RY192" s="222"/>
      <c r="RZ192" s="222"/>
      <c r="SA192" s="222"/>
      <c r="SB192" s="222"/>
      <c r="SC192" s="222"/>
      <c r="SD192" s="222"/>
      <c r="SE192" s="222"/>
      <c r="SF192" s="222"/>
      <c r="SG192" s="222"/>
      <c r="SH192" s="222"/>
      <c r="SI192" s="222"/>
      <c r="SJ192" s="222"/>
      <c r="SK192" s="222"/>
      <c r="SL192" s="222"/>
      <c r="SM192" s="222"/>
      <c r="SN192" s="222"/>
      <c r="SO192" s="222"/>
      <c r="SP192" s="222"/>
      <c r="SQ192" s="222"/>
      <c r="SR192" s="222"/>
      <c r="SS192" s="222"/>
      <c r="ST192" s="222"/>
      <c r="SU192" s="222"/>
      <c r="SV192" s="222"/>
      <c r="SW192" s="222"/>
      <c r="SX192" s="222"/>
      <c r="SY192" s="222"/>
      <c r="SZ192" s="222"/>
      <c r="TA192" s="222"/>
      <c r="TB192" s="222"/>
      <c r="TC192" s="222"/>
      <c r="TD192" s="222"/>
      <c r="TE192" s="222"/>
      <c r="TF192" s="222"/>
      <c r="TG192" s="222"/>
      <c r="TH192" s="222"/>
      <c r="TI192" s="222"/>
      <c r="TJ192" s="222"/>
      <c r="TK192" s="222"/>
      <c r="TL192" s="222"/>
      <c r="TM192" s="222"/>
      <c r="TN192" s="222"/>
      <c r="TO192" s="222"/>
      <c r="TP192" s="222"/>
      <c r="TQ192" s="222"/>
      <c r="TR192" s="222"/>
      <c r="TS192" s="222"/>
      <c r="TT192" s="222"/>
      <c r="TU192" s="222"/>
      <c r="TV192" s="222"/>
      <c r="TW192" s="222"/>
      <c r="TX192" s="222"/>
      <c r="TY192" s="222"/>
      <c r="TZ192" s="222"/>
      <c r="UA192" s="222"/>
      <c r="UB192" s="222"/>
      <c r="UC192" s="222"/>
      <c r="UD192" s="222"/>
      <c r="UE192" s="222"/>
      <c r="UF192" s="222"/>
      <c r="UG192" s="222"/>
      <c r="UH192" s="222"/>
      <c r="UI192" s="222"/>
      <c r="UJ192" s="222"/>
      <c r="UK192" s="222"/>
      <c r="UL192" s="222"/>
      <c r="UM192" s="222"/>
      <c r="UN192" s="222"/>
      <c r="UO192" s="222"/>
      <c r="UP192" s="222"/>
      <c r="UQ192" s="222"/>
      <c r="UR192" s="222"/>
      <c r="US192" s="222"/>
      <c r="UT192" s="222"/>
      <c r="UU192" s="222"/>
      <c r="UV192" s="222"/>
      <c r="UW192" s="222"/>
      <c r="UX192" s="222"/>
      <c r="UY192" s="222"/>
      <c r="UZ192" s="222"/>
      <c r="VA192" s="222"/>
      <c r="VB192" s="222"/>
      <c r="VC192" s="222"/>
      <c r="VD192" s="222"/>
      <c r="VE192" s="222"/>
      <c r="VF192" s="222"/>
      <c r="VG192" s="222"/>
      <c r="VH192" s="222"/>
      <c r="VI192" s="222"/>
      <c r="VJ192" s="222"/>
      <c r="VK192" s="222"/>
      <c r="VL192" s="222"/>
      <c r="VM192" s="222"/>
      <c r="VN192" s="222"/>
      <c r="VO192" s="222"/>
      <c r="VP192" s="222"/>
      <c r="VQ192" s="222"/>
      <c r="VR192" s="222"/>
      <c r="VS192" s="222"/>
      <c r="VT192" s="222"/>
      <c r="VU192" s="222"/>
      <c r="VV192" s="222"/>
      <c r="VW192" s="222"/>
      <c r="VX192" s="222"/>
      <c r="VY192" s="222"/>
      <c r="VZ192" s="222"/>
      <c r="WA192" s="222"/>
      <c r="WB192" s="222"/>
      <c r="WC192" s="222"/>
      <c r="WD192" s="222"/>
      <c r="WE192" s="222"/>
      <c r="WF192" s="222"/>
      <c r="WG192" s="222"/>
      <c r="WH192" s="222"/>
      <c r="WI192" s="222"/>
      <c r="WJ192" s="222"/>
      <c r="WK192" s="222"/>
      <c r="WL192" s="222"/>
      <c r="WM192" s="222"/>
      <c r="WN192" s="222"/>
      <c r="WO192" s="222"/>
      <c r="WP192" s="222"/>
      <c r="WQ192" s="222"/>
      <c r="WR192" s="222"/>
      <c r="WS192" s="222"/>
      <c r="WT192" s="222"/>
      <c r="WU192" s="222"/>
      <c r="WV192" s="222"/>
      <c r="WW192" s="222"/>
      <c r="WX192" s="222"/>
      <c r="WY192" s="222"/>
      <c r="WZ192" s="222"/>
      <c r="XA192" s="222"/>
      <c r="XB192" s="222"/>
      <c r="XC192" s="222"/>
      <c r="XD192" s="222"/>
      <c r="XE192" s="222"/>
      <c r="XF192" s="222"/>
      <c r="XG192" s="222"/>
      <c r="XH192" s="222"/>
      <c r="XI192" s="222"/>
      <c r="XJ192" s="222"/>
      <c r="XK192" s="222"/>
      <c r="XL192" s="222"/>
      <c r="XM192" s="222"/>
      <c r="XN192" s="222"/>
      <c r="XO192" s="222"/>
      <c r="XP192" s="222"/>
      <c r="XQ192" s="222"/>
      <c r="XR192" s="222"/>
      <c r="XS192" s="222"/>
      <c r="XT192" s="222"/>
      <c r="XU192" s="222"/>
      <c r="XV192" s="222"/>
      <c r="XW192" s="222"/>
      <c r="XX192" s="222"/>
      <c r="XY192" s="222"/>
      <c r="XZ192" s="222"/>
      <c r="YA192" s="222"/>
      <c r="YB192" s="222"/>
      <c r="YC192" s="222"/>
      <c r="YD192" s="222"/>
      <c r="YE192" s="222"/>
      <c r="YF192" s="222"/>
      <c r="YG192" s="222"/>
      <c r="YH192" s="222"/>
      <c r="YI192" s="222"/>
      <c r="YJ192" s="222"/>
      <c r="YK192" s="222"/>
      <c r="YL192" s="222"/>
      <c r="YM192" s="222"/>
      <c r="YN192" s="222"/>
      <c r="YO192" s="222"/>
      <c r="YP192" s="222"/>
      <c r="YQ192" s="222"/>
      <c r="YR192" s="222"/>
      <c r="YS192" s="222"/>
      <c r="YT192" s="222"/>
      <c r="YU192" s="222"/>
      <c r="YV192" s="222"/>
      <c r="YW192" s="222"/>
      <c r="YX192" s="222"/>
      <c r="YY192" s="222"/>
      <c r="YZ192" s="222"/>
      <c r="ZA192" s="222"/>
      <c r="ZB192" s="222"/>
      <c r="ZC192" s="222"/>
      <c r="ZD192" s="222"/>
      <c r="ZE192" s="222"/>
      <c r="ZF192" s="222"/>
      <c r="ZG192" s="222"/>
      <c r="ZH192" s="222"/>
      <c r="ZI192" s="222"/>
      <c r="ZJ192" s="222"/>
      <c r="ZK192" s="222"/>
      <c r="ZL192" s="222"/>
      <c r="ZM192" s="222"/>
      <c r="ZN192" s="222"/>
      <c r="ZO192" s="222"/>
      <c r="ZP192" s="222"/>
      <c r="ZQ192" s="222"/>
      <c r="ZR192" s="222"/>
      <c r="ZS192" s="222"/>
      <c r="ZT192" s="222"/>
      <c r="ZU192" s="222"/>
      <c r="ZV192" s="222"/>
      <c r="ZW192" s="222"/>
      <c r="ZX192" s="222"/>
      <c r="ZY192" s="222"/>
      <c r="ZZ192" s="222"/>
      <c r="AAA192" s="222"/>
      <c r="AAB192" s="222"/>
      <c r="AAC192" s="222"/>
      <c r="AAD192" s="222"/>
      <c r="AAE192" s="222"/>
      <c r="AAF192" s="222"/>
      <c r="AAG192" s="222"/>
      <c r="AAH192" s="222"/>
      <c r="AAI192" s="222"/>
      <c r="AAJ192" s="222"/>
      <c r="AAK192" s="222"/>
      <c r="AAL192" s="222"/>
      <c r="AAM192" s="222"/>
      <c r="AAN192" s="222"/>
      <c r="AAO192" s="222"/>
      <c r="AAP192" s="222"/>
      <c r="AAQ192" s="222"/>
      <c r="AAR192" s="222"/>
      <c r="AAS192" s="222"/>
      <c r="AAT192" s="222"/>
      <c r="AAU192" s="222"/>
      <c r="AAV192" s="222"/>
      <c r="AAW192" s="222"/>
      <c r="AAX192" s="222"/>
      <c r="AAY192" s="222"/>
      <c r="AAZ192" s="222"/>
      <c r="ABA192" s="222"/>
      <c r="ABB192" s="222"/>
      <c r="ABC192" s="222"/>
      <c r="ABD192" s="222"/>
      <c r="ABE192" s="222"/>
      <c r="ABF192" s="222"/>
      <c r="ABG192" s="222"/>
      <c r="ABH192" s="222"/>
      <c r="ABI192" s="222"/>
      <c r="ABJ192" s="222"/>
      <c r="ABK192" s="222"/>
      <c r="ABL192" s="222"/>
      <c r="ABM192" s="222"/>
      <c r="ABN192" s="222"/>
      <c r="ABO192" s="222"/>
      <c r="ABP192" s="222"/>
      <c r="ABQ192" s="222"/>
      <c r="ABR192" s="222"/>
      <c r="ABS192" s="222"/>
      <c r="ABT192" s="222"/>
      <c r="ABU192" s="222"/>
      <c r="ABV192" s="222"/>
      <c r="ABW192" s="222"/>
      <c r="ABX192" s="222"/>
      <c r="ABY192" s="222"/>
      <c r="ABZ192" s="222"/>
      <c r="ACA192" s="222"/>
      <c r="ACB192" s="222"/>
      <c r="ACC192" s="222"/>
      <c r="ACD192" s="222"/>
      <c r="ACE192" s="222"/>
      <c r="ACF192" s="222"/>
      <c r="ACG192" s="222"/>
      <c r="ACH192" s="222"/>
      <c r="ACI192" s="222"/>
      <c r="ACJ192" s="222"/>
      <c r="ACK192" s="222"/>
      <c r="ACL192" s="222"/>
      <c r="ACM192" s="222"/>
      <c r="ACN192" s="222"/>
      <c r="ACO192" s="222"/>
      <c r="ACP192" s="222"/>
      <c r="ACQ192" s="222"/>
      <c r="ACR192" s="222"/>
      <c r="ACS192" s="222"/>
      <c r="ACT192" s="222"/>
      <c r="ACU192" s="222"/>
      <c r="ACV192" s="222"/>
      <c r="ACW192" s="222"/>
      <c r="ACX192" s="222"/>
      <c r="ACY192" s="222"/>
      <c r="ACZ192" s="222"/>
      <c r="ADA192" s="222"/>
      <c r="ADB192" s="222"/>
      <c r="ADC192" s="222"/>
      <c r="ADD192" s="222"/>
      <c r="ADE192" s="222"/>
      <c r="ADF192" s="222"/>
      <c r="ADG192" s="222"/>
      <c r="ADH192" s="222"/>
      <c r="ADI192" s="222"/>
      <c r="ADJ192" s="222"/>
      <c r="ADK192" s="222"/>
      <c r="ADL192" s="222"/>
      <c r="ADM192" s="222"/>
      <c r="ADN192" s="222"/>
      <c r="ADO192" s="222"/>
      <c r="ADP192" s="222"/>
      <c r="ADQ192" s="222"/>
      <c r="ADR192" s="222"/>
      <c r="ADS192" s="222"/>
      <c r="ADT192" s="222"/>
      <c r="ADU192" s="222"/>
      <c r="ADV192" s="222"/>
      <c r="ADW192" s="222"/>
      <c r="ADX192" s="222"/>
      <c r="ADY192" s="222"/>
      <c r="ADZ192" s="222"/>
      <c r="AEA192" s="222"/>
      <c r="AEB192" s="222"/>
      <c r="AEC192" s="222"/>
      <c r="AED192" s="222"/>
      <c r="AEE192" s="222"/>
      <c r="AEF192" s="222"/>
      <c r="AEG192" s="222"/>
      <c r="AEH192" s="222"/>
      <c r="AEI192" s="222"/>
      <c r="AEJ192" s="222"/>
      <c r="AEK192" s="222"/>
      <c r="AEL192" s="222"/>
      <c r="AEM192" s="222"/>
      <c r="AEN192" s="222"/>
      <c r="AEO192" s="222"/>
      <c r="AEP192" s="222"/>
      <c r="AEQ192" s="222"/>
      <c r="AER192" s="222"/>
      <c r="AES192" s="222"/>
      <c r="AET192" s="222"/>
      <c r="AEU192" s="222"/>
      <c r="AEV192" s="222"/>
      <c r="AEW192" s="222"/>
      <c r="AEX192" s="222"/>
      <c r="AEY192" s="222"/>
      <c r="AEZ192" s="222"/>
      <c r="AFA192" s="222"/>
      <c r="AFB192" s="222"/>
      <c r="AFC192" s="222"/>
      <c r="AFD192" s="222"/>
      <c r="AFE192" s="222"/>
      <c r="AFF192" s="222"/>
      <c r="AFG192" s="222"/>
      <c r="AFH192" s="222"/>
      <c r="AFI192" s="222"/>
      <c r="AFJ192" s="222"/>
      <c r="AFK192" s="222"/>
      <c r="AFL192" s="222"/>
      <c r="AFM192" s="222"/>
      <c r="AFN192" s="222"/>
      <c r="AFO192" s="222"/>
      <c r="AFP192" s="222"/>
      <c r="AFQ192" s="222"/>
      <c r="AFR192" s="222"/>
      <c r="AFS192" s="222"/>
      <c r="AFT192" s="222"/>
      <c r="AFU192" s="222"/>
      <c r="AFV192" s="222"/>
      <c r="AFW192" s="222"/>
      <c r="AFX192" s="222"/>
      <c r="AFY192" s="222"/>
      <c r="AFZ192" s="222"/>
      <c r="AGA192" s="222"/>
      <c r="AGB192" s="222"/>
      <c r="AGC192" s="222"/>
      <c r="AGD192" s="222"/>
      <c r="AGE192" s="222"/>
      <c r="AGF192" s="222"/>
      <c r="AGG192" s="222"/>
      <c r="AGH192" s="222"/>
      <c r="AGI192" s="222"/>
      <c r="AGJ192" s="222"/>
      <c r="AGK192" s="222"/>
      <c r="AGL192" s="222"/>
      <c r="AGM192" s="222"/>
      <c r="AGN192" s="222"/>
      <c r="AGO192" s="222"/>
      <c r="AGP192" s="222"/>
      <c r="AGQ192" s="222"/>
      <c r="AGR192" s="222"/>
      <c r="AGS192" s="222"/>
      <c r="AGT192" s="222"/>
      <c r="AGU192" s="222"/>
      <c r="AGV192" s="222"/>
      <c r="AGW192" s="222"/>
      <c r="AGX192" s="222"/>
      <c r="AGY192" s="222"/>
      <c r="AGZ192" s="222"/>
      <c r="AHA192" s="222"/>
      <c r="AHB192" s="222"/>
      <c r="AHC192" s="222"/>
      <c r="AHD192" s="222"/>
      <c r="AHE192" s="222"/>
      <c r="AHF192" s="222"/>
      <c r="AHG192" s="222"/>
      <c r="AHH192" s="222"/>
      <c r="AHI192" s="222"/>
      <c r="AHJ192" s="222"/>
      <c r="AHK192" s="222"/>
      <c r="AHL192" s="222"/>
      <c r="AHM192" s="222"/>
      <c r="AHN192" s="222"/>
      <c r="AHO192" s="222"/>
      <c r="AHP192" s="222"/>
      <c r="AHQ192" s="222"/>
      <c r="AHR192" s="222"/>
      <c r="AHS192" s="222"/>
      <c r="AHT192" s="222"/>
      <c r="AHU192" s="222"/>
      <c r="AHV192" s="222"/>
      <c r="AHW192" s="222"/>
      <c r="AHX192" s="222"/>
      <c r="AHY192" s="222"/>
      <c r="AHZ192" s="222"/>
      <c r="AIA192" s="222"/>
      <c r="AIB192" s="222"/>
      <c r="AIC192" s="222"/>
      <c r="AID192" s="222"/>
      <c r="AIE192" s="222"/>
      <c r="AIF192" s="222"/>
      <c r="AIG192" s="222"/>
      <c r="AIH192" s="222"/>
      <c r="AII192" s="222"/>
      <c r="AIJ192" s="222"/>
      <c r="AIK192" s="222"/>
      <c r="AIL192" s="222"/>
      <c r="AIM192" s="222"/>
      <c r="AIN192" s="222"/>
      <c r="AIO192" s="222"/>
      <c r="AIP192" s="222"/>
      <c r="AIQ192" s="222"/>
      <c r="AIR192" s="222"/>
      <c r="AIS192" s="222"/>
      <c r="AIT192" s="222"/>
      <c r="AIU192" s="222"/>
      <c r="AIV192" s="222"/>
      <c r="AIW192" s="222"/>
      <c r="AIX192" s="222"/>
      <c r="AIY192" s="222"/>
      <c r="AIZ192" s="222"/>
      <c r="AJA192" s="222"/>
      <c r="AJB192" s="222"/>
      <c r="AJC192" s="222"/>
      <c r="AJD192" s="222"/>
      <c r="AJE192" s="222"/>
      <c r="AJF192" s="222"/>
      <c r="AJG192" s="222"/>
      <c r="AJH192" s="222"/>
      <c r="AJI192" s="222"/>
      <c r="AJJ192" s="222"/>
      <c r="AJK192" s="222"/>
      <c r="AJL192" s="222"/>
      <c r="AJM192" s="222"/>
      <c r="AJN192" s="222"/>
      <c r="AJO192" s="222"/>
      <c r="AJP192" s="222"/>
      <c r="AJQ192" s="222"/>
      <c r="AJR192" s="222"/>
      <c r="AJS192" s="222"/>
      <c r="AJT192" s="222"/>
      <c r="AJU192" s="222"/>
      <c r="AJV192" s="222"/>
      <c r="AJW192" s="222"/>
      <c r="AJX192" s="222"/>
      <c r="AJY192" s="222"/>
      <c r="AJZ192" s="222"/>
      <c r="AKA192" s="222"/>
      <c r="AKB192" s="222"/>
      <c r="AKC192" s="222"/>
      <c r="AKD192" s="222"/>
      <c r="AKE192" s="222"/>
      <c r="AKF192" s="222"/>
      <c r="AKG192" s="222"/>
      <c r="AKH192" s="222"/>
      <c r="AKI192" s="222"/>
      <c r="AKJ192" s="222"/>
      <c r="AKK192" s="222"/>
      <c r="AKL192" s="222"/>
      <c r="AKM192" s="222"/>
      <c r="AKN192" s="222"/>
      <c r="AKO192" s="222"/>
      <c r="AKP192" s="222"/>
      <c r="AKQ192" s="222"/>
      <c r="AKR192" s="222"/>
      <c r="AKS192" s="222"/>
      <c r="AKT192" s="222"/>
      <c r="AKU192" s="222"/>
      <c r="AKV192" s="222"/>
      <c r="AKW192" s="222"/>
      <c r="AKX192" s="222"/>
      <c r="AKY192" s="222"/>
      <c r="AKZ192" s="222"/>
      <c r="ALA192" s="222"/>
      <c r="ALB192" s="222"/>
      <c r="ALC192" s="222"/>
      <c r="ALD192" s="222"/>
      <c r="ALE192" s="222"/>
      <c r="ALF192" s="222"/>
      <c r="ALG192" s="222"/>
      <c r="ALH192" s="222"/>
      <c r="ALI192" s="222"/>
      <c r="ALJ192" s="222"/>
      <c r="ALK192" s="222"/>
      <c r="ALL192" s="222"/>
      <c r="ALM192" s="222"/>
      <c r="ALN192" s="222"/>
      <c r="ALO192" s="222"/>
      <c r="ALP192" s="222"/>
      <c r="ALQ192" s="222"/>
      <c r="ALR192" s="222"/>
      <c r="ALS192" s="222"/>
      <c r="ALT192" s="222"/>
      <c r="ALU192" s="222"/>
      <c r="ALV192" s="222"/>
      <c r="ALW192" s="222"/>
      <c r="ALX192" s="222"/>
      <c r="ALY192" s="222"/>
      <c r="ALZ192" s="222"/>
      <c r="AMA192" s="222"/>
      <c r="AMB192" s="222"/>
      <c r="AMC192" s="222"/>
      <c r="AMD192" s="222"/>
      <c r="AME192" s="222"/>
      <c r="AMF192" s="222"/>
      <c r="AMG192" s="222"/>
      <c r="AMH192" s="222"/>
      <c r="AMI192" s="222"/>
      <c r="AMJ192" s="222"/>
      <c r="AMK192" s="222"/>
      <c r="AML192" s="222"/>
      <c r="AMM192" s="222"/>
      <c r="AMN192" s="222"/>
      <c r="AMO192" s="222"/>
      <c r="AMP192" s="222"/>
      <c r="AMQ192" s="222"/>
      <c r="AMR192" s="222"/>
      <c r="AMS192" s="222"/>
      <c r="AMT192" s="222"/>
      <c r="AMU192" s="222"/>
      <c r="AMV192" s="222"/>
      <c r="AMW192" s="222"/>
      <c r="AMX192" s="222"/>
      <c r="AMY192" s="222"/>
      <c r="AMZ192" s="222"/>
      <c r="ANA192" s="222"/>
      <c r="ANB192" s="222"/>
      <c r="ANC192" s="222"/>
      <c r="AND192" s="222"/>
      <c r="ANE192" s="222"/>
      <c r="ANF192" s="222"/>
      <c r="ANG192" s="222"/>
      <c r="ANH192" s="222"/>
      <c r="ANI192" s="222"/>
      <c r="ANJ192" s="222"/>
      <c r="ANK192" s="222"/>
      <c r="ANL192" s="222"/>
      <c r="ANM192" s="222"/>
      <c r="ANN192" s="222"/>
      <c r="ANO192" s="222"/>
      <c r="ANP192" s="222"/>
      <c r="ANQ192" s="222"/>
      <c r="ANR192" s="222"/>
      <c r="ANS192" s="222"/>
      <c r="ANT192" s="222"/>
      <c r="ANU192" s="222"/>
      <c r="ANV192" s="222"/>
      <c r="ANW192" s="222"/>
      <c r="ANX192" s="222"/>
      <c r="ANY192" s="222"/>
      <c r="ANZ192" s="222"/>
      <c r="AOA192" s="222"/>
      <c r="AOB192" s="222"/>
      <c r="AOC192" s="222"/>
      <c r="AOD192" s="222"/>
      <c r="AOE192" s="222"/>
      <c r="AOF192" s="222"/>
      <c r="AOG192" s="222"/>
      <c r="AOH192" s="222"/>
      <c r="AOI192" s="222"/>
      <c r="AOJ192" s="222"/>
      <c r="AOK192" s="222"/>
      <c r="AOL192" s="222"/>
      <c r="AOM192" s="222"/>
      <c r="AON192" s="222"/>
      <c r="AOO192" s="222"/>
      <c r="AOP192" s="222"/>
      <c r="AOQ192" s="222"/>
      <c r="AOR192" s="222"/>
      <c r="AOS192" s="222"/>
      <c r="AOT192" s="222"/>
      <c r="AOU192" s="222"/>
      <c r="AOV192" s="222"/>
      <c r="AOW192" s="222"/>
      <c r="AOX192" s="222"/>
      <c r="AOY192" s="222"/>
      <c r="AOZ192" s="222"/>
      <c r="APA192" s="222"/>
      <c r="APB192" s="222"/>
      <c r="APC192" s="222"/>
      <c r="APD192" s="222"/>
      <c r="APE192" s="222"/>
      <c r="APF192" s="222"/>
      <c r="APG192" s="222"/>
      <c r="APH192" s="222"/>
      <c r="API192" s="222"/>
      <c r="APJ192" s="222"/>
      <c r="APK192" s="222"/>
      <c r="APL192" s="222"/>
      <c r="APM192" s="222"/>
      <c r="APN192" s="222"/>
      <c r="APO192" s="222"/>
      <c r="APP192" s="222"/>
      <c r="APQ192" s="222"/>
      <c r="APR192" s="222"/>
      <c r="APS192" s="222"/>
      <c r="APT192" s="222"/>
      <c r="APU192" s="222"/>
      <c r="APV192" s="222"/>
      <c r="APW192" s="222"/>
      <c r="APX192" s="222"/>
      <c r="APY192" s="222"/>
      <c r="APZ192" s="222"/>
      <c r="AQA192" s="222"/>
      <c r="AQB192" s="222"/>
      <c r="AQC192" s="222"/>
      <c r="AQD192" s="222"/>
      <c r="AQE192" s="222"/>
      <c r="AQF192" s="222"/>
      <c r="AQG192" s="222"/>
      <c r="AQH192" s="222"/>
      <c r="AQI192" s="222"/>
      <c r="AQJ192" s="222"/>
      <c r="AQK192" s="222"/>
      <c r="AQL192" s="222"/>
      <c r="AQM192" s="222"/>
      <c r="AQN192" s="222"/>
      <c r="AQO192" s="222"/>
      <c r="AQP192" s="222"/>
      <c r="AQQ192" s="222"/>
      <c r="AQR192" s="222"/>
      <c r="AQS192" s="222"/>
      <c r="AQT192" s="222"/>
      <c r="AQU192" s="222"/>
      <c r="AQV192" s="222"/>
      <c r="AQW192" s="222"/>
      <c r="AQX192" s="222"/>
      <c r="AQY192" s="222"/>
      <c r="AQZ192" s="222"/>
      <c r="ARA192" s="222"/>
      <c r="ARB192" s="222"/>
      <c r="ARC192" s="222"/>
      <c r="ARD192" s="222"/>
      <c r="ARE192" s="222"/>
      <c r="ARF192" s="222"/>
      <c r="ARG192" s="222"/>
      <c r="ARH192" s="222"/>
      <c r="ARI192" s="222"/>
      <c r="ARJ192" s="222"/>
      <c r="ARK192" s="222"/>
      <c r="ARL192" s="222"/>
      <c r="ARM192" s="222"/>
      <c r="ARN192" s="222"/>
      <c r="ARO192" s="222"/>
      <c r="ARP192" s="222"/>
      <c r="ARQ192" s="222"/>
      <c r="ARR192" s="222"/>
      <c r="ARS192" s="222"/>
      <c r="ART192" s="222"/>
      <c r="ARU192" s="222"/>
      <c r="ARV192" s="222"/>
      <c r="ARW192" s="222"/>
      <c r="ARX192" s="222"/>
      <c r="ARY192" s="222"/>
      <c r="ARZ192" s="222"/>
      <c r="ASA192" s="222"/>
      <c r="ASB192" s="222"/>
      <c r="ASC192" s="222"/>
      <c r="ASD192" s="222"/>
      <c r="ASE192" s="222"/>
      <c r="ASF192" s="222"/>
      <c r="ASG192" s="222"/>
      <c r="ASH192" s="222"/>
      <c r="ASI192" s="222"/>
      <c r="ASJ192" s="222"/>
      <c r="ASK192" s="222"/>
      <c r="ASL192" s="222"/>
      <c r="ASM192" s="222"/>
      <c r="ASN192" s="222"/>
      <c r="ASO192" s="222"/>
      <c r="ASP192" s="222"/>
      <c r="ASQ192" s="222"/>
      <c r="ASR192" s="222"/>
      <c r="ASS192" s="222"/>
      <c r="AST192" s="222"/>
      <c r="ASU192" s="222"/>
      <c r="ASV192" s="222"/>
      <c r="ASW192" s="222"/>
      <c r="ASX192" s="222"/>
      <c r="ASY192" s="222"/>
      <c r="ASZ192" s="222"/>
      <c r="ATA192" s="222"/>
      <c r="ATB192" s="222"/>
      <c r="ATC192" s="222"/>
      <c r="ATD192" s="222"/>
      <c r="ATE192" s="222"/>
      <c r="ATF192" s="222"/>
      <c r="ATG192" s="222"/>
      <c r="ATH192" s="222"/>
      <c r="ATI192" s="222"/>
      <c r="ATJ192" s="222"/>
      <c r="ATK192" s="222"/>
      <c r="ATL192" s="222"/>
      <c r="ATM192" s="222"/>
      <c r="ATN192" s="222"/>
      <c r="ATO192" s="222"/>
      <c r="ATP192" s="222"/>
      <c r="ATQ192" s="222"/>
      <c r="ATR192" s="222"/>
      <c r="ATS192" s="222"/>
      <c r="ATT192" s="222"/>
      <c r="ATU192" s="222"/>
      <c r="ATV192" s="222"/>
      <c r="ATW192" s="222"/>
      <c r="ATX192" s="222"/>
      <c r="ATY192" s="222"/>
      <c r="ATZ192" s="222"/>
      <c r="AUA192" s="222"/>
      <c r="AUB192" s="222"/>
      <c r="AUC192" s="222"/>
      <c r="AUD192" s="222"/>
      <c r="AUE192" s="222"/>
      <c r="AUF192" s="222"/>
      <c r="AUG192" s="222"/>
      <c r="AUH192" s="222"/>
      <c r="AUI192" s="222"/>
      <c r="AUJ192" s="222"/>
      <c r="AUK192" s="222"/>
      <c r="AUL192" s="222"/>
      <c r="AUM192" s="222"/>
      <c r="AUN192" s="222"/>
      <c r="AUO192" s="222"/>
      <c r="AUP192" s="222"/>
      <c r="AUQ192" s="222"/>
      <c r="AUR192" s="222"/>
      <c r="AUS192" s="222"/>
      <c r="AUT192" s="222"/>
      <c r="AUU192" s="222"/>
      <c r="AUV192" s="222"/>
      <c r="AUW192" s="222"/>
      <c r="AUX192" s="222"/>
      <c r="AUY192" s="222"/>
      <c r="AUZ192" s="222"/>
      <c r="AVA192" s="222"/>
      <c r="AVB192" s="222"/>
      <c r="AVC192" s="222"/>
      <c r="AVD192" s="222"/>
      <c r="AVE192" s="222"/>
      <c r="AVF192" s="222"/>
      <c r="AVG192" s="222"/>
      <c r="AVH192" s="222"/>
      <c r="AVI192" s="222"/>
      <c r="AVJ192" s="222"/>
      <c r="AVK192" s="222"/>
      <c r="AVL192" s="222"/>
      <c r="AVM192" s="222"/>
      <c r="AVN192" s="222"/>
      <c r="AVO192" s="222"/>
      <c r="AVP192" s="222"/>
      <c r="AVQ192" s="222"/>
      <c r="AVR192" s="222"/>
      <c r="AVS192" s="222"/>
      <c r="AVT192" s="222"/>
      <c r="AVU192" s="222"/>
      <c r="AVV192" s="222"/>
      <c r="AVW192" s="222"/>
      <c r="AVX192" s="222"/>
      <c r="AVY192" s="222"/>
      <c r="AVZ192" s="222"/>
      <c r="AWA192" s="222"/>
      <c r="AWB192" s="222"/>
      <c r="AWC192" s="222"/>
      <c r="AWD192" s="222"/>
      <c r="AWE192" s="222"/>
      <c r="AWF192" s="222"/>
      <c r="AWG192" s="222"/>
      <c r="AWH192" s="222"/>
      <c r="AWI192" s="222"/>
      <c r="AWJ192" s="222"/>
      <c r="AWK192" s="222"/>
      <c r="AWL192" s="222"/>
      <c r="AWM192" s="222"/>
      <c r="AWN192" s="222"/>
      <c r="AWO192" s="222"/>
      <c r="AWP192" s="222"/>
      <c r="AWQ192" s="222"/>
      <c r="AWR192" s="222"/>
      <c r="AWS192" s="222"/>
      <c r="AWT192" s="222"/>
      <c r="AWU192" s="222"/>
      <c r="AWV192" s="222"/>
      <c r="AWW192" s="222"/>
      <c r="AWX192" s="222"/>
      <c r="AWY192" s="222"/>
      <c r="AWZ192" s="222"/>
      <c r="AXA192" s="222"/>
      <c r="AXB192" s="222"/>
      <c r="AXC192" s="222"/>
      <c r="AXD192" s="222"/>
      <c r="AXE192" s="222"/>
      <c r="AXF192" s="222"/>
      <c r="AXG192" s="222"/>
      <c r="AXH192" s="222"/>
      <c r="AXI192" s="222"/>
      <c r="AXJ192" s="222"/>
      <c r="AXK192" s="222"/>
      <c r="AXL192" s="222"/>
      <c r="AXM192" s="222"/>
      <c r="AXN192" s="222"/>
      <c r="AXO192" s="222"/>
      <c r="AXP192" s="222"/>
      <c r="AXQ192" s="222"/>
      <c r="AXR192" s="222"/>
      <c r="AXS192" s="222"/>
      <c r="AXT192" s="222"/>
      <c r="AXU192" s="222"/>
      <c r="AXV192" s="222"/>
      <c r="AXW192" s="222"/>
      <c r="AXX192" s="222"/>
      <c r="AXY192" s="222"/>
      <c r="AXZ192" s="222"/>
      <c r="AYA192" s="222"/>
      <c r="AYB192" s="222"/>
      <c r="AYC192" s="222"/>
      <c r="AYD192" s="222"/>
      <c r="AYE192" s="222"/>
      <c r="AYF192" s="222"/>
      <c r="AYG192" s="222"/>
      <c r="AYH192" s="222"/>
      <c r="AYI192" s="222"/>
      <c r="AYJ192" s="222"/>
      <c r="AYK192" s="222"/>
      <c r="AYL192" s="222"/>
      <c r="AYM192" s="222"/>
      <c r="AYN192" s="222"/>
      <c r="AYO192" s="222"/>
      <c r="AYP192" s="222"/>
      <c r="AYQ192" s="222"/>
      <c r="AYR192" s="222"/>
      <c r="AYS192" s="222"/>
      <c r="AYT192" s="222"/>
      <c r="AYU192" s="222"/>
      <c r="AYV192" s="222"/>
      <c r="AYW192" s="222"/>
      <c r="AYX192" s="222"/>
      <c r="AYY192" s="222"/>
      <c r="AYZ192" s="222"/>
      <c r="AZA192" s="222"/>
      <c r="AZB192" s="222"/>
      <c r="AZC192" s="222"/>
      <c r="AZD192" s="222"/>
      <c r="AZE192" s="222"/>
      <c r="AZF192" s="222"/>
      <c r="AZG192" s="222"/>
      <c r="AZH192" s="222"/>
      <c r="AZI192" s="222"/>
      <c r="AZJ192" s="222"/>
      <c r="AZK192" s="222"/>
      <c r="AZL192" s="222"/>
      <c r="AZM192" s="222"/>
      <c r="AZN192" s="222"/>
      <c r="AZO192" s="222"/>
      <c r="AZP192" s="222"/>
      <c r="AZQ192" s="222"/>
      <c r="AZR192" s="222"/>
      <c r="AZS192" s="222"/>
      <c r="AZT192" s="222"/>
      <c r="AZU192" s="222"/>
      <c r="AZV192" s="222"/>
      <c r="AZW192" s="222"/>
      <c r="AZX192" s="222"/>
      <c r="AZY192" s="222"/>
      <c r="AZZ192" s="222"/>
      <c r="BAA192" s="222"/>
      <c r="BAB192" s="222"/>
      <c r="BAC192" s="222"/>
      <c r="BAD192" s="222"/>
      <c r="BAE192" s="222"/>
      <c r="BAF192" s="222"/>
      <c r="BAG192" s="222"/>
      <c r="BAH192" s="222"/>
      <c r="BAI192" s="222"/>
      <c r="BAJ192" s="222"/>
      <c r="BAK192" s="222"/>
      <c r="BAL192" s="222"/>
      <c r="BAM192" s="222"/>
      <c r="BAN192" s="222"/>
      <c r="BAO192" s="222"/>
      <c r="BAP192" s="222"/>
      <c r="BAQ192" s="222"/>
      <c r="BAR192" s="222"/>
      <c r="BAS192" s="222"/>
      <c r="BAT192" s="222"/>
      <c r="BAU192" s="222"/>
      <c r="BAV192" s="222"/>
      <c r="BAW192" s="222"/>
      <c r="BAX192" s="222"/>
      <c r="BAY192" s="222"/>
      <c r="BAZ192" s="222"/>
      <c r="BBA192" s="222"/>
      <c r="BBB192" s="222"/>
      <c r="BBC192" s="222"/>
      <c r="BBD192" s="222"/>
      <c r="BBE192" s="222"/>
      <c r="BBF192" s="222"/>
      <c r="BBG192" s="222"/>
      <c r="BBH192" s="222"/>
      <c r="BBI192" s="222"/>
      <c r="BBJ192" s="222"/>
      <c r="BBK192" s="222"/>
      <c r="BBL192" s="222"/>
      <c r="BBM192" s="222"/>
      <c r="BBN192" s="222"/>
      <c r="BBO192" s="222"/>
      <c r="BBP192" s="222"/>
      <c r="BBQ192" s="222"/>
      <c r="BBR192" s="222"/>
      <c r="BBS192" s="222"/>
      <c r="BBT192" s="222"/>
      <c r="BBU192" s="222"/>
      <c r="BBV192" s="222"/>
      <c r="BBW192" s="222"/>
      <c r="BBX192" s="222"/>
      <c r="BBY192" s="222"/>
      <c r="BBZ192" s="222"/>
      <c r="BCA192" s="222"/>
      <c r="BCB192" s="222"/>
      <c r="BCC192" s="222"/>
      <c r="BCD192" s="222"/>
      <c r="BCE192" s="222"/>
      <c r="BCF192" s="222"/>
      <c r="BCG192" s="222"/>
      <c r="BCH192" s="222"/>
      <c r="BCI192" s="222"/>
      <c r="BCJ192" s="222"/>
      <c r="BCK192" s="222"/>
      <c r="BCL192" s="222"/>
      <c r="BCM192" s="222"/>
      <c r="BCN192" s="222"/>
      <c r="BCO192" s="222"/>
      <c r="BCP192" s="222"/>
      <c r="BCQ192" s="222"/>
      <c r="BCR192" s="222"/>
      <c r="BCS192" s="222"/>
      <c r="BCT192" s="222"/>
      <c r="BCU192" s="222"/>
      <c r="BCV192" s="222"/>
      <c r="BCW192" s="222"/>
      <c r="BCX192" s="222"/>
      <c r="BCY192" s="222"/>
      <c r="BCZ192" s="222"/>
      <c r="BDA192" s="222"/>
      <c r="BDB192" s="222"/>
      <c r="BDC192" s="222"/>
      <c r="BDD192" s="222"/>
      <c r="BDE192" s="222"/>
      <c r="BDF192" s="222"/>
      <c r="BDG192" s="222"/>
      <c r="BDH192" s="222"/>
      <c r="BDI192" s="222"/>
      <c r="BDJ192" s="222"/>
      <c r="BDK192" s="222"/>
      <c r="BDL192" s="222"/>
      <c r="BDM192" s="222"/>
      <c r="BDN192" s="222"/>
      <c r="BDO192" s="222"/>
      <c r="BDP192" s="222"/>
      <c r="BDQ192" s="222"/>
      <c r="BDR192" s="222"/>
      <c r="BDS192" s="222"/>
      <c r="BDT192" s="222"/>
      <c r="BDU192" s="222"/>
      <c r="BDV192" s="222"/>
      <c r="BDW192" s="222"/>
      <c r="BDX192" s="222"/>
      <c r="BDY192" s="222"/>
      <c r="BDZ192" s="222"/>
      <c r="BEA192" s="222"/>
      <c r="BEB192" s="222"/>
      <c r="BEC192" s="222"/>
      <c r="BED192" s="222"/>
      <c r="BEE192" s="222"/>
      <c r="BEF192" s="222"/>
      <c r="BEG192" s="222"/>
      <c r="BEH192" s="222"/>
      <c r="BEI192" s="222"/>
      <c r="BEJ192" s="222"/>
      <c r="BEK192" s="222"/>
      <c r="BEL192" s="222"/>
      <c r="BEM192" s="222"/>
      <c r="BEN192" s="222"/>
      <c r="BEO192" s="222"/>
      <c r="BEP192" s="222"/>
      <c r="BEQ192" s="222"/>
      <c r="BER192" s="222"/>
      <c r="BES192" s="222"/>
      <c r="BET192" s="222"/>
      <c r="BEU192" s="222"/>
      <c r="BEV192" s="222"/>
      <c r="BEW192" s="222"/>
      <c r="BEX192" s="222"/>
      <c r="BEY192" s="222"/>
      <c r="BEZ192" s="222"/>
      <c r="BFA192" s="222"/>
      <c r="BFB192" s="222"/>
      <c r="BFC192" s="222"/>
      <c r="BFD192" s="222"/>
      <c r="BFE192" s="222"/>
      <c r="BFF192" s="222"/>
      <c r="BFG192" s="222"/>
      <c r="BFH192" s="222"/>
      <c r="BFI192" s="222"/>
      <c r="BFJ192" s="222"/>
      <c r="BFK192" s="222"/>
      <c r="BFL192" s="222"/>
      <c r="BFM192" s="222"/>
      <c r="BFN192" s="222"/>
      <c r="BFO192" s="222"/>
      <c r="BFP192" s="222"/>
      <c r="BFQ192" s="222"/>
      <c r="BFR192" s="222"/>
      <c r="BFS192" s="222"/>
      <c r="BFT192" s="222"/>
      <c r="BFU192" s="222"/>
      <c r="BFV192" s="222"/>
      <c r="BFW192" s="222"/>
      <c r="BFX192" s="222"/>
      <c r="BFY192" s="222"/>
      <c r="BFZ192" s="222"/>
      <c r="BGA192" s="222"/>
      <c r="BGB192" s="222"/>
      <c r="BGC192" s="222"/>
      <c r="BGD192" s="222"/>
      <c r="BGE192" s="222"/>
      <c r="BGF192" s="222"/>
      <c r="BGG192" s="222"/>
      <c r="BGH192" s="222"/>
      <c r="BGI192" s="222"/>
      <c r="BGJ192" s="222"/>
      <c r="BGK192" s="222"/>
      <c r="BGL192" s="222"/>
      <c r="BGM192" s="222"/>
      <c r="BGN192" s="222"/>
      <c r="BGO192" s="222"/>
      <c r="BGP192" s="222"/>
      <c r="BGQ192" s="222"/>
      <c r="BGR192" s="222"/>
      <c r="BGS192" s="222"/>
      <c r="BGT192" s="222"/>
      <c r="BGU192" s="222"/>
      <c r="BGV192" s="222"/>
      <c r="BGW192" s="222"/>
      <c r="BGX192" s="222"/>
      <c r="BGY192" s="222"/>
      <c r="BGZ192" s="222"/>
      <c r="BHA192" s="222"/>
      <c r="BHB192" s="222"/>
      <c r="BHC192" s="222"/>
      <c r="BHD192" s="222"/>
      <c r="BHE192" s="222"/>
      <c r="BHF192" s="222"/>
      <c r="BHG192" s="222"/>
      <c r="BHH192" s="222"/>
      <c r="BHI192" s="222"/>
      <c r="BHJ192" s="222"/>
      <c r="BHK192" s="222"/>
      <c r="BHL192" s="222"/>
      <c r="BHM192" s="222"/>
      <c r="BHN192" s="222"/>
      <c r="BHO192" s="222"/>
      <c r="BHP192" s="222"/>
      <c r="BHQ192" s="222"/>
      <c r="BHR192" s="222"/>
      <c r="BHS192" s="222"/>
      <c r="BHT192" s="222"/>
      <c r="BHU192" s="222"/>
      <c r="BHV192" s="222"/>
      <c r="BHW192" s="222"/>
      <c r="BHX192" s="222"/>
      <c r="BHY192" s="222"/>
      <c r="BHZ192" s="222"/>
      <c r="BIA192" s="222"/>
      <c r="BIB192" s="222"/>
      <c r="BIC192" s="222"/>
      <c r="BID192" s="222"/>
      <c r="BIE192" s="222"/>
      <c r="BIF192" s="222"/>
      <c r="BIG192" s="222"/>
      <c r="BIH192" s="222"/>
      <c r="BII192" s="222"/>
      <c r="BIJ192" s="222"/>
      <c r="BIK192" s="222"/>
      <c r="BIL192" s="222"/>
      <c r="BIM192" s="222"/>
      <c r="BIN192" s="222"/>
      <c r="BIO192" s="222"/>
      <c r="BIP192" s="222"/>
      <c r="BIQ192" s="222"/>
      <c r="BIR192" s="222"/>
      <c r="BIS192" s="222"/>
      <c r="BIT192" s="222"/>
      <c r="BIU192" s="222"/>
      <c r="BIV192" s="222"/>
      <c r="BIW192" s="222"/>
      <c r="BIX192" s="222"/>
      <c r="BIY192" s="222"/>
      <c r="BIZ192" s="222"/>
      <c r="BJA192" s="222"/>
      <c r="BJB192" s="222"/>
      <c r="BJC192" s="222"/>
      <c r="BJD192" s="222"/>
      <c r="BJE192" s="222"/>
      <c r="BJF192" s="222"/>
      <c r="BJG192" s="222"/>
      <c r="BJH192" s="222"/>
      <c r="BJI192" s="222"/>
      <c r="BJJ192" s="222"/>
      <c r="BJK192" s="222"/>
      <c r="BJL192" s="222"/>
      <c r="BJM192" s="222"/>
      <c r="BJN192" s="222"/>
      <c r="BJO192" s="222"/>
      <c r="BJP192" s="222"/>
      <c r="BJQ192" s="222"/>
      <c r="BJR192" s="222"/>
      <c r="BJS192" s="222"/>
      <c r="BJT192" s="222"/>
      <c r="BJU192" s="222"/>
      <c r="BJV192" s="222"/>
      <c r="BJW192" s="222"/>
      <c r="BJX192" s="222"/>
      <c r="BJY192" s="222"/>
      <c r="BJZ192" s="222"/>
      <c r="BKA192" s="222"/>
      <c r="BKB192" s="222"/>
      <c r="BKC192" s="222"/>
      <c r="BKD192" s="222"/>
      <c r="BKE192" s="222"/>
      <c r="BKF192" s="222"/>
      <c r="BKG192" s="222"/>
      <c r="BKH192" s="222"/>
      <c r="BKI192" s="222"/>
      <c r="BKJ192" s="222"/>
      <c r="BKK192" s="222"/>
      <c r="BKL192" s="222"/>
      <c r="BKM192" s="222"/>
      <c r="BKN192" s="222"/>
      <c r="BKO192" s="222"/>
      <c r="BKP192" s="222"/>
      <c r="BKQ192" s="222"/>
      <c r="BKR192" s="222"/>
      <c r="BKS192" s="222"/>
      <c r="BKT192" s="222"/>
      <c r="BKU192" s="222"/>
      <c r="BKV192" s="222"/>
      <c r="BKW192" s="222"/>
      <c r="BKX192" s="222"/>
      <c r="BKY192" s="222"/>
      <c r="BKZ192" s="222"/>
      <c r="BLA192" s="222"/>
      <c r="BLB192" s="222"/>
      <c r="BLC192" s="222"/>
      <c r="BLD192" s="222"/>
      <c r="BLE192" s="222"/>
      <c r="BLF192" s="222"/>
      <c r="BLG192" s="222"/>
      <c r="BLH192" s="222"/>
      <c r="BLI192" s="222"/>
      <c r="BLJ192" s="222"/>
      <c r="BLK192" s="222"/>
      <c r="BLL192" s="222"/>
      <c r="BLM192" s="222"/>
      <c r="BLN192" s="222"/>
      <c r="BLO192" s="222"/>
      <c r="BLP192" s="222"/>
      <c r="BLQ192" s="222"/>
      <c r="BLR192" s="222"/>
      <c r="BLS192" s="222"/>
      <c r="BLT192" s="222"/>
      <c r="BLU192" s="222"/>
      <c r="BLV192" s="222"/>
      <c r="BLW192" s="222"/>
      <c r="BLX192" s="222"/>
      <c r="BLY192" s="222"/>
      <c r="BLZ192" s="222"/>
      <c r="BMA192" s="222"/>
      <c r="BMB192" s="222"/>
      <c r="BMC192" s="222"/>
      <c r="BMD192" s="222"/>
      <c r="BME192" s="222"/>
      <c r="BMF192" s="222"/>
      <c r="BMG192" s="222"/>
      <c r="BMH192" s="222"/>
      <c r="BMI192" s="222"/>
      <c r="BMJ192" s="222"/>
      <c r="BMK192" s="222"/>
      <c r="BML192" s="222"/>
      <c r="BMM192" s="222"/>
      <c r="BMN192" s="222"/>
      <c r="BMO192" s="222"/>
      <c r="BMP192" s="222"/>
      <c r="BMQ192" s="222"/>
      <c r="BMR192" s="222"/>
      <c r="BMS192" s="222"/>
      <c r="BMT192" s="222"/>
      <c r="BMU192" s="222"/>
      <c r="BMV192" s="222"/>
      <c r="BMW192" s="222"/>
      <c r="BMX192" s="222"/>
      <c r="BMY192" s="222"/>
      <c r="BMZ192" s="222"/>
      <c r="BNA192" s="222"/>
      <c r="BNB192" s="222"/>
      <c r="BNC192" s="222"/>
      <c r="BND192" s="222"/>
      <c r="BNE192" s="222"/>
      <c r="BNF192" s="222"/>
      <c r="BNG192" s="222"/>
      <c r="BNH192" s="222"/>
      <c r="BNI192" s="222"/>
      <c r="BNJ192" s="222"/>
      <c r="BNK192" s="222"/>
      <c r="BNL192" s="222"/>
      <c r="BNM192" s="222"/>
      <c r="BNN192" s="222"/>
      <c r="BNO192" s="222"/>
      <c r="BNP192" s="222"/>
      <c r="BNQ192" s="222"/>
      <c r="BNR192" s="222"/>
      <c r="BNS192" s="222"/>
      <c r="BNT192" s="222"/>
      <c r="BNU192" s="222"/>
      <c r="BNV192" s="222"/>
      <c r="BNW192" s="222"/>
      <c r="BNX192" s="222"/>
      <c r="BNY192" s="222"/>
      <c r="BNZ192" s="222"/>
      <c r="BOA192" s="222"/>
      <c r="BOB192" s="222"/>
      <c r="BOC192" s="222"/>
      <c r="BOD192" s="222"/>
      <c r="BOE192" s="222"/>
      <c r="BOF192" s="222"/>
      <c r="BOG192" s="222"/>
      <c r="BOH192" s="222"/>
      <c r="BOI192" s="222"/>
      <c r="BOJ192" s="222"/>
      <c r="BOK192" s="222"/>
      <c r="BOL192" s="222"/>
      <c r="BOM192" s="222"/>
      <c r="BON192" s="222"/>
      <c r="BOO192" s="222"/>
      <c r="BOP192" s="222"/>
      <c r="BOQ192" s="222"/>
      <c r="BOR192" s="222"/>
      <c r="BOS192" s="222"/>
      <c r="BOT192" s="222"/>
      <c r="BOU192" s="222"/>
      <c r="BOV192" s="222"/>
      <c r="BOW192" s="222"/>
      <c r="BOX192" s="222"/>
      <c r="BOY192" s="222"/>
      <c r="BOZ192" s="222"/>
      <c r="BPA192" s="222"/>
      <c r="BPB192" s="222"/>
      <c r="BPC192" s="222"/>
      <c r="BPD192" s="222"/>
      <c r="BPE192" s="222"/>
      <c r="BPF192" s="222"/>
      <c r="BPG192" s="222"/>
      <c r="BPH192" s="222"/>
      <c r="BPI192" s="222"/>
      <c r="BPJ192" s="222"/>
      <c r="BPK192" s="222"/>
      <c r="BPL192" s="222"/>
      <c r="BPM192" s="222"/>
      <c r="BPN192" s="222"/>
      <c r="BPO192" s="222"/>
      <c r="BPP192" s="222"/>
      <c r="BPQ192" s="222"/>
      <c r="BPR192" s="222"/>
      <c r="BPS192" s="222"/>
      <c r="BPT192" s="222"/>
      <c r="BPU192" s="222"/>
      <c r="BPV192" s="222"/>
      <c r="BPW192" s="222"/>
      <c r="BPX192" s="222"/>
      <c r="BPY192" s="222"/>
      <c r="BPZ192" s="222"/>
      <c r="BQA192" s="222"/>
      <c r="BQB192" s="222"/>
      <c r="BQC192" s="222"/>
      <c r="BQD192" s="222"/>
      <c r="BQE192" s="222"/>
      <c r="BQF192" s="222"/>
      <c r="BQG192" s="222"/>
      <c r="BQH192" s="222"/>
      <c r="BQI192" s="222"/>
      <c r="BQJ192" s="222"/>
      <c r="BQK192" s="222"/>
      <c r="BQL192" s="222"/>
      <c r="BQM192" s="222"/>
      <c r="BQN192" s="222"/>
      <c r="BQO192" s="222"/>
      <c r="BQP192" s="222"/>
      <c r="BQQ192" s="222"/>
      <c r="BQR192" s="222"/>
      <c r="BQS192" s="222"/>
      <c r="BQT192" s="222"/>
      <c r="BQU192" s="222"/>
      <c r="BQV192" s="222"/>
      <c r="BQW192" s="222"/>
      <c r="BQX192" s="222"/>
      <c r="BQY192" s="222"/>
      <c r="BQZ192" s="222"/>
      <c r="BRA192" s="222"/>
      <c r="BRB192" s="222"/>
      <c r="BRC192" s="222"/>
      <c r="BRD192" s="222"/>
      <c r="BRE192" s="222"/>
      <c r="BRF192" s="222"/>
      <c r="BRG192" s="222"/>
      <c r="BRH192" s="222"/>
      <c r="BRI192" s="222"/>
      <c r="BRJ192" s="222"/>
      <c r="BRK192" s="222"/>
      <c r="BRL192" s="222"/>
      <c r="BRM192" s="222"/>
      <c r="BRN192" s="222"/>
      <c r="BRO192" s="222"/>
      <c r="BRP192" s="222"/>
      <c r="BRQ192" s="222"/>
      <c r="BRR192" s="222"/>
      <c r="BRS192" s="222"/>
      <c r="BRT192" s="222"/>
      <c r="BRU192" s="222"/>
      <c r="BRV192" s="222"/>
      <c r="BRW192" s="222"/>
      <c r="BRX192" s="222"/>
      <c r="BRY192" s="222"/>
      <c r="BRZ192" s="222"/>
      <c r="BSA192" s="222"/>
      <c r="BSB192" s="222"/>
      <c r="BSC192" s="222"/>
      <c r="BSD192" s="222"/>
      <c r="BSE192" s="222"/>
      <c r="BSF192" s="222"/>
      <c r="BSG192" s="222"/>
      <c r="BSH192" s="222"/>
      <c r="BSI192" s="222"/>
      <c r="BSJ192" s="222"/>
      <c r="BSK192" s="222"/>
      <c r="BSL192" s="222"/>
      <c r="BSM192" s="222"/>
      <c r="BSN192" s="222"/>
      <c r="BSO192" s="222"/>
      <c r="BSP192" s="222"/>
      <c r="BSQ192" s="222"/>
      <c r="BSR192" s="222"/>
      <c r="BSS192" s="222"/>
      <c r="BST192" s="222"/>
      <c r="BSU192" s="222"/>
      <c r="BSV192" s="222"/>
      <c r="BSW192" s="222"/>
      <c r="BSX192" s="222"/>
      <c r="BSY192" s="222"/>
      <c r="BSZ192" s="222"/>
      <c r="BTA192" s="222"/>
      <c r="BTB192" s="222"/>
      <c r="BTC192" s="222"/>
      <c r="BTD192" s="222"/>
      <c r="BTE192" s="222"/>
      <c r="BTF192" s="222"/>
      <c r="BTG192" s="222"/>
      <c r="BTH192" s="222"/>
      <c r="BTI192" s="222"/>
      <c r="BTJ192" s="222"/>
      <c r="BTK192" s="222"/>
      <c r="BTL192" s="222"/>
      <c r="BTM192" s="222"/>
      <c r="BTN192" s="222"/>
      <c r="BTO192" s="222"/>
      <c r="BTP192" s="222"/>
      <c r="BTQ192" s="222"/>
      <c r="BTR192" s="222"/>
      <c r="BTS192" s="222"/>
      <c r="BTT192" s="222"/>
      <c r="BTU192" s="222"/>
      <c r="BTV192" s="222"/>
      <c r="BTW192" s="222"/>
      <c r="BTX192" s="222"/>
      <c r="BTY192" s="222"/>
      <c r="BTZ192" s="222"/>
      <c r="BUA192" s="222"/>
      <c r="BUB192" s="222"/>
      <c r="BUC192" s="222"/>
      <c r="BUD192" s="222"/>
      <c r="BUE192" s="222"/>
      <c r="BUF192" s="222"/>
      <c r="BUG192" s="222"/>
      <c r="BUH192" s="222"/>
      <c r="BUI192" s="222"/>
      <c r="BUJ192" s="222"/>
      <c r="BUK192" s="222"/>
      <c r="BUL192" s="222"/>
      <c r="BUM192" s="222"/>
      <c r="BUN192" s="222"/>
      <c r="BUO192" s="222"/>
      <c r="BUP192" s="222"/>
      <c r="BUQ192" s="222"/>
      <c r="BUR192" s="222"/>
      <c r="BUS192" s="222"/>
      <c r="BUT192" s="222"/>
      <c r="BUU192" s="222"/>
      <c r="BUV192" s="222"/>
      <c r="BUW192" s="222"/>
      <c r="BUX192" s="222"/>
      <c r="BUY192" s="222"/>
      <c r="BUZ192" s="222"/>
      <c r="BVA192" s="222"/>
      <c r="BVB192" s="222"/>
      <c r="BVC192" s="222"/>
      <c r="BVD192" s="222"/>
      <c r="BVE192" s="222"/>
      <c r="BVF192" s="222"/>
      <c r="BVG192" s="222"/>
      <c r="BVH192" s="222"/>
      <c r="BVI192" s="222"/>
      <c r="BVJ192" s="222"/>
      <c r="BVK192" s="222"/>
      <c r="BVL192" s="222"/>
      <c r="BVM192" s="222"/>
      <c r="BVN192" s="222"/>
      <c r="BVO192" s="222"/>
      <c r="BVP192" s="222"/>
      <c r="BVQ192" s="222"/>
      <c r="BVR192" s="222"/>
      <c r="BVS192" s="222"/>
      <c r="BVT192" s="222"/>
      <c r="BVU192" s="222"/>
      <c r="BVV192" s="222"/>
      <c r="BVW192" s="222"/>
      <c r="BVX192" s="222"/>
      <c r="BVY192" s="222"/>
      <c r="BVZ192" s="222"/>
      <c r="BWA192" s="222"/>
      <c r="BWB192" s="222"/>
      <c r="BWC192" s="222"/>
      <c r="BWD192" s="222"/>
      <c r="BWE192" s="222"/>
      <c r="BWF192" s="222"/>
      <c r="BWG192" s="222"/>
      <c r="BWH192" s="222"/>
      <c r="BWI192" s="222"/>
      <c r="BWJ192" s="222"/>
      <c r="BWK192" s="222"/>
      <c r="BWL192" s="222"/>
      <c r="BWM192" s="222"/>
      <c r="BWN192" s="222"/>
      <c r="BWO192" s="222"/>
      <c r="BWP192" s="222"/>
      <c r="BWQ192" s="222"/>
      <c r="BWR192" s="222"/>
      <c r="BWS192" s="222"/>
      <c r="BWT192" s="222"/>
      <c r="BWU192" s="222"/>
      <c r="BWV192" s="222"/>
      <c r="BWW192" s="222"/>
      <c r="BWX192" s="222"/>
      <c r="BWY192" s="222"/>
      <c r="BWZ192" s="222"/>
      <c r="BXA192" s="222"/>
      <c r="BXB192" s="222"/>
      <c r="BXC192" s="222"/>
      <c r="BXD192" s="222"/>
      <c r="BXE192" s="222"/>
      <c r="BXF192" s="222"/>
      <c r="BXG192" s="222"/>
      <c r="BXH192" s="222"/>
      <c r="BXI192" s="222"/>
      <c r="BXJ192" s="222"/>
      <c r="BXK192" s="222"/>
      <c r="BXL192" s="222"/>
      <c r="BXM192" s="222"/>
      <c r="BXN192" s="222"/>
      <c r="BXO192" s="222"/>
      <c r="BXP192" s="222"/>
      <c r="BXQ192" s="222"/>
      <c r="BXR192" s="222"/>
      <c r="BXS192" s="222"/>
      <c r="BXT192" s="222"/>
      <c r="BXU192" s="222"/>
      <c r="BXV192" s="222"/>
      <c r="BXW192" s="222"/>
      <c r="BXX192" s="222"/>
      <c r="BXY192" s="222"/>
      <c r="BXZ192" s="222"/>
      <c r="BYA192" s="222"/>
      <c r="BYB192" s="222"/>
      <c r="BYC192" s="222"/>
      <c r="BYD192" s="222"/>
      <c r="BYE192" s="222"/>
      <c r="BYF192" s="222"/>
      <c r="BYG192" s="222"/>
      <c r="BYH192" s="222"/>
      <c r="BYI192" s="222"/>
      <c r="BYJ192" s="222"/>
      <c r="BYK192" s="222"/>
      <c r="BYL192" s="222"/>
      <c r="BYM192" s="222"/>
      <c r="BYN192" s="222"/>
      <c r="BYO192" s="222"/>
      <c r="BYP192" s="222"/>
      <c r="BYQ192" s="222"/>
      <c r="BYR192" s="222"/>
      <c r="BYS192" s="222"/>
      <c r="BYT192" s="222"/>
      <c r="BYU192" s="222"/>
      <c r="BYV192" s="222"/>
      <c r="BYW192" s="222"/>
      <c r="BYX192" s="222"/>
      <c r="BYY192" s="222"/>
      <c r="BYZ192" s="222"/>
      <c r="BZA192" s="222"/>
      <c r="BZB192" s="222"/>
      <c r="BZC192" s="222"/>
      <c r="BZD192" s="222"/>
      <c r="BZE192" s="222"/>
      <c r="BZF192" s="222"/>
      <c r="BZG192" s="222"/>
      <c r="BZH192" s="222"/>
      <c r="BZI192" s="222"/>
      <c r="BZJ192" s="222"/>
      <c r="BZK192" s="222"/>
      <c r="BZL192" s="222"/>
      <c r="BZM192" s="222"/>
      <c r="BZN192" s="222"/>
      <c r="BZO192" s="222"/>
      <c r="BZP192" s="222"/>
      <c r="BZQ192" s="222"/>
      <c r="BZR192" s="222"/>
      <c r="BZS192" s="222"/>
      <c r="BZT192" s="222"/>
      <c r="BZU192" s="222"/>
      <c r="BZV192" s="222"/>
      <c r="BZW192" s="222"/>
      <c r="BZX192" s="222"/>
      <c r="BZY192" s="222"/>
      <c r="BZZ192" s="222"/>
      <c r="CAA192" s="222"/>
      <c r="CAB192" s="222"/>
      <c r="CAC192" s="222"/>
      <c r="CAD192" s="222"/>
      <c r="CAE192" s="222"/>
      <c r="CAF192" s="222"/>
      <c r="CAG192" s="222"/>
      <c r="CAH192" s="222"/>
      <c r="CAI192" s="222"/>
      <c r="CAJ192" s="222"/>
      <c r="CAK192" s="222"/>
      <c r="CAL192" s="222"/>
      <c r="CAM192" s="222"/>
      <c r="CAN192" s="222"/>
      <c r="CAO192" s="222"/>
      <c r="CAP192" s="222"/>
      <c r="CAQ192" s="222"/>
      <c r="CAR192" s="222"/>
      <c r="CAS192" s="222"/>
      <c r="CAT192" s="222"/>
      <c r="CAU192" s="222"/>
      <c r="CAV192" s="222"/>
      <c r="CAW192" s="222"/>
      <c r="CAX192" s="222"/>
      <c r="CAY192" s="222"/>
      <c r="CAZ192" s="222"/>
      <c r="CBA192" s="222"/>
      <c r="CBB192" s="222"/>
      <c r="CBC192" s="222"/>
      <c r="CBD192" s="222"/>
      <c r="CBE192" s="222"/>
      <c r="CBF192" s="222"/>
      <c r="CBG192" s="222"/>
      <c r="CBH192" s="222"/>
      <c r="CBI192" s="222"/>
      <c r="CBJ192" s="222"/>
      <c r="CBK192" s="222"/>
      <c r="CBL192" s="222"/>
      <c r="CBM192" s="222"/>
      <c r="CBN192" s="222"/>
      <c r="CBO192" s="222"/>
      <c r="CBP192" s="222"/>
      <c r="CBQ192" s="222"/>
      <c r="CBR192" s="222"/>
      <c r="CBS192" s="222"/>
      <c r="CBT192" s="222"/>
      <c r="CBU192" s="222"/>
      <c r="CBV192" s="222"/>
      <c r="CBW192" s="222"/>
      <c r="CBX192" s="222"/>
      <c r="CBY192" s="222"/>
      <c r="CBZ192" s="222"/>
      <c r="CCA192" s="222"/>
      <c r="CCB192" s="222"/>
      <c r="CCC192" s="222"/>
      <c r="CCD192" s="222"/>
      <c r="CCE192" s="222"/>
      <c r="CCF192" s="222"/>
      <c r="CCG192" s="222"/>
      <c r="CCH192" s="222"/>
      <c r="CCI192" s="222"/>
      <c r="CCJ192" s="222"/>
      <c r="CCK192" s="222"/>
      <c r="CCL192" s="222"/>
      <c r="CCM192" s="222"/>
      <c r="CCN192" s="222"/>
      <c r="CCO192" s="222"/>
      <c r="CCP192" s="222"/>
      <c r="CCQ192" s="222"/>
      <c r="CCR192" s="222"/>
      <c r="CCS192" s="222"/>
      <c r="CCT192" s="222"/>
      <c r="CCU192" s="222"/>
      <c r="CCV192" s="222"/>
      <c r="CCW192" s="222"/>
      <c r="CCX192" s="222"/>
      <c r="CCY192" s="222"/>
      <c r="CCZ192" s="222"/>
      <c r="CDA192" s="222"/>
      <c r="CDB192" s="222"/>
      <c r="CDC192" s="222"/>
      <c r="CDD192" s="222"/>
      <c r="CDE192" s="222"/>
      <c r="CDF192" s="222"/>
      <c r="CDG192" s="222"/>
      <c r="CDH192" s="222"/>
      <c r="CDI192" s="222"/>
      <c r="CDJ192" s="222"/>
      <c r="CDK192" s="222"/>
      <c r="CDL192" s="222"/>
      <c r="CDM192" s="222"/>
      <c r="CDN192" s="222"/>
      <c r="CDO192" s="222"/>
      <c r="CDP192" s="222"/>
      <c r="CDQ192" s="222"/>
      <c r="CDR192" s="222"/>
      <c r="CDS192" s="222"/>
      <c r="CDT192" s="222"/>
      <c r="CDU192" s="222"/>
      <c r="CDV192" s="222"/>
      <c r="CDW192" s="222"/>
      <c r="CDX192" s="222"/>
      <c r="CDY192" s="222"/>
      <c r="CDZ192" s="222"/>
      <c r="CEA192" s="222"/>
      <c r="CEB192" s="222"/>
      <c r="CEC192" s="222"/>
      <c r="CED192" s="222"/>
      <c r="CEE192" s="222"/>
      <c r="CEF192" s="222"/>
      <c r="CEG192" s="222"/>
      <c r="CEH192" s="222"/>
      <c r="CEI192" s="222"/>
      <c r="CEJ192" s="222"/>
      <c r="CEK192" s="222"/>
      <c r="CEL192" s="222"/>
      <c r="CEM192" s="222"/>
      <c r="CEN192" s="222"/>
      <c r="CEO192" s="222"/>
      <c r="CEP192" s="222"/>
      <c r="CEQ192" s="222"/>
      <c r="CER192" s="222"/>
      <c r="CES192" s="222"/>
      <c r="CET192" s="222"/>
      <c r="CEU192" s="222"/>
      <c r="CEV192" s="222"/>
      <c r="CEW192" s="222"/>
      <c r="CEX192" s="222"/>
      <c r="CEY192" s="222"/>
      <c r="CEZ192" s="222"/>
      <c r="CFA192" s="222"/>
      <c r="CFB192" s="222"/>
      <c r="CFC192" s="222"/>
      <c r="CFD192" s="222"/>
      <c r="CFE192" s="222"/>
      <c r="CFF192" s="222"/>
      <c r="CFG192" s="222"/>
      <c r="CFH192" s="222"/>
      <c r="CFI192" s="222"/>
      <c r="CFJ192" s="222"/>
      <c r="CFK192" s="222"/>
      <c r="CFL192" s="222"/>
      <c r="CFM192" s="222"/>
      <c r="CFN192" s="222"/>
      <c r="CFO192" s="222"/>
      <c r="CFP192" s="222"/>
      <c r="CFQ192" s="222"/>
      <c r="CFR192" s="222"/>
      <c r="CFS192" s="222"/>
      <c r="CFT192" s="222"/>
      <c r="CFU192" s="222"/>
      <c r="CFV192" s="222"/>
      <c r="CFW192" s="222"/>
      <c r="CFX192" s="222"/>
      <c r="CFY192" s="222"/>
      <c r="CFZ192" s="222"/>
      <c r="CGA192" s="222"/>
      <c r="CGB192" s="222"/>
      <c r="CGC192" s="222"/>
      <c r="CGD192" s="222"/>
      <c r="CGE192" s="222"/>
      <c r="CGF192" s="222"/>
      <c r="CGG192" s="222"/>
      <c r="CGH192" s="222"/>
      <c r="CGI192" s="222"/>
      <c r="CGJ192" s="222"/>
      <c r="CGK192" s="222"/>
      <c r="CGL192" s="222"/>
      <c r="CGM192" s="222"/>
      <c r="CGN192" s="222"/>
      <c r="CGO192" s="222"/>
      <c r="CGP192" s="222"/>
      <c r="CGQ192" s="222"/>
      <c r="CGR192" s="222"/>
      <c r="CGS192" s="222"/>
      <c r="CGT192" s="222"/>
      <c r="CGU192" s="222"/>
      <c r="CGV192" s="222"/>
      <c r="CGW192" s="222"/>
      <c r="CGX192" s="222"/>
      <c r="CGY192" s="222"/>
      <c r="CGZ192" s="222"/>
      <c r="CHA192" s="222"/>
      <c r="CHB192" s="222"/>
      <c r="CHC192" s="222"/>
      <c r="CHD192" s="222"/>
      <c r="CHE192" s="222"/>
      <c r="CHF192" s="222"/>
      <c r="CHG192" s="222"/>
      <c r="CHH192" s="222"/>
      <c r="CHI192" s="222"/>
      <c r="CHJ192" s="222"/>
      <c r="CHK192" s="222"/>
      <c r="CHL192" s="222"/>
      <c r="CHM192" s="222"/>
      <c r="CHN192" s="222"/>
      <c r="CHO192" s="222"/>
      <c r="CHP192" s="222"/>
      <c r="CHQ192" s="222"/>
      <c r="CHR192" s="222"/>
      <c r="CHS192" s="222"/>
      <c r="CHT192" s="222"/>
      <c r="CHU192" s="222"/>
      <c r="CHV192" s="222"/>
      <c r="CHW192" s="222"/>
      <c r="CHX192" s="222"/>
      <c r="CHY192" s="222"/>
      <c r="CHZ192" s="222"/>
      <c r="CIA192" s="222"/>
      <c r="CIB192" s="222"/>
      <c r="CIC192" s="222"/>
      <c r="CID192" s="222"/>
      <c r="CIE192" s="222"/>
      <c r="CIF192" s="222"/>
      <c r="CIG192" s="222"/>
      <c r="CIH192" s="222"/>
      <c r="CII192" s="222"/>
      <c r="CIJ192" s="222"/>
      <c r="CIK192" s="222"/>
      <c r="CIL192" s="222"/>
      <c r="CIM192" s="222"/>
      <c r="CIN192" s="222"/>
      <c r="CIO192" s="222"/>
      <c r="CIP192" s="222"/>
      <c r="CIQ192" s="222"/>
      <c r="CIR192" s="222"/>
      <c r="CIS192" s="222"/>
      <c r="CIT192" s="222"/>
      <c r="CIU192" s="222"/>
      <c r="CIV192" s="222"/>
      <c r="CIW192" s="222"/>
      <c r="CIX192" s="222"/>
      <c r="CIY192" s="222"/>
      <c r="CIZ192" s="222"/>
      <c r="CJA192" s="222"/>
      <c r="CJB192" s="222"/>
      <c r="CJC192" s="222"/>
      <c r="CJD192" s="222"/>
      <c r="CJE192" s="222"/>
      <c r="CJF192" s="222"/>
      <c r="CJG192" s="222"/>
      <c r="CJH192" s="222"/>
      <c r="CJI192" s="222"/>
      <c r="CJJ192" s="222"/>
      <c r="CJK192" s="222"/>
      <c r="CJL192" s="222"/>
      <c r="CJM192" s="222"/>
      <c r="CJN192" s="222"/>
      <c r="CJO192" s="222"/>
      <c r="CJP192" s="222"/>
      <c r="CJQ192" s="222"/>
      <c r="CJR192" s="222"/>
      <c r="CJS192" s="222"/>
      <c r="CJT192" s="222"/>
      <c r="CJU192" s="222"/>
      <c r="CJV192" s="222"/>
      <c r="CJW192" s="222"/>
      <c r="CJX192" s="222"/>
      <c r="CJY192" s="222"/>
      <c r="CJZ192" s="222"/>
      <c r="CKA192" s="222"/>
      <c r="CKB192" s="222"/>
      <c r="CKC192" s="222"/>
      <c r="CKD192" s="222"/>
      <c r="CKE192" s="222"/>
      <c r="CKF192" s="222"/>
      <c r="CKG192" s="222"/>
      <c r="CKH192" s="222"/>
      <c r="CKI192" s="222"/>
      <c r="CKJ192" s="222"/>
      <c r="CKK192" s="222"/>
      <c r="CKL192" s="222"/>
      <c r="CKM192" s="222"/>
      <c r="CKN192" s="222"/>
      <c r="CKO192" s="222"/>
      <c r="CKP192" s="222"/>
      <c r="CKQ192" s="222"/>
      <c r="CKR192" s="222"/>
      <c r="CKS192" s="222"/>
      <c r="CKT192" s="222"/>
      <c r="CKU192" s="222"/>
      <c r="CKV192" s="222"/>
      <c r="CKW192" s="222"/>
      <c r="CKX192" s="222"/>
      <c r="CKY192" s="222"/>
      <c r="CKZ192" s="222"/>
      <c r="CLA192" s="222"/>
      <c r="CLB192" s="222"/>
      <c r="CLC192" s="222"/>
      <c r="CLD192" s="222"/>
      <c r="CLE192" s="222"/>
      <c r="CLF192" s="222"/>
      <c r="CLG192" s="222"/>
      <c r="CLH192" s="222"/>
      <c r="CLI192" s="222"/>
      <c r="CLJ192" s="222"/>
      <c r="CLK192" s="222"/>
      <c r="CLL192" s="222"/>
      <c r="CLM192" s="222"/>
      <c r="CLN192" s="222"/>
      <c r="CLO192" s="222"/>
      <c r="CLP192" s="222"/>
      <c r="CLQ192" s="222"/>
      <c r="CLR192" s="222"/>
      <c r="CLS192" s="222"/>
      <c r="CLT192" s="222"/>
      <c r="CLU192" s="222"/>
      <c r="CLV192" s="222"/>
      <c r="CLW192" s="222"/>
      <c r="CLX192" s="222"/>
      <c r="CLY192" s="222"/>
      <c r="CLZ192" s="222"/>
      <c r="CMA192" s="222"/>
      <c r="CMB192" s="222"/>
      <c r="CMC192" s="222"/>
      <c r="CMD192" s="222"/>
      <c r="CME192" s="222"/>
      <c r="CMF192" s="222"/>
      <c r="CMG192" s="222"/>
      <c r="CMH192" s="222"/>
      <c r="CMI192" s="222"/>
      <c r="CMJ192" s="222"/>
      <c r="CMK192" s="222"/>
      <c r="CML192" s="222"/>
      <c r="CMM192" s="222"/>
      <c r="CMN192" s="222"/>
      <c r="CMO192" s="222"/>
      <c r="CMP192" s="222"/>
      <c r="CMQ192" s="222"/>
      <c r="CMR192" s="222"/>
      <c r="CMS192" s="222"/>
      <c r="CMT192" s="222"/>
      <c r="CMU192" s="222"/>
      <c r="CMV192" s="222"/>
      <c r="CMW192" s="222"/>
      <c r="CMX192" s="222"/>
      <c r="CMY192" s="222"/>
      <c r="CMZ192" s="222"/>
      <c r="CNA192" s="222"/>
      <c r="CNB192" s="222"/>
      <c r="CNC192" s="222"/>
      <c r="CND192" s="222"/>
      <c r="CNE192" s="222"/>
      <c r="CNF192" s="222"/>
      <c r="CNG192" s="222"/>
      <c r="CNH192" s="222"/>
      <c r="CNI192" s="222"/>
      <c r="CNJ192" s="222"/>
      <c r="CNK192" s="222"/>
      <c r="CNL192" s="222"/>
      <c r="CNM192" s="222"/>
      <c r="CNN192" s="222"/>
      <c r="CNO192" s="222"/>
      <c r="CNP192" s="222"/>
      <c r="CNQ192" s="222"/>
      <c r="CNR192" s="222"/>
      <c r="CNS192" s="222"/>
      <c r="CNT192" s="222"/>
      <c r="CNU192" s="222"/>
      <c r="CNV192" s="222"/>
      <c r="CNW192" s="222"/>
      <c r="CNX192" s="222"/>
      <c r="CNY192" s="222"/>
      <c r="CNZ192" s="222"/>
      <c r="COA192" s="222"/>
      <c r="COB192" s="222"/>
      <c r="COC192" s="222"/>
      <c r="COD192" s="222"/>
      <c r="COE192" s="222"/>
      <c r="COF192" s="222"/>
      <c r="COG192" s="222"/>
      <c r="COH192" s="222"/>
      <c r="COI192" s="222"/>
      <c r="COJ192" s="222"/>
      <c r="COK192" s="222"/>
      <c r="COL192" s="222"/>
      <c r="COM192" s="222"/>
      <c r="CON192" s="222"/>
      <c r="COO192" s="222"/>
      <c r="COP192" s="222"/>
      <c r="COQ192" s="222"/>
      <c r="COR192" s="222"/>
      <c r="COS192" s="222"/>
      <c r="COT192" s="222"/>
      <c r="COU192" s="222"/>
      <c r="COV192" s="222"/>
      <c r="COW192" s="222"/>
      <c r="COX192" s="222"/>
      <c r="COY192" s="222"/>
      <c r="COZ192" s="222"/>
      <c r="CPA192" s="222"/>
      <c r="CPB192" s="222"/>
      <c r="CPC192" s="222"/>
      <c r="CPD192" s="222"/>
      <c r="CPE192" s="222"/>
      <c r="CPF192" s="222"/>
      <c r="CPG192" s="222"/>
      <c r="CPH192" s="222"/>
      <c r="CPI192" s="222"/>
      <c r="CPJ192" s="222"/>
      <c r="CPK192" s="222"/>
      <c r="CPL192" s="222"/>
      <c r="CPM192" s="222"/>
      <c r="CPN192" s="222"/>
      <c r="CPO192" s="222"/>
      <c r="CPP192" s="222"/>
      <c r="CPQ192" s="222"/>
      <c r="CPR192" s="222"/>
      <c r="CPS192" s="222"/>
      <c r="CPT192" s="222"/>
      <c r="CPU192" s="222"/>
      <c r="CPV192" s="222"/>
      <c r="CPW192" s="222"/>
      <c r="CPX192" s="222"/>
      <c r="CPY192" s="222"/>
      <c r="CPZ192" s="222"/>
      <c r="CQA192" s="222"/>
      <c r="CQB192" s="222"/>
      <c r="CQC192" s="222"/>
      <c r="CQD192" s="222"/>
      <c r="CQE192" s="222"/>
      <c r="CQF192" s="222"/>
      <c r="CQG192" s="222"/>
      <c r="CQH192" s="222"/>
      <c r="CQI192" s="222"/>
      <c r="CQJ192" s="222"/>
      <c r="CQK192" s="222"/>
      <c r="CQL192" s="222"/>
      <c r="CQM192" s="222"/>
      <c r="CQN192" s="222"/>
      <c r="CQO192" s="222"/>
      <c r="CQP192" s="222"/>
      <c r="CQQ192" s="222"/>
      <c r="CQR192" s="222"/>
      <c r="CQS192" s="222"/>
      <c r="CQT192" s="222"/>
      <c r="CQU192" s="222"/>
      <c r="CQV192" s="222"/>
      <c r="CQW192" s="222"/>
      <c r="CQX192" s="222"/>
      <c r="CQY192" s="222"/>
      <c r="CQZ192" s="222"/>
      <c r="CRA192" s="222"/>
      <c r="CRB192" s="222"/>
      <c r="CRC192" s="222"/>
      <c r="CRD192" s="222"/>
      <c r="CRE192" s="222"/>
      <c r="CRF192" s="222"/>
      <c r="CRG192" s="222"/>
      <c r="CRH192" s="222"/>
      <c r="CRI192" s="222"/>
      <c r="CRJ192" s="222"/>
      <c r="CRK192" s="222"/>
      <c r="CRL192" s="222"/>
      <c r="CRM192" s="222"/>
      <c r="CRN192" s="222"/>
      <c r="CRO192" s="222"/>
      <c r="CRP192" s="222"/>
      <c r="CRQ192" s="222"/>
      <c r="CRR192" s="222"/>
      <c r="CRS192" s="222"/>
      <c r="CRT192" s="222"/>
      <c r="CRU192" s="222"/>
      <c r="CRV192" s="222"/>
      <c r="CRW192" s="222"/>
      <c r="CRX192" s="222"/>
      <c r="CRY192" s="222"/>
      <c r="CRZ192" s="222"/>
      <c r="CSA192" s="222"/>
      <c r="CSB192" s="222"/>
      <c r="CSC192" s="222"/>
      <c r="CSD192" s="222"/>
      <c r="CSE192" s="222"/>
      <c r="CSF192" s="222"/>
      <c r="CSG192" s="222"/>
      <c r="CSH192" s="222"/>
      <c r="CSI192" s="222"/>
      <c r="CSJ192" s="222"/>
      <c r="CSK192" s="222"/>
      <c r="CSL192" s="222"/>
      <c r="CSM192" s="222"/>
      <c r="CSN192" s="222"/>
      <c r="CSO192" s="222"/>
      <c r="CSP192" s="222"/>
      <c r="CSQ192" s="222"/>
      <c r="CSR192" s="222"/>
      <c r="CSS192" s="222"/>
      <c r="CST192" s="222"/>
      <c r="CSU192" s="222"/>
      <c r="CSV192" s="222"/>
      <c r="CSW192" s="222"/>
      <c r="CSX192" s="222"/>
      <c r="CSY192" s="222"/>
      <c r="CSZ192" s="222"/>
      <c r="CTA192" s="222"/>
      <c r="CTB192" s="222"/>
      <c r="CTC192" s="222"/>
      <c r="CTD192" s="222"/>
      <c r="CTE192" s="222"/>
      <c r="CTF192" s="222"/>
      <c r="CTG192" s="222"/>
      <c r="CTH192" s="222"/>
      <c r="CTI192" s="222"/>
      <c r="CTJ192" s="222"/>
      <c r="CTK192" s="222"/>
      <c r="CTL192" s="222"/>
      <c r="CTM192" s="222"/>
      <c r="CTN192" s="222"/>
      <c r="CTO192" s="222"/>
      <c r="CTP192" s="222"/>
      <c r="CTQ192" s="222"/>
      <c r="CTR192" s="222"/>
      <c r="CTS192" s="222"/>
      <c r="CTT192" s="222"/>
      <c r="CTU192" s="222"/>
      <c r="CTV192" s="222"/>
      <c r="CTW192" s="222"/>
      <c r="CTX192" s="222"/>
      <c r="CTY192" s="222"/>
      <c r="CTZ192" s="222"/>
      <c r="CUA192" s="222"/>
      <c r="CUB192" s="222"/>
      <c r="CUC192" s="222"/>
      <c r="CUD192" s="222"/>
      <c r="CUE192" s="222"/>
      <c r="CUF192" s="222"/>
      <c r="CUG192" s="222"/>
      <c r="CUH192" s="222"/>
      <c r="CUI192" s="222"/>
      <c r="CUJ192" s="222"/>
      <c r="CUK192" s="222"/>
      <c r="CUL192" s="222"/>
      <c r="CUM192" s="222"/>
      <c r="CUN192" s="222"/>
      <c r="CUO192" s="222"/>
      <c r="CUP192" s="222"/>
      <c r="CUQ192" s="222"/>
      <c r="CUR192" s="222"/>
      <c r="CUS192" s="222"/>
      <c r="CUT192" s="222"/>
      <c r="CUU192" s="222"/>
      <c r="CUV192" s="222"/>
      <c r="CUW192" s="222"/>
      <c r="CUX192" s="222"/>
      <c r="CUY192" s="222"/>
      <c r="CUZ192" s="222"/>
      <c r="CVA192" s="222"/>
      <c r="CVB192" s="222"/>
      <c r="CVC192" s="222"/>
      <c r="CVD192" s="222"/>
      <c r="CVE192" s="222"/>
      <c r="CVF192" s="222"/>
      <c r="CVG192" s="222"/>
      <c r="CVH192" s="222"/>
      <c r="CVI192" s="222"/>
      <c r="CVJ192" s="222"/>
      <c r="CVK192" s="222"/>
      <c r="CVL192" s="222"/>
      <c r="CVM192" s="222"/>
      <c r="CVN192" s="222"/>
      <c r="CVO192" s="222"/>
      <c r="CVP192" s="222"/>
      <c r="CVQ192" s="222"/>
      <c r="CVR192" s="222"/>
      <c r="CVS192" s="222"/>
      <c r="CVT192" s="222"/>
      <c r="CVU192" s="222"/>
      <c r="CVV192" s="222"/>
      <c r="CVW192" s="222"/>
      <c r="CVX192" s="222"/>
      <c r="CVY192" s="222"/>
      <c r="CVZ192" s="222"/>
      <c r="CWA192" s="222"/>
      <c r="CWB192" s="222"/>
      <c r="CWC192" s="222"/>
      <c r="CWD192" s="222"/>
      <c r="CWE192" s="222"/>
      <c r="CWF192" s="222"/>
      <c r="CWG192" s="222"/>
      <c r="CWH192" s="222"/>
      <c r="CWI192" s="222"/>
      <c r="CWJ192" s="222"/>
      <c r="CWK192" s="222"/>
      <c r="CWL192" s="222"/>
      <c r="CWM192" s="222"/>
      <c r="CWN192" s="222"/>
      <c r="CWO192" s="222"/>
      <c r="CWP192" s="222"/>
      <c r="CWQ192" s="222"/>
      <c r="CWR192" s="222"/>
      <c r="CWS192" s="222"/>
      <c r="CWT192" s="222"/>
      <c r="CWU192" s="222"/>
      <c r="CWV192" s="222"/>
      <c r="CWW192" s="222"/>
      <c r="CWX192" s="222"/>
      <c r="CWY192" s="222"/>
      <c r="CWZ192" s="222"/>
      <c r="CXA192" s="222"/>
      <c r="CXB192" s="222"/>
      <c r="CXC192" s="222"/>
      <c r="CXD192" s="222"/>
      <c r="CXE192" s="222"/>
      <c r="CXF192" s="222"/>
      <c r="CXG192" s="222"/>
      <c r="CXH192" s="222"/>
      <c r="CXI192" s="222"/>
      <c r="CXJ192" s="222"/>
      <c r="CXK192" s="222"/>
      <c r="CXL192" s="222"/>
      <c r="CXM192" s="222"/>
      <c r="CXN192" s="222"/>
      <c r="CXO192" s="222"/>
      <c r="CXP192" s="222"/>
      <c r="CXQ192" s="222"/>
      <c r="CXR192" s="222"/>
      <c r="CXS192" s="222"/>
      <c r="CXT192" s="222"/>
      <c r="CXU192" s="222"/>
      <c r="CXV192" s="222"/>
      <c r="CXW192" s="222"/>
      <c r="CXX192" s="222"/>
      <c r="CXY192" s="222"/>
      <c r="CXZ192" s="222"/>
      <c r="CYA192" s="222"/>
      <c r="CYB192" s="222"/>
      <c r="CYC192" s="222"/>
      <c r="CYD192" s="222"/>
      <c r="CYE192" s="222"/>
      <c r="CYF192" s="222"/>
      <c r="CYG192" s="222"/>
      <c r="CYH192" s="222"/>
      <c r="CYI192" s="222"/>
      <c r="CYJ192" s="222"/>
      <c r="CYK192" s="222"/>
      <c r="CYL192" s="222"/>
      <c r="CYM192" s="222"/>
      <c r="CYN192" s="222"/>
      <c r="CYO192" s="222"/>
      <c r="CYP192" s="222"/>
      <c r="CYQ192" s="222"/>
      <c r="CYR192" s="222"/>
      <c r="CYS192" s="222"/>
      <c r="CYT192" s="222"/>
      <c r="CYU192" s="222"/>
      <c r="CYV192" s="222"/>
      <c r="CYW192" s="222"/>
      <c r="CYX192" s="222"/>
      <c r="CYY192" s="222"/>
      <c r="CYZ192" s="222"/>
      <c r="CZA192" s="222"/>
      <c r="CZB192" s="222"/>
      <c r="CZC192" s="222"/>
      <c r="CZD192" s="222"/>
      <c r="CZE192" s="222"/>
      <c r="CZF192" s="222"/>
      <c r="CZG192" s="222"/>
      <c r="CZH192" s="222"/>
      <c r="CZI192" s="222"/>
      <c r="CZJ192" s="222"/>
      <c r="CZK192" s="222"/>
      <c r="CZL192" s="222"/>
      <c r="CZM192" s="222"/>
      <c r="CZN192" s="222"/>
      <c r="CZO192" s="222"/>
      <c r="CZP192" s="222"/>
      <c r="CZQ192" s="222"/>
      <c r="CZR192" s="222"/>
      <c r="CZS192" s="222"/>
      <c r="CZT192" s="222"/>
      <c r="CZU192" s="222"/>
      <c r="CZV192" s="222"/>
      <c r="CZW192" s="222"/>
      <c r="CZX192" s="222"/>
      <c r="CZY192" s="222"/>
      <c r="CZZ192" s="222"/>
      <c r="DAA192" s="222"/>
      <c r="DAB192" s="222"/>
      <c r="DAC192" s="222"/>
      <c r="DAD192" s="222"/>
      <c r="DAE192" s="222"/>
      <c r="DAF192" s="222"/>
      <c r="DAG192" s="222"/>
      <c r="DAH192" s="222"/>
      <c r="DAI192" s="222"/>
      <c r="DAJ192" s="222"/>
      <c r="DAK192" s="222"/>
      <c r="DAL192" s="222"/>
      <c r="DAM192" s="222"/>
      <c r="DAN192" s="222"/>
      <c r="DAO192" s="222"/>
      <c r="DAP192" s="222"/>
      <c r="DAQ192" s="222"/>
      <c r="DAR192" s="222"/>
      <c r="DAS192" s="222"/>
      <c r="DAT192" s="222"/>
      <c r="DAU192" s="222"/>
      <c r="DAV192" s="222"/>
      <c r="DAW192" s="222"/>
      <c r="DAX192" s="222"/>
      <c r="DAY192" s="222"/>
      <c r="DAZ192" s="222"/>
      <c r="DBA192" s="222"/>
      <c r="DBB192" s="222"/>
      <c r="DBC192" s="222"/>
      <c r="DBD192" s="222"/>
      <c r="DBE192" s="222"/>
      <c r="DBF192" s="222"/>
      <c r="DBG192" s="222"/>
      <c r="DBH192" s="222"/>
      <c r="DBI192" s="222"/>
      <c r="DBJ192" s="222"/>
      <c r="DBK192" s="222"/>
      <c r="DBL192" s="222"/>
      <c r="DBM192" s="222"/>
      <c r="DBN192" s="222"/>
      <c r="DBO192" s="222"/>
      <c r="DBP192" s="222"/>
      <c r="DBQ192" s="222"/>
      <c r="DBR192" s="222"/>
      <c r="DBS192" s="222"/>
      <c r="DBT192" s="222"/>
      <c r="DBU192" s="222"/>
      <c r="DBV192" s="222"/>
      <c r="DBW192" s="222"/>
      <c r="DBX192" s="222"/>
      <c r="DBY192" s="222"/>
      <c r="DBZ192" s="222"/>
      <c r="DCA192" s="222"/>
      <c r="DCB192" s="222"/>
      <c r="DCC192" s="222"/>
      <c r="DCD192" s="222"/>
      <c r="DCE192" s="222"/>
      <c r="DCF192" s="222"/>
      <c r="DCG192" s="222"/>
      <c r="DCH192" s="222"/>
      <c r="DCI192" s="222"/>
      <c r="DCJ192" s="222"/>
      <c r="DCK192" s="222"/>
      <c r="DCL192" s="222"/>
      <c r="DCM192" s="222"/>
      <c r="DCN192" s="222"/>
      <c r="DCO192" s="222"/>
      <c r="DCP192" s="222"/>
      <c r="DCQ192" s="222"/>
      <c r="DCR192" s="222"/>
      <c r="DCS192" s="222"/>
      <c r="DCT192" s="222"/>
      <c r="DCU192" s="222"/>
      <c r="DCV192" s="222"/>
      <c r="DCW192" s="222"/>
      <c r="DCX192" s="222"/>
      <c r="DCY192" s="222"/>
      <c r="DCZ192" s="222"/>
      <c r="DDA192" s="222"/>
      <c r="DDB192" s="222"/>
      <c r="DDC192" s="222"/>
      <c r="DDD192" s="222"/>
      <c r="DDE192" s="222"/>
      <c r="DDF192" s="222"/>
      <c r="DDG192" s="222"/>
      <c r="DDH192" s="222"/>
      <c r="DDI192" s="222"/>
      <c r="DDJ192" s="222"/>
      <c r="DDK192" s="222"/>
      <c r="DDL192" s="222"/>
      <c r="DDM192" s="222"/>
      <c r="DDN192" s="222"/>
      <c r="DDO192" s="222"/>
      <c r="DDP192" s="222"/>
      <c r="DDQ192" s="222"/>
      <c r="DDR192" s="222"/>
      <c r="DDS192" s="222"/>
      <c r="DDT192" s="222"/>
      <c r="DDU192" s="222"/>
      <c r="DDV192" s="222"/>
      <c r="DDW192" s="222"/>
      <c r="DDX192" s="222"/>
      <c r="DDY192" s="222"/>
      <c r="DDZ192" s="222"/>
      <c r="DEA192" s="222"/>
      <c r="DEB192" s="222"/>
      <c r="DEC192" s="222"/>
      <c r="DED192" s="222"/>
      <c r="DEE192" s="222"/>
      <c r="DEF192" s="222"/>
      <c r="DEG192" s="222"/>
      <c r="DEH192" s="222"/>
      <c r="DEI192" s="222"/>
      <c r="DEJ192" s="222"/>
      <c r="DEK192" s="222"/>
      <c r="DEL192" s="222"/>
      <c r="DEM192" s="222"/>
      <c r="DEN192" s="222"/>
      <c r="DEO192" s="222"/>
      <c r="DEP192" s="222"/>
      <c r="DEQ192" s="222"/>
      <c r="DER192" s="222"/>
      <c r="DES192" s="222"/>
      <c r="DET192" s="222"/>
      <c r="DEU192" s="222"/>
      <c r="DEV192" s="222"/>
      <c r="DEW192" s="222"/>
      <c r="DEX192" s="222"/>
      <c r="DEY192" s="222"/>
      <c r="DEZ192" s="222"/>
      <c r="DFA192" s="222"/>
      <c r="DFB192" s="222"/>
      <c r="DFC192" s="222"/>
      <c r="DFD192" s="222"/>
      <c r="DFE192" s="222"/>
      <c r="DFF192" s="222"/>
      <c r="DFG192" s="222"/>
      <c r="DFH192" s="222"/>
      <c r="DFI192" s="222"/>
      <c r="DFJ192" s="222"/>
      <c r="DFK192" s="222"/>
      <c r="DFL192" s="222"/>
      <c r="DFM192" s="222"/>
      <c r="DFN192" s="222"/>
      <c r="DFO192" s="222"/>
      <c r="DFP192" s="222"/>
      <c r="DFQ192" s="222"/>
      <c r="DFR192" s="222"/>
      <c r="DFS192" s="222"/>
      <c r="DFT192" s="222"/>
      <c r="DFU192" s="222"/>
      <c r="DFV192" s="222"/>
      <c r="DFW192" s="222"/>
      <c r="DFX192" s="222"/>
      <c r="DFY192" s="222"/>
      <c r="DFZ192" s="222"/>
      <c r="DGA192" s="222"/>
      <c r="DGB192" s="222"/>
      <c r="DGC192" s="222"/>
      <c r="DGD192" s="222"/>
      <c r="DGE192" s="222"/>
      <c r="DGF192" s="222"/>
      <c r="DGG192" s="222"/>
      <c r="DGH192" s="222"/>
      <c r="DGI192" s="222"/>
      <c r="DGJ192" s="222"/>
      <c r="DGK192" s="222"/>
      <c r="DGL192" s="222"/>
      <c r="DGM192" s="222"/>
      <c r="DGN192" s="222"/>
      <c r="DGO192" s="222"/>
      <c r="DGP192" s="222"/>
      <c r="DGQ192" s="222"/>
      <c r="DGR192" s="222"/>
      <c r="DGS192" s="222"/>
      <c r="DGT192" s="222"/>
      <c r="DGU192" s="222"/>
      <c r="DGV192" s="222"/>
      <c r="DGW192" s="222"/>
      <c r="DGX192" s="222"/>
      <c r="DGY192" s="222"/>
      <c r="DGZ192" s="222"/>
      <c r="DHA192" s="222"/>
      <c r="DHB192" s="222"/>
      <c r="DHC192" s="222"/>
      <c r="DHD192" s="222"/>
      <c r="DHE192" s="222"/>
      <c r="DHF192" s="222"/>
      <c r="DHG192" s="222"/>
      <c r="DHH192" s="222"/>
      <c r="DHI192" s="222"/>
      <c r="DHJ192" s="222"/>
      <c r="DHK192" s="222"/>
      <c r="DHL192" s="222"/>
      <c r="DHM192" s="222"/>
      <c r="DHN192" s="222"/>
      <c r="DHO192" s="222"/>
      <c r="DHP192" s="222"/>
      <c r="DHQ192" s="222"/>
      <c r="DHR192" s="222"/>
      <c r="DHS192" s="222"/>
      <c r="DHT192" s="222"/>
      <c r="DHU192" s="222"/>
      <c r="DHV192" s="222"/>
      <c r="DHW192" s="222"/>
      <c r="DHX192" s="222"/>
      <c r="DHY192" s="222"/>
      <c r="DHZ192" s="222"/>
      <c r="DIA192" s="222"/>
      <c r="DIB192" s="222"/>
      <c r="DIC192" s="222"/>
      <c r="DID192" s="222"/>
      <c r="DIE192" s="222"/>
      <c r="DIF192" s="222"/>
      <c r="DIG192" s="222"/>
      <c r="DIH192" s="222"/>
      <c r="DII192" s="222"/>
      <c r="DIJ192" s="222"/>
      <c r="DIK192" s="222"/>
      <c r="DIL192" s="222"/>
      <c r="DIM192" s="222"/>
      <c r="DIN192" s="222"/>
      <c r="DIO192" s="222"/>
      <c r="DIP192" s="222"/>
      <c r="DIQ192" s="222"/>
      <c r="DIR192" s="222"/>
      <c r="DIS192" s="222"/>
      <c r="DIT192" s="222"/>
      <c r="DIU192" s="222"/>
      <c r="DIV192" s="222"/>
      <c r="DIW192" s="222"/>
      <c r="DIX192" s="222"/>
      <c r="DIY192" s="222"/>
      <c r="DIZ192" s="222"/>
      <c r="DJA192" s="222"/>
      <c r="DJB192" s="222"/>
      <c r="DJC192" s="222"/>
      <c r="DJD192" s="222"/>
      <c r="DJE192" s="222"/>
      <c r="DJF192" s="222"/>
      <c r="DJG192" s="222"/>
      <c r="DJH192" s="222"/>
      <c r="DJI192" s="222"/>
      <c r="DJJ192" s="222"/>
      <c r="DJK192" s="222"/>
      <c r="DJL192" s="222"/>
      <c r="DJM192" s="222"/>
      <c r="DJN192" s="222"/>
      <c r="DJO192" s="222"/>
      <c r="DJP192" s="222"/>
      <c r="DJQ192" s="222"/>
      <c r="DJR192" s="222"/>
      <c r="DJS192" s="222"/>
      <c r="DJT192" s="222"/>
      <c r="DJU192" s="222"/>
      <c r="DJV192" s="222"/>
      <c r="DJW192" s="222"/>
      <c r="DJX192" s="222"/>
      <c r="DJY192" s="222"/>
      <c r="DJZ192" s="222"/>
      <c r="DKA192" s="222"/>
      <c r="DKB192" s="222"/>
      <c r="DKC192" s="222"/>
      <c r="DKD192" s="222"/>
      <c r="DKE192" s="222"/>
      <c r="DKF192" s="222"/>
      <c r="DKG192" s="222"/>
      <c r="DKH192" s="222"/>
      <c r="DKI192" s="222"/>
      <c r="DKJ192" s="222"/>
      <c r="DKK192" s="222"/>
      <c r="DKL192" s="222"/>
      <c r="DKM192" s="222"/>
      <c r="DKN192" s="222"/>
      <c r="DKO192" s="222"/>
      <c r="DKP192" s="222"/>
      <c r="DKQ192" s="222"/>
      <c r="DKR192" s="222"/>
      <c r="DKS192" s="222"/>
      <c r="DKT192" s="222"/>
      <c r="DKU192" s="222"/>
      <c r="DKV192" s="222"/>
      <c r="DKW192" s="222"/>
      <c r="DKX192" s="222"/>
      <c r="DKY192" s="222"/>
      <c r="DKZ192" s="222"/>
      <c r="DLA192" s="222"/>
      <c r="DLB192" s="222"/>
      <c r="DLC192" s="222"/>
      <c r="DLD192" s="222"/>
      <c r="DLE192" s="222"/>
      <c r="DLF192" s="222"/>
      <c r="DLG192" s="222"/>
      <c r="DLH192" s="222"/>
      <c r="DLI192" s="222"/>
      <c r="DLJ192" s="222"/>
      <c r="DLK192" s="222"/>
      <c r="DLL192" s="222"/>
      <c r="DLM192" s="222"/>
      <c r="DLN192" s="222"/>
      <c r="DLO192" s="222"/>
      <c r="DLP192" s="222"/>
      <c r="DLQ192" s="222"/>
      <c r="DLR192" s="222"/>
      <c r="DLS192" s="222"/>
      <c r="DLT192" s="222"/>
      <c r="DLU192" s="222"/>
      <c r="DLV192" s="222"/>
      <c r="DLW192" s="222"/>
      <c r="DLX192" s="222"/>
      <c r="DLY192" s="222"/>
      <c r="DLZ192" s="222"/>
      <c r="DMA192" s="222"/>
      <c r="DMB192" s="222"/>
      <c r="DMC192" s="222"/>
      <c r="DMD192" s="222"/>
      <c r="DME192" s="222"/>
      <c r="DMF192" s="222"/>
      <c r="DMG192" s="222"/>
      <c r="DMH192" s="222"/>
      <c r="DMI192" s="222"/>
      <c r="DMJ192" s="222"/>
      <c r="DMK192" s="222"/>
      <c r="DML192" s="222"/>
      <c r="DMM192" s="222"/>
      <c r="DMN192" s="222"/>
      <c r="DMO192" s="222"/>
      <c r="DMP192" s="222"/>
      <c r="DMQ192" s="222"/>
      <c r="DMR192" s="222"/>
      <c r="DMS192" s="222"/>
      <c r="DMT192" s="222"/>
      <c r="DMU192" s="222"/>
      <c r="DMV192" s="222"/>
      <c r="DMW192" s="222"/>
      <c r="DMX192" s="222"/>
      <c r="DMY192" s="222"/>
      <c r="DMZ192" s="222"/>
      <c r="DNA192" s="222"/>
      <c r="DNB192" s="222"/>
      <c r="DNC192" s="222"/>
      <c r="DND192" s="222"/>
      <c r="DNE192" s="222"/>
      <c r="DNF192" s="222"/>
      <c r="DNG192" s="222"/>
      <c r="DNH192" s="222"/>
      <c r="DNI192" s="222"/>
      <c r="DNJ192" s="222"/>
      <c r="DNK192" s="222"/>
      <c r="DNL192" s="222"/>
      <c r="DNM192" s="222"/>
      <c r="DNN192" s="222"/>
      <c r="DNO192" s="222"/>
      <c r="DNP192" s="222"/>
      <c r="DNQ192" s="222"/>
      <c r="DNR192" s="222"/>
      <c r="DNS192" s="222"/>
      <c r="DNT192" s="222"/>
      <c r="DNU192" s="222"/>
      <c r="DNV192" s="222"/>
      <c r="DNW192" s="222"/>
      <c r="DNX192" s="222"/>
      <c r="DNY192" s="222"/>
      <c r="DNZ192" s="222"/>
      <c r="DOA192" s="222"/>
      <c r="DOB192" s="222"/>
      <c r="DOC192" s="222"/>
      <c r="DOD192" s="222"/>
      <c r="DOE192" s="222"/>
      <c r="DOF192" s="222"/>
      <c r="DOG192" s="222"/>
      <c r="DOH192" s="222"/>
      <c r="DOI192" s="222"/>
      <c r="DOJ192" s="222"/>
      <c r="DOK192" s="222"/>
      <c r="DOL192" s="222"/>
      <c r="DOM192" s="222"/>
      <c r="DON192" s="222"/>
      <c r="DOO192" s="222"/>
      <c r="DOP192" s="222"/>
      <c r="DOQ192" s="222"/>
      <c r="DOR192" s="222"/>
      <c r="DOS192" s="222"/>
      <c r="DOT192" s="222"/>
      <c r="DOU192" s="222"/>
      <c r="DOV192" s="222"/>
      <c r="DOW192" s="222"/>
      <c r="DOX192" s="222"/>
      <c r="DOY192" s="222"/>
      <c r="DOZ192" s="222"/>
      <c r="DPA192" s="222"/>
      <c r="DPB192" s="222"/>
      <c r="DPC192" s="222"/>
      <c r="DPD192" s="222"/>
      <c r="DPE192" s="222"/>
      <c r="DPF192" s="222"/>
      <c r="DPG192" s="222"/>
      <c r="DPH192" s="222"/>
      <c r="DPI192" s="222"/>
      <c r="DPJ192" s="222"/>
      <c r="DPK192" s="222"/>
      <c r="DPL192" s="222"/>
      <c r="DPM192" s="222"/>
      <c r="DPN192" s="222"/>
      <c r="DPO192" s="222"/>
      <c r="DPP192" s="222"/>
      <c r="DPQ192" s="222"/>
      <c r="DPR192" s="222"/>
      <c r="DPS192" s="222"/>
      <c r="DPT192" s="222"/>
      <c r="DPU192" s="222"/>
      <c r="DPV192" s="222"/>
      <c r="DPW192" s="222"/>
      <c r="DPX192" s="222"/>
      <c r="DPY192" s="222"/>
      <c r="DPZ192" s="222"/>
      <c r="DQA192" s="222"/>
      <c r="DQB192" s="222"/>
      <c r="DQC192" s="222"/>
      <c r="DQD192" s="222"/>
      <c r="DQE192" s="222"/>
      <c r="DQF192" s="222"/>
      <c r="DQG192" s="222"/>
      <c r="DQH192" s="222"/>
      <c r="DQI192" s="222"/>
      <c r="DQJ192" s="222"/>
      <c r="DQK192" s="222"/>
      <c r="DQL192" s="222"/>
      <c r="DQM192" s="222"/>
      <c r="DQN192" s="222"/>
      <c r="DQO192" s="222"/>
      <c r="DQP192" s="222"/>
      <c r="DQQ192" s="222"/>
      <c r="DQR192" s="222"/>
      <c r="DQS192" s="222"/>
      <c r="DQT192" s="222"/>
      <c r="DQU192" s="222"/>
      <c r="DQV192" s="222"/>
      <c r="DQW192" s="222"/>
      <c r="DQX192" s="222"/>
      <c r="DQY192" s="222"/>
      <c r="DQZ192" s="222"/>
      <c r="DRA192" s="222"/>
      <c r="DRB192" s="222"/>
      <c r="DRC192" s="222"/>
      <c r="DRD192" s="222"/>
      <c r="DRE192" s="222"/>
      <c r="DRF192" s="222"/>
      <c r="DRG192" s="222"/>
      <c r="DRH192" s="222"/>
      <c r="DRI192" s="222"/>
      <c r="DRJ192" s="222"/>
      <c r="DRK192" s="222"/>
      <c r="DRL192" s="222"/>
      <c r="DRM192" s="222"/>
      <c r="DRN192" s="222"/>
      <c r="DRO192" s="222"/>
      <c r="DRP192" s="222"/>
      <c r="DRQ192" s="222"/>
      <c r="DRR192" s="222"/>
      <c r="DRS192" s="222"/>
      <c r="DRT192" s="222"/>
      <c r="DRU192" s="222"/>
      <c r="DRV192" s="222"/>
      <c r="DRW192" s="222"/>
      <c r="DRX192" s="222"/>
      <c r="DRY192" s="222"/>
      <c r="DRZ192" s="222"/>
      <c r="DSA192" s="222"/>
      <c r="DSB192" s="222"/>
      <c r="DSC192" s="222"/>
      <c r="DSD192" s="222"/>
      <c r="DSE192" s="222"/>
      <c r="DSF192" s="222"/>
      <c r="DSG192" s="222"/>
      <c r="DSH192" s="222"/>
      <c r="DSI192" s="222"/>
      <c r="DSJ192" s="222"/>
      <c r="DSK192" s="222"/>
      <c r="DSL192" s="222"/>
      <c r="DSM192" s="222"/>
      <c r="DSN192" s="222"/>
      <c r="DSO192" s="222"/>
      <c r="DSP192" s="222"/>
      <c r="DSQ192" s="222"/>
      <c r="DSR192" s="222"/>
      <c r="DSS192" s="222"/>
      <c r="DST192" s="222"/>
      <c r="DSU192" s="222"/>
      <c r="DSV192" s="222"/>
      <c r="DSW192" s="222"/>
      <c r="DSX192" s="222"/>
      <c r="DSY192" s="222"/>
      <c r="DSZ192" s="222"/>
      <c r="DTA192" s="222"/>
      <c r="DTB192" s="222"/>
      <c r="DTC192" s="222"/>
      <c r="DTD192" s="222"/>
      <c r="DTE192" s="222"/>
      <c r="DTF192" s="222"/>
      <c r="DTG192" s="222"/>
      <c r="DTH192" s="222"/>
      <c r="DTI192" s="222"/>
      <c r="DTJ192" s="222"/>
      <c r="DTK192" s="222"/>
      <c r="DTL192" s="222"/>
      <c r="DTM192" s="222"/>
      <c r="DTN192" s="222"/>
      <c r="DTO192" s="222"/>
      <c r="DTP192" s="222"/>
      <c r="DTQ192" s="222"/>
      <c r="DTR192" s="222"/>
      <c r="DTS192" s="222"/>
      <c r="DTT192" s="222"/>
      <c r="DTU192" s="222"/>
      <c r="DTV192" s="222"/>
      <c r="DTW192" s="222"/>
      <c r="DTX192" s="222"/>
      <c r="DTY192" s="222"/>
      <c r="DTZ192" s="222"/>
      <c r="DUA192" s="222"/>
      <c r="DUB192" s="222"/>
      <c r="DUC192" s="222"/>
      <c r="DUD192" s="222"/>
      <c r="DUE192" s="222"/>
      <c r="DUF192" s="222"/>
      <c r="DUG192" s="222"/>
      <c r="DUH192" s="222"/>
      <c r="DUI192" s="222"/>
      <c r="DUJ192" s="222"/>
      <c r="DUK192" s="222"/>
      <c r="DUL192" s="222"/>
      <c r="DUM192" s="222"/>
      <c r="DUN192" s="222"/>
      <c r="DUO192" s="222"/>
      <c r="DUP192" s="222"/>
      <c r="DUQ192" s="222"/>
      <c r="DUR192" s="222"/>
      <c r="DUS192" s="222"/>
      <c r="DUT192" s="222"/>
      <c r="DUU192" s="222"/>
      <c r="DUV192" s="222"/>
      <c r="DUW192" s="222"/>
      <c r="DUX192" s="222"/>
      <c r="DUY192" s="222"/>
      <c r="DUZ192" s="222"/>
      <c r="DVA192" s="222"/>
      <c r="DVB192" s="222"/>
      <c r="DVC192" s="222"/>
      <c r="DVD192" s="222"/>
      <c r="DVE192" s="222"/>
      <c r="DVF192" s="222"/>
      <c r="DVG192" s="222"/>
      <c r="DVH192" s="222"/>
      <c r="DVI192" s="222"/>
      <c r="DVJ192" s="222"/>
      <c r="DVK192" s="222"/>
      <c r="DVL192" s="222"/>
      <c r="DVM192" s="222"/>
      <c r="DVN192" s="222"/>
      <c r="DVO192" s="222"/>
      <c r="DVP192" s="222"/>
      <c r="DVQ192" s="222"/>
      <c r="DVR192" s="222"/>
      <c r="DVS192" s="222"/>
      <c r="DVT192" s="222"/>
      <c r="DVU192" s="222"/>
      <c r="DVV192" s="222"/>
      <c r="DVW192" s="222"/>
      <c r="DVX192" s="222"/>
      <c r="DVY192" s="222"/>
      <c r="DVZ192" s="222"/>
      <c r="DWA192" s="222"/>
      <c r="DWB192" s="222"/>
      <c r="DWC192" s="222"/>
      <c r="DWD192" s="222"/>
      <c r="DWE192" s="222"/>
      <c r="DWF192" s="222"/>
      <c r="DWG192" s="222"/>
      <c r="DWH192" s="222"/>
      <c r="DWI192" s="222"/>
      <c r="DWJ192" s="222"/>
      <c r="DWK192" s="222"/>
      <c r="DWL192" s="222"/>
      <c r="DWM192" s="222"/>
      <c r="DWN192" s="222"/>
      <c r="DWO192" s="222"/>
      <c r="DWP192" s="222"/>
      <c r="DWQ192" s="222"/>
      <c r="DWR192" s="222"/>
      <c r="DWS192" s="222"/>
      <c r="DWT192" s="222"/>
      <c r="DWU192" s="222"/>
      <c r="DWV192" s="222"/>
      <c r="DWW192" s="222"/>
      <c r="DWX192" s="222"/>
      <c r="DWY192" s="222"/>
      <c r="DWZ192" s="222"/>
      <c r="DXA192" s="222"/>
      <c r="DXB192" s="222"/>
      <c r="DXC192" s="222"/>
      <c r="DXD192" s="222"/>
      <c r="DXE192" s="222"/>
      <c r="DXF192" s="222"/>
      <c r="DXG192" s="222"/>
      <c r="DXH192" s="222"/>
      <c r="DXI192" s="222"/>
      <c r="DXJ192" s="222"/>
      <c r="DXK192" s="222"/>
      <c r="DXL192" s="222"/>
      <c r="DXM192" s="222"/>
      <c r="DXN192" s="222"/>
      <c r="DXO192" s="222"/>
      <c r="DXP192" s="222"/>
      <c r="DXQ192" s="222"/>
      <c r="DXR192" s="222"/>
      <c r="DXS192" s="222"/>
      <c r="DXT192" s="222"/>
      <c r="DXU192" s="222"/>
      <c r="DXV192" s="222"/>
      <c r="DXW192" s="222"/>
      <c r="DXX192" s="222"/>
      <c r="DXY192" s="222"/>
      <c r="DXZ192" s="222"/>
      <c r="DYA192" s="222"/>
      <c r="DYB192" s="222"/>
      <c r="DYC192" s="222"/>
      <c r="DYD192" s="222"/>
      <c r="DYE192" s="222"/>
      <c r="DYF192" s="222"/>
      <c r="DYG192" s="222"/>
      <c r="DYH192" s="222"/>
      <c r="DYI192" s="222"/>
      <c r="DYJ192" s="222"/>
      <c r="DYK192" s="222"/>
      <c r="DYL192" s="222"/>
      <c r="DYM192" s="222"/>
      <c r="DYN192" s="222"/>
      <c r="DYO192" s="222"/>
      <c r="DYP192" s="222"/>
      <c r="DYQ192" s="222"/>
      <c r="DYR192" s="222"/>
      <c r="DYS192" s="222"/>
      <c r="DYT192" s="222"/>
      <c r="DYU192" s="222"/>
      <c r="DYV192" s="222"/>
      <c r="DYW192" s="222"/>
      <c r="DYX192" s="222"/>
      <c r="DYY192" s="222"/>
      <c r="DYZ192" s="222"/>
      <c r="DZA192" s="222"/>
      <c r="DZB192" s="222"/>
      <c r="DZC192" s="222"/>
      <c r="DZD192" s="222"/>
      <c r="DZE192" s="222"/>
      <c r="DZF192" s="222"/>
      <c r="DZG192" s="222"/>
      <c r="DZH192" s="222"/>
      <c r="DZI192" s="222"/>
      <c r="DZJ192" s="222"/>
      <c r="DZK192" s="222"/>
      <c r="DZL192" s="222"/>
      <c r="DZM192" s="222"/>
      <c r="DZN192" s="222"/>
      <c r="DZO192" s="222"/>
      <c r="DZP192" s="222"/>
      <c r="DZQ192" s="222"/>
      <c r="DZR192" s="222"/>
      <c r="DZS192" s="222"/>
      <c r="DZT192" s="222"/>
      <c r="DZU192" s="222"/>
      <c r="DZV192" s="222"/>
      <c r="DZW192" s="222"/>
      <c r="DZX192" s="222"/>
      <c r="DZY192" s="222"/>
      <c r="DZZ192" s="222"/>
      <c r="EAA192" s="222"/>
      <c r="EAB192" s="222"/>
      <c r="EAC192" s="222"/>
      <c r="EAD192" s="222"/>
      <c r="EAE192" s="222"/>
      <c r="EAF192" s="222"/>
      <c r="EAG192" s="222"/>
      <c r="EAH192" s="222"/>
      <c r="EAI192" s="222"/>
      <c r="EAJ192" s="222"/>
      <c r="EAK192" s="222"/>
      <c r="EAL192" s="222"/>
      <c r="EAM192" s="222"/>
      <c r="EAN192" s="222"/>
      <c r="EAO192" s="222"/>
      <c r="EAP192" s="222"/>
      <c r="EAQ192" s="222"/>
      <c r="EAR192" s="222"/>
      <c r="EAS192" s="222"/>
      <c r="EAT192" s="222"/>
      <c r="EAU192" s="222"/>
      <c r="EAV192" s="222"/>
      <c r="EAW192" s="222"/>
      <c r="EAX192" s="222"/>
      <c r="EAY192" s="222"/>
      <c r="EAZ192" s="222"/>
      <c r="EBA192" s="222"/>
      <c r="EBB192" s="222"/>
      <c r="EBC192" s="222"/>
      <c r="EBD192" s="222"/>
      <c r="EBE192" s="222"/>
      <c r="EBF192" s="222"/>
      <c r="EBG192" s="222"/>
      <c r="EBH192" s="222"/>
      <c r="EBI192" s="222"/>
      <c r="EBJ192" s="222"/>
      <c r="EBK192" s="222"/>
      <c r="EBL192" s="222"/>
      <c r="EBM192" s="222"/>
      <c r="EBN192" s="222"/>
      <c r="EBO192" s="222"/>
      <c r="EBP192" s="222"/>
      <c r="EBQ192" s="222"/>
      <c r="EBR192" s="222"/>
      <c r="EBS192" s="222"/>
      <c r="EBT192" s="222"/>
      <c r="EBU192" s="222"/>
      <c r="EBV192" s="222"/>
      <c r="EBW192" s="222"/>
      <c r="EBX192" s="222"/>
      <c r="EBY192" s="222"/>
      <c r="EBZ192" s="222"/>
      <c r="ECA192" s="222"/>
      <c r="ECB192" s="222"/>
      <c r="ECC192" s="222"/>
      <c r="ECD192" s="222"/>
      <c r="ECE192" s="222"/>
      <c r="ECF192" s="222"/>
      <c r="ECG192" s="222"/>
      <c r="ECH192" s="222"/>
      <c r="ECI192" s="222"/>
      <c r="ECJ192" s="222"/>
      <c r="ECK192" s="222"/>
      <c r="ECL192" s="222"/>
      <c r="ECM192" s="222"/>
      <c r="ECN192" s="222"/>
      <c r="ECO192" s="222"/>
      <c r="ECP192" s="222"/>
      <c r="ECQ192" s="222"/>
      <c r="ECR192" s="222"/>
      <c r="ECS192" s="222"/>
      <c r="ECT192" s="222"/>
      <c r="ECU192" s="222"/>
      <c r="ECV192" s="222"/>
      <c r="ECW192" s="222"/>
      <c r="ECX192" s="222"/>
      <c r="ECY192" s="222"/>
      <c r="ECZ192" s="222"/>
      <c r="EDA192" s="222"/>
      <c r="EDB192" s="222"/>
      <c r="EDC192" s="222"/>
      <c r="EDD192" s="222"/>
      <c r="EDE192" s="222"/>
      <c r="EDF192" s="222"/>
      <c r="EDG192" s="222"/>
      <c r="EDH192" s="222"/>
      <c r="EDI192" s="222"/>
      <c r="EDJ192" s="222"/>
      <c r="EDK192" s="222"/>
      <c r="EDL192" s="222"/>
      <c r="EDM192" s="222"/>
      <c r="EDN192" s="222"/>
      <c r="EDO192" s="222"/>
      <c r="EDP192" s="222"/>
      <c r="EDQ192" s="222"/>
      <c r="EDR192" s="222"/>
      <c r="EDS192" s="222"/>
      <c r="EDT192" s="222"/>
      <c r="EDU192" s="222"/>
      <c r="EDV192" s="222"/>
      <c r="EDW192" s="222"/>
      <c r="EDX192" s="222"/>
      <c r="EDY192" s="222"/>
      <c r="EDZ192" s="222"/>
      <c r="EEA192" s="222"/>
      <c r="EEB192" s="222"/>
      <c r="EEC192" s="222"/>
      <c r="EED192" s="222"/>
      <c r="EEE192" s="222"/>
      <c r="EEF192" s="222"/>
      <c r="EEG192" s="222"/>
      <c r="EEH192" s="222"/>
      <c r="EEI192" s="222"/>
      <c r="EEJ192" s="222"/>
      <c r="EEK192" s="222"/>
      <c r="EEL192" s="222"/>
      <c r="EEM192" s="222"/>
      <c r="EEN192" s="222"/>
      <c r="EEO192" s="222"/>
      <c r="EEP192" s="222"/>
      <c r="EEQ192" s="222"/>
      <c r="EER192" s="222"/>
      <c r="EES192" s="222"/>
      <c r="EET192" s="222"/>
      <c r="EEU192" s="222"/>
      <c r="EEV192" s="222"/>
      <c r="EEW192" s="222"/>
      <c r="EEX192" s="222"/>
      <c r="EEY192" s="222"/>
      <c r="EEZ192" s="222"/>
      <c r="EFA192" s="222"/>
      <c r="EFB192" s="222"/>
      <c r="EFC192" s="222"/>
      <c r="EFD192" s="222"/>
      <c r="EFE192" s="222"/>
      <c r="EFF192" s="222"/>
      <c r="EFG192" s="222"/>
      <c r="EFH192" s="222"/>
      <c r="EFI192" s="222"/>
      <c r="EFJ192" s="222"/>
      <c r="EFK192" s="222"/>
      <c r="EFL192" s="222"/>
      <c r="EFM192" s="222"/>
      <c r="EFN192" s="222"/>
      <c r="EFO192" s="222"/>
      <c r="EFP192" s="222"/>
      <c r="EFQ192" s="222"/>
      <c r="EFR192" s="222"/>
      <c r="EFS192" s="222"/>
      <c r="EFT192" s="222"/>
      <c r="EFU192" s="222"/>
      <c r="EFV192" s="222"/>
      <c r="EFW192" s="222"/>
      <c r="EFX192" s="222"/>
      <c r="EFY192" s="222"/>
      <c r="EFZ192" s="222"/>
      <c r="EGA192" s="222"/>
      <c r="EGB192" s="222"/>
      <c r="EGC192" s="222"/>
      <c r="EGD192" s="222"/>
      <c r="EGE192" s="222"/>
      <c r="EGF192" s="222"/>
      <c r="EGG192" s="222"/>
      <c r="EGH192" s="222"/>
      <c r="EGI192" s="222"/>
      <c r="EGJ192" s="222"/>
      <c r="EGK192" s="222"/>
      <c r="EGL192" s="222"/>
      <c r="EGM192" s="222"/>
      <c r="EGN192" s="222"/>
      <c r="EGO192" s="222"/>
      <c r="EGP192" s="222"/>
      <c r="EGQ192" s="222"/>
      <c r="EGR192" s="222"/>
      <c r="EGS192" s="222"/>
      <c r="EGT192" s="222"/>
      <c r="EGU192" s="222"/>
      <c r="EGV192" s="222"/>
      <c r="EGW192" s="222"/>
      <c r="EGX192" s="222"/>
      <c r="EGY192" s="222"/>
      <c r="EGZ192" s="222"/>
      <c r="EHA192" s="222"/>
      <c r="EHB192" s="222"/>
      <c r="EHC192" s="222"/>
      <c r="EHD192" s="222"/>
      <c r="EHE192" s="222"/>
      <c r="EHF192" s="222"/>
      <c r="EHG192" s="222"/>
      <c r="EHH192" s="222"/>
      <c r="EHI192" s="222"/>
      <c r="EHJ192" s="222"/>
      <c r="EHK192" s="222"/>
      <c r="EHL192" s="222"/>
      <c r="EHM192" s="222"/>
      <c r="EHN192" s="222"/>
      <c r="EHO192" s="222"/>
      <c r="EHP192" s="222"/>
      <c r="EHQ192" s="222"/>
      <c r="EHR192" s="222"/>
      <c r="EHS192" s="222"/>
      <c r="EHT192" s="222"/>
      <c r="EHU192" s="222"/>
      <c r="EHV192" s="222"/>
      <c r="EHW192" s="222"/>
      <c r="EHX192" s="222"/>
      <c r="EHY192" s="222"/>
      <c r="EHZ192" s="222"/>
      <c r="EIA192" s="222"/>
      <c r="EIB192" s="222"/>
      <c r="EIC192" s="222"/>
      <c r="EID192" s="222"/>
      <c r="EIE192" s="222"/>
      <c r="EIF192" s="222"/>
      <c r="EIG192" s="222"/>
      <c r="EIH192" s="222"/>
      <c r="EII192" s="222"/>
      <c r="EIJ192" s="222"/>
      <c r="EIK192" s="222"/>
      <c r="EIL192" s="222"/>
      <c r="EIM192" s="222"/>
      <c r="EIN192" s="222"/>
      <c r="EIO192" s="222"/>
      <c r="EIP192" s="222"/>
      <c r="EIQ192" s="222"/>
      <c r="EIR192" s="222"/>
      <c r="EIS192" s="222"/>
      <c r="EIT192" s="222"/>
      <c r="EIU192" s="222"/>
      <c r="EIV192" s="222"/>
      <c r="EIW192" s="222"/>
      <c r="EIX192" s="222"/>
      <c r="EIY192" s="222"/>
      <c r="EIZ192" s="222"/>
      <c r="EJA192" s="222"/>
      <c r="EJB192" s="222"/>
      <c r="EJC192" s="222"/>
      <c r="EJD192" s="222"/>
      <c r="EJE192" s="222"/>
      <c r="EJF192" s="222"/>
      <c r="EJG192" s="222"/>
      <c r="EJH192" s="222"/>
      <c r="EJI192" s="222"/>
      <c r="EJJ192" s="222"/>
      <c r="EJK192" s="222"/>
      <c r="EJL192" s="222"/>
      <c r="EJM192" s="222"/>
      <c r="EJN192" s="222"/>
      <c r="EJO192" s="222"/>
      <c r="EJP192" s="222"/>
      <c r="EJQ192" s="222"/>
      <c r="EJR192" s="222"/>
      <c r="EJS192" s="222"/>
      <c r="EJT192" s="222"/>
      <c r="EJU192" s="222"/>
      <c r="EJV192" s="222"/>
      <c r="EJW192" s="222"/>
      <c r="EJX192" s="222"/>
      <c r="EJY192" s="222"/>
      <c r="EJZ192" s="222"/>
      <c r="EKA192" s="222"/>
      <c r="EKB192" s="222"/>
      <c r="EKC192" s="222"/>
      <c r="EKD192" s="222"/>
      <c r="EKE192" s="222"/>
      <c r="EKF192" s="222"/>
      <c r="EKG192" s="222"/>
      <c r="EKH192" s="222"/>
      <c r="EKI192" s="222"/>
      <c r="EKJ192" s="222"/>
      <c r="EKK192" s="222"/>
      <c r="EKL192" s="222"/>
      <c r="EKM192" s="222"/>
      <c r="EKN192" s="222"/>
      <c r="EKO192" s="222"/>
      <c r="EKP192" s="222"/>
      <c r="EKQ192" s="222"/>
      <c r="EKR192" s="222"/>
      <c r="EKS192" s="222"/>
      <c r="EKT192" s="222"/>
      <c r="EKU192" s="222"/>
      <c r="EKV192" s="222"/>
      <c r="EKW192" s="222"/>
      <c r="EKX192" s="222"/>
      <c r="EKY192" s="222"/>
      <c r="EKZ192" s="222"/>
      <c r="ELA192" s="222"/>
      <c r="ELB192" s="222"/>
      <c r="ELC192" s="222"/>
      <c r="ELD192" s="222"/>
      <c r="ELE192" s="222"/>
      <c r="ELF192" s="222"/>
      <c r="ELG192" s="222"/>
      <c r="ELH192" s="222"/>
      <c r="ELI192" s="222"/>
      <c r="ELJ192" s="222"/>
      <c r="ELK192" s="222"/>
      <c r="ELL192" s="222"/>
      <c r="ELM192" s="222"/>
      <c r="ELN192" s="222"/>
      <c r="ELO192" s="222"/>
      <c r="ELP192" s="222"/>
      <c r="ELQ192" s="222"/>
      <c r="ELR192" s="222"/>
      <c r="ELS192" s="222"/>
      <c r="ELT192" s="222"/>
      <c r="ELU192" s="222"/>
      <c r="ELV192" s="222"/>
      <c r="ELW192" s="222"/>
      <c r="ELX192" s="222"/>
      <c r="ELY192" s="222"/>
      <c r="ELZ192" s="222"/>
      <c r="EMA192" s="222"/>
      <c r="EMB192" s="222"/>
      <c r="EMC192" s="222"/>
      <c r="EMD192" s="222"/>
      <c r="EME192" s="222"/>
      <c r="EMF192" s="222"/>
      <c r="EMG192" s="222"/>
      <c r="EMH192" s="222"/>
      <c r="EMI192" s="222"/>
      <c r="EMJ192" s="222"/>
      <c r="EMK192" s="222"/>
      <c r="EML192" s="222"/>
      <c r="EMM192" s="222"/>
      <c r="EMN192" s="222"/>
      <c r="EMO192" s="222"/>
      <c r="EMP192" s="222"/>
      <c r="EMQ192" s="222"/>
      <c r="EMR192" s="222"/>
      <c r="EMS192" s="222"/>
      <c r="EMT192" s="222"/>
      <c r="EMU192" s="222"/>
      <c r="EMV192" s="222"/>
      <c r="EMW192" s="222"/>
      <c r="EMX192" s="222"/>
      <c r="EMY192" s="222"/>
      <c r="EMZ192" s="222"/>
      <c r="ENA192" s="222"/>
      <c r="ENB192" s="222"/>
      <c r="ENC192" s="222"/>
      <c r="END192" s="222"/>
      <c r="ENE192" s="222"/>
      <c r="ENF192" s="222"/>
      <c r="ENG192" s="222"/>
      <c r="ENH192" s="222"/>
      <c r="ENI192" s="222"/>
      <c r="ENJ192" s="222"/>
      <c r="ENK192" s="222"/>
      <c r="ENL192" s="222"/>
      <c r="ENM192" s="222"/>
      <c r="ENN192" s="222"/>
      <c r="ENO192" s="222"/>
      <c r="ENP192" s="222"/>
      <c r="ENQ192" s="222"/>
      <c r="ENR192" s="222"/>
      <c r="ENS192" s="222"/>
      <c r="ENT192" s="222"/>
      <c r="ENU192" s="222"/>
      <c r="ENV192" s="222"/>
      <c r="ENW192" s="222"/>
      <c r="ENX192" s="222"/>
      <c r="ENY192" s="222"/>
      <c r="ENZ192" s="222"/>
      <c r="EOA192" s="222"/>
      <c r="EOB192" s="222"/>
      <c r="EOC192" s="222"/>
      <c r="EOD192" s="222"/>
      <c r="EOE192" s="222"/>
      <c r="EOF192" s="222"/>
      <c r="EOG192" s="222"/>
      <c r="EOH192" s="222"/>
      <c r="EOI192" s="222"/>
      <c r="EOJ192" s="222"/>
      <c r="EOK192" s="222"/>
      <c r="EOL192" s="222"/>
      <c r="EOM192" s="222"/>
      <c r="EON192" s="222"/>
      <c r="EOO192" s="222"/>
      <c r="EOP192" s="222"/>
      <c r="EOQ192" s="222"/>
      <c r="EOR192" s="222"/>
      <c r="EOS192" s="222"/>
      <c r="EOT192" s="222"/>
      <c r="EOU192" s="222"/>
      <c r="EOV192" s="222"/>
      <c r="EOW192" s="222"/>
      <c r="EOX192" s="222"/>
      <c r="EOY192" s="222"/>
      <c r="EOZ192" s="222"/>
      <c r="EPA192" s="222"/>
      <c r="EPB192" s="222"/>
      <c r="EPC192" s="222"/>
      <c r="EPD192" s="222"/>
      <c r="EPE192" s="222"/>
      <c r="EPF192" s="222"/>
      <c r="EPG192" s="222"/>
      <c r="EPH192" s="222"/>
      <c r="EPI192" s="222"/>
      <c r="EPJ192" s="222"/>
      <c r="EPK192" s="222"/>
      <c r="EPL192" s="222"/>
      <c r="EPM192" s="222"/>
      <c r="EPN192" s="222"/>
      <c r="EPO192" s="222"/>
      <c r="EPP192" s="222"/>
      <c r="EPQ192" s="222"/>
      <c r="EPR192" s="222"/>
      <c r="EPS192" s="222"/>
      <c r="EPT192" s="222"/>
      <c r="EPU192" s="222"/>
      <c r="EPV192" s="222"/>
      <c r="EPW192" s="222"/>
      <c r="EPX192" s="222"/>
      <c r="EPY192" s="222"/>
      <c r="EPZ192" s="222"/>
      <c r="EQA192" s="222"/>
      <c r="EQB192" s="222"/>
      <c r="EQC192" s="222"/>
      <c r="EQD192" s="222"/>
      <c r="EQE192" s="222"/>
      <c r="EQF192" s="222"/>
      <c r="EQG192" s="222"/>
      <c r="EQH192" s="222"/>
      <c r="EQI192" s="222"/>
      <c r="EQJ192" s="222"/>
      <c r="EQK192" s="222"/>
      <c r="EQL192" s="222"/>
      <c r="EQM192" s="222"/>
      <c r="EQN192" s="222"/>
      <c r="EQO192" s="222"/>
      <c r="EQP192" s="222"/>
      <c r="EQQ192" s="222"/>
      <c r="EQR192" s="222"/>
      <c r="EQS192" s="222"/>
      <c r="EQT192" s="222"/>
      <c r="EQU192" s="222"/>
      <c r="EQV192" s="222"/>
      <c r="EQW192" s="222"/>
      <c r="EQX192" s="222"/>
      <c r="EQY192" s="222"/>
      <c r="EQZ192" s="222"/>
      <c r="ERA192" s="222"/>
      <c r="ERB192" s="222"/>
      <c r="ERC192" s="222"/>
      <c r="ERD192" s="222"/>
      <c r="ERE192" s="222"/>
      <c r="ERF192" s="222"/>
      <c r="ERG192" s="222"/>
      <c r="ERH192" s="222"/>
      <c r="ERI192" s="222"/>
      <c r="ERJ192" s="222"/>
      <c r="ERK192" s="222"/>
      <c r="ERL192" s="222"/>
      <c r="ERM192" s="222"/>
      <c r="ERN192" s="222"/>
      <c r="ERO192" s="222"/>
      <c r="ERP192" s="222"/>
      <c r="ERQ192" s="222"/>
      <c r="ERR192" s="222"/>
      <c r="ERS192" s="222"/>
      <c r="ERT192" s="222"/>
      <c r="ERU192" s="222"/>
      <c r="ERV192" s="222"/>
      <c r="ERW192" s="222"/>
      <c r="ERX192" s="222"/>
      <c r="ERY192" s="222"/>
      <c r="ERZ192" s="222"/>
      <c r="ESA192" s="222"/>
      <c r="ESB192" s="222"/>
      <c r="ESC192" s="222"/>
      <c r="ESD192" s="222"/>
      <c r="ESE192" s="222"/>
      <c r="ESF192" s="222"/>
      <c r="ESG192" s="222"/>
      <c r="ESH192" s="222"/>
      <c r="ESI192" s="222"/>
      <c r="ESJ192" s="222"/>
      <c r="ESK192" s="222"/>
      <c r="ESL192" s="222"/>
      <c r="ESM192" s="222"/>
      <c r="ESN192" s="222"/>
      <c r="ESO192" s="222"/>
      <c r="ESP192" s="222"/>
      <c r="ESQ192" s="222"/>
      <c r="ESR192" s="222"/>
      <c r="ESS192" s="222"/>
      <c r="EST192" s="222"/>
      <c r="ESU192" s="222"/>
      <c r="ESV192" s="222"/>
      <c r="ESW192" s="222"/>
      <c r="ESX192" s="222"/>
      <c r="ESY192" s="222"/>
      <c r="ESZ192" s="222"/>
      <c r="ETA192" s="222"/>
      <c r="ETB192" s="222"/>
      <c r="ETC192" s="222"/>
      <c r="ETD192" s="222"/>
      <c r="ETE192" s="222"/>
      <c r="ETF192" s="222"/>
      <c r="ETG192" s="222"/>
      <c r="ETH192" s="222"/>
      <c r="ETI192" s="222"/>
      <c r="ETJ192" s="222"/>
      <c r="ETK192" s="222"/>
      <c r="ETL192" s="222"/>
      <c r="ETM192" s="222"/>
      <c r="ETN192" s="222"/>
      <c r="ETO192" s="222"/>
      <c r="ETP192" s="222"/>
      <c r="ETQ192" s="222"/>
      <c r="ETR192" s="222"/>
      <c r="ETS192" s="222"/>
      <c r="ETT192" s="222"/>
      <c r="ETU192" s="222"/>
      <c r="ETV192" s="222"/>
      <c r="ETW192" s="222"/>
      <c r="ETX192" s="222"/>
      <c r="ETY192" s="222"/>
      <c r="ETZ192" s="222"/>
      <c r="EUA192" s="222"/>
      <c r="EUB192" s="222"/>
      <c r="EUC192" s="222"/>
      <c r="EUD192" s="222"/>
      <c r="EUE192" s="222"/>
      <c r="EUF192" s="222"/>
      <c r="EUG192" s="222"/>
      <c r="EUH192" s="222"/>
      <c r="EUI192" s="222"/>
      <c r="EUJ192" s="222"/>
      <c r="EUK192" s="222"/>
      <c r="EUL192" s="222"/>
      <c r="EUM192" s="222"/>
      <c r="EUN192" s="222"/>
      <c r="EUO192" s="222"/>
      <c r="EUP192" s="222"/>
      <c r="EUQ192" s="222"/>
      <c r="EUR192" s="222"/>
      <c r="EUS192" s="222"/>
      <c r="EUT192" s="222"/>
      <c r="EUU192" s="222"/>
      <c r="EUV192" s="222"/>
      <c r="EUW192" s="222"/>
      <c r="EUX192" s="222"/>
      <c r="EUY192" s="222"/>
      <c r="EUZ192" s="222"/>
      <c r="EVA192" s="222"/>
      <c r="EVB192" s="222"/>
      <c r="EVC192" s="222"/>
      <c r="EVD192" s="222"/>
      <c r="EVE192" s="222"/>
      <c r="EVF192" s="222"/>
      <c r="EVG192" s="222"/>
      <c r="EVH192" s="222"/>
      <c r="EVI192" s="222"/>
      <c r="EVJ192" s="222"/>
      <c r="EVK192" s="222"/>
      <c r="EVL192" s="222"/>
      <c r="EVM192" s="222"/>
      <c r="EVN192" s="222"/>
      <c r="EVO192" s="222"/>
      <c r="EVP192" s="222"/>
      <c r="EVQ192" s="222"/>
      <c r="EVR192" s="222"/>
      <c r="EVS192" s="222"/>
      <c r="EVT192" s="222"/>
      <c r="EVU192" s="222"/>
      <c r="EVV192" s="222"/>
      <c r="EVW192" s="222"/>
      <c r="EVX192" s="222"/>
      <c r="EVY192" s="222"/>
      <c r="EVZ192" s="222"/>
      <c r="EWA192" s="222"/>
      <c r="EWB192" s="222"/>
      <c r="EWC192" s="222"/>
      <c r="EWD192" s="222"/>
      <c r="EWE192" s="222"/>
      <c r="EWF192" s="222"/>
      <c r="EWG192" s="222"/>
      <c r="EWH192" s="222"/>
      <c r="EWI192" s="222"/>
      <c r="EWJ192" s="222"/>
      <c r="EWK192" s="222"/>
      <c r="EWL192" s="222"/>
      <c r="EWM192" s="222"/>
      <c r="EWN192" s="222"/>
      <c r="EWO192" s="222"/>
      <c r="EWP192" s="222"/>
      <c r="EWQ192" s="222"/>
      <c r="EWR192" s="222"/>
      <c r="EWS192" s="222"/>
      <c r="EWT192" s="222"/>
      <c r="EWU192" s="222"/>
      <c r="EWV192" s="222"/>
      <c r="EWW192" s="222"/>
      <c r="EWX192" s="222"/>
      <c r="EWY192" s="222"/>
      <c r="EWZ192" s="222"/>
      <c r="EXA192" s="222"/>
      <c r="EXB192" s="222"/>
      <c r="EXC192" s="222"/>
      <c r="EXD192" s="222"/>
      <c r="EXE192" s="222"/>
      <c r="EXF192" s="222"/>
      <c r="EXG192" s="222"/>
      <c r="EXH192" s="222"/>
      <c r="EXI192" s="222"/>
      <c r="EXJ192" s="222"/>
      <c r="EXK192" s="222"/>
      <c r="EXL192" s="222"/>
      <c r="EXM192" s="222"/>
      <c r="EXN192" s="222"/>
      <c r="EXO192" s="222"/>
      <c r="EXP192" s="222"/>
      <c r="EXQ192" s="222"/>
      <c r="EXR192" s="222"/>
      <c r="EXS192" s="222"/>
      <c r="EXT192" s="222"/>
      <c r="EXU192" s="222"/>
      <c r="EXV192" s="222"/>
      <c r="EXW192" s="222"/>
      <c r="EXX192" s="222"/>
      <c r="EXY192" s="222"/>
      <c r="EXZ192" s="222"/>
      <c r="EYA192" s="222"/>
      <c r="EYB192" s="222"/>
      <c r="EYC192" s="222"/>
      <c r="EYD192" s="222"/>
      <c r="EYE192" s="222"/>
      <c r="EYF192" s="222"/>
      <c r="EYG192" s="222"/>
      <c r="EYH192" s="222"/>
      <c r="EYI192" s="222"/>
      <c r="EYJ192" s="222"/>
      <c r="EYK192" s="222"/>
      <c r="EYL192" s="222"/>
      <c r="EYM192" s="222"/>
      <c r="EYN192" s="222"/>
      <c r="EYO192" s="222"/>
      <c r="EYP192" s="222"/>
      <c r="EYQ192" s="222"/>
      <c r="EYR192" s="222"/>
      <c r="EYS192" s="222"/>
      <c r="EYT192" s="222"/>
      <c r="EYU192" s="222"/>
      <c r="EYV192" s="222"/>
      <c r="EYW192" s="222"/>
      <c r="EYX192" s="222"/>
      <c r="EYY192" s="222"/>
      <c r="EYZ192" s="222"/>
      <c r="EZA192" s="222"/>
      <c r="EZB192" s="222"/>
      <c r="EZC192" s="222"/>
      <c r="EZD192" s="222"/>
      <c r="EZE192" s="222"/>
      <c r="EZF192" s="222"/>
      <c r="EZG192" s="222"/>
      <c r="EZH192" s="222"/>
      <c r="EZI192" s="222"/>
      <c r="EZJ192" s="222"/>
      <c r="EZK192" s="222"/>
      <c r="EZL192" s="222"/>
      <c r="EZM192" s="222"/>
      <c r="EZN192" s="222"/>
      <c r="EZO192" s="222"/>
      <c r="EZP192" s="222"/>
      <c r="EZQ192" s="222"/>
      <c r="EZR192" s="222"/>
      <c r="EZS192" s="222"/>
      <c r="EZT192" s="222"/>
      <c r="EZU192" s="222"/>
      <c r="EZV192" s="222"/>
      <c r="EZW192" s="222"/>
      <c r="EZX192" s="222"/>
      <c r="EZY192" s="222"/>
      <c r="EZZ192" s="222"/>
      <c r="FAA192" s="222"/>
      <c r="FAB192" s="222"/>
      <c r="FAC192" s="222"/>
      <c r="FAD192" s="222"/>
      <c r="FAE192" s="222"/>
      <c r="FAF192" s="222"/>
      <c r="FAG192" s="222"/>
      <c r="FAH192" s="222"/>
      <c r="FAI192" s="222"/>
      <c r="FAJ192" s="222"/>
      <c r="FAK192" s="222"/>
      <c r="FAL192" s="222"/>
      <c r="FAM192" s="222"/>
      <c r="FAN192" s="222"/>
      <c r="FAO192" s="222"/>
      <c r="FAP192" s="222"/>
      <c r="FAQ192" s="222"/>
      <c r="FAR192" s="222"/>
      <c r="FAS192" s="222"/>
      <c r="FAT192" s="222"/>
      <c r="FAU192" s="222"/>
      <c r="FAV192" s="222"/>
      <c r="FAW192" s="222"/>
      <c r="FAX192" s="222"/>
      <c r="FAY192" s="222"/>
      <c r="FAZ192" s="222"/>
      <c r="FBA192" s="222"/>
      <c r="FBB192" s="222"/>
      <c r="FBC192" s="222"/>
      <c r="FBD192" s="222"/>
      <c r="FBE192" s="222"/>
      <c r="FBF192" s="222"/>
      <c r="FBG192" s="222"/>
      <c r="FBH192" s="222"/>
      <c r="FBI192" s="222"/>
      <c r="FBJ192" s="222"/>
      <c r="FBK192" s="222"/>
      <c r="FBL192" s="222"/>
      <c r="FBM192" s="222"/>
      <c r="FBN192" s="222"/>
      <c r="FBO192" s="222"/>
      <c r="FBP192" s="222"/>
      <c r="FBQ192" s="222"/>
      <c r="FBR192" s="222"/>
      <c r="FBS192" s="222"/>
      <c r="FBT192" s="222"/>
      <c r="FBU192" s="222"/>
      <c r="FBV192" s="222"/>
      <c r="FBW192" s="222"/>
      <c r="FBX192" s="222"/>
      <c r="FBY192" s="222"/>
      <c r="FBZ192" s="222"/>
      <c r="FCA192" s="222"/>
      <c r="FCB192" s="222"/>
      <c r="FCC192" s="222"/>
      <c r="FCD192" s="222"/>
      <c r="FCE192" s="222"/>
      <c r="FCF192" s="222"/>
      <c r="FCG192" s="222"/>
      <c r="FCH192" s="222"/>
      <c r="FCI192" s="222"/>
      <c r="FCJ192" s="222"/>
      <c r="FCK192" s="222"/>
      <c r="FCL192" s="222"/>
      <c r="FCM192" s="222"/>
      <c r="FCN192" s="222"/>
      <c r="FCO192" s="222"/>
      <c r="FCP192" s="222"/>
      <c r="FCQ192" s="222"/>
      <c r="FCR192" s="222"/>
      <c r="FCS192" s="222"/>
      <c r="FCT192" s="222"/>
      <c r="FCU192" s="222"/>
      <c r="FCV192" s="222"/>
      <c r="FCW192" s="222"/>
      <c r="FCX192" s="222"/>
      <c r="FCY192" s="222"/>
      <c r="FCZ192" s="222"/>
      <c r="FDA192" s="222"/>
      <c r="FDB192" s="222"/>
      <c r="FDC192" s="222"/>
      <c r="FDD192" s="222"/>
      <c r="FDE192" s="222"/>
      <c r="FDF192" s="222"/>
      <c r="FDG192" s="222"/>
      <c r="FDH192" s="222"/>
      <c r="FDI192" s="222"/>
      <c r="FDJ192" s="222"/>
      <c r="FDK192" s="222"/>
      <c r="FDL192" s="222"/>
      <c r="FDM192" s="222"/>
      <c r="FDN192" s="222"/>
      <c r="FDO192" s="222"/>
      <c r="FDP192" s="222"/>
      <c r="FDQ192" s="222"/>
      <c r="FDR192" s="222"/>
      <c r="FDS192" s="222"/>
      <c r="FDT192" s="222"/>
      <c r="FDU192" s="222"/>
      <c r="FDV192" s="222"/>
      <c r="FDW192" s="222"/>
      <c r="FDX192" s="222"/>
      <c r="FDY192" s="222"/>
      <c r="FDZ192" s="222"/>
      <c r="FEA192" s="222"/>
      <c r="FEB192" s="222"/>
      <c r="FEC192" s="222"/>
      <c r="FED192" s="222"/>
      <c r="FEE192" s="222"/>
      <c r="FEF192" s="222"/>
      <c r="FEG192" s="222"/>
      <c r="FEH192" s="222"/>
      <c r="FEI192" s="222"/>
      <c r="FEJ192" s="222"/>
      <c r="FEK192" s="222"/>
      <c r="FEL192" s="222"/>
      <c r="FEM192" s="222"/>
      <c r="FEN192" s="222"/>
      <c r="FEO192" s="222"/>
      <c r="FEP192" s="222"/>
      <c r="FEQ192" s="222"/>
      <c r="FER192" s="222"/>
      <c r="FES192" s="222"/>
      <c r="FET192" s="222"/>
      <c r="FEU192" s="222"/>
      <c r="FEV192" s="222"/>
      <c r="FEW192" s="222"/>
      <c r="FEX192" s="222"/>
      <c r="FEY192" s="222"/>
      <c r="FEZ192" s="222"/>
      <c r="FFA192" s="222"/>
      <c r="FFB192" s="222"/>
      <c r="FFC192" s="222"/>
      <c r="FFD192" s="222"/>
      <c r="FFE192" s="222"/>
      <c r="FFF192" s="222"/>
      <c r="FFG192" s="222"/>
      <c r="FFH192" s="222"/>
      <c r="FFI192" s="222"/>
      <c r="FFJ192" s="222"/>
      <c r="FFK192" s="222"/>
      <c r="FFL192" s="222"/>
      <c r="FFM192" s="222"/>
      <c r="FFN192" s="222"/>
      <c r="FFO192" s="222"/>
      <c r="FFP192" s="222"/>
      <c r="FFQ192" s="222"/>
      <c r="FFR192" s="222"/>
      <c r="FFS192" s="222"/>
      <c r="FFT192" s="222"/>
      <c r="FFU192" s="222"/>
      <c r="FFV192" s="222"/>
      <c r="FFW192" s="222"/>
      <c r="FFX192" s="222"/>
      <c r="FFY192" s="222"/>
      <c r="FFZ192" s="222"/>
      <c r="FGA192" s="222"/>
      <c r="FGB192" s="222"/>
      <c r="FGC192" s="222"/>
      <c r="FGD192" s="222"/>
      <c r="FGE192" s="222"/>
      <c r="FGF192" s="222"/>
      <c r="FGG192" s="222"/>
      <c r="FGH192" s="222"/>
      <c r="FGI192" s="222"/>
      <c r="FGJ192" s="222"/>
      <c r="FGK192" s="222"/>
      <c r="FGL192" s="222"/>
      <c r="FGM192" s="222"/>
      <c r="FGN192" s="222"/>
      <c r="FGO192" s="222"/>
      <c r="FGP192" s="222"/>
      <c r="FGQ192" s="222"/>
      <c r="FGR192" s="222"/>
      <c r="FGS192" s="222"/>
      <c r="FGT192" s="222"/>
      <c r="FGU192" s="222"/>
      <c r="FGV192" s="222"/>
      <c r="FGW192" s="222"/>
      <c r="FGX192" s="222"/>
      <c r="FGY192" s="222"/>
      <c r="FGZ192" s="222"/>
      <c r="FHA192" s="222"/>
      <c r="FHB192" s="222"/>
      <c r="FHC192" s="222"/>
      <c r="FHD192" s="222"/>
      <c r="FHE192" s="222"/>
      <c r="FHF192" s="222"/>
      <c r="FHG192" s="222"/>
      <c r="FHH192" s="222"/>
      <c r="FHI192" s="222"/>
      <c r="FHJ192" s="222"/>
      <c r="FHK192" s="222"/>
      <c r="FHL192" s="222"/>
      <c r="FHM192" s="222"/>
      <c r="FHN192" s="222"/>
      <c r="FHO192" s="222"/>
      <c r="FHP192" s="222"/>
      <c r="FHQ192" s="222"/>
      <c r="FHR192" s="222"/>
      <c r="FHS192" s="222"/>
      <c r="FHT192" s="222"/>
      <c r="FHU192" s="222"/>
      <c r="FHV192" s="222"/>
      <c r="FHW192" s="222"/>
      <c r="FHX192" s="222"/>
      <c r="FHY192" s="222"/>
      <c r="FHZ192" s="222"/>
      <c r="FIA192" s="222"/>
      <c r="FIB192" s="222"/>
      <c r="FIC192" s="222"/>
      <c r="FID192" s="222"/>
      <c r="FIE192" s="222"/>
      <c r="FIF192" s="222"/>
      <c r="FIG192" s="222"/>
      <c r="FIH192" s="222"/>
      <c r="FII192" s="222"/>
      <c r="FIJ192" s="222"/>
      <c r="FIK192" s="222"/>
      <c r="FIL192" s="222"/>
      <c r="FIM192" s="222"/>
      <c r="FIN192" s="222"/>
      <c r="FIO192" s="222"/>
      <c r="FIP192" s="222"/>
      <c r="FIQ192" s="222"/>
      <c r="FIR192" s="222"/>
      <c r="FIS192" s="222"/>
      <c r="FIT192" s="222"/>
      <c r="FIU192" s="222"/>
      <c r="FIV192" s="222"/>
      <c r="FIW192" s="222"/>
      <c r="FIX192" s="222"/>
      <c r="FIY192" s="222"/>
      <c r="FIZ192" s="222"/>
      <c r="FJA192" s="222"/>
      <c r="FJB192" s="222"/>
      <c r="FJC192" s="222"/>
      <c r="FJD192" s="222"/>
      <c r="FJE192" s="222"/>
      <c r="FJF192" s="222"/>
      <c r="FJG192" s="222"/>
      <c r="FJH192" s="222"/>
      <c r="FJI192" s="222"/>
      <c r="FJJ192" s="222"/>
      <c r="FJK192" s="222"/>
      <c r="FJL192" s="222"/>
      <c r="FJM192" s="222"/>
      <c r="FJN192" s="222"/>
      <c r="FJO192" s="222"/>
      <c r="FJP192" s="222"/>
      <c r="FJQ192" s="222"/>
      <c r="FJR192" s="222"/>
      <c r="FJS192" s="222"/>
      <c r="FJT192" s="222"/>
      <c r="FJU192" s="222"/>
      <c r="FJV192" s="222"/>
      <c r="FJW192" s="222"/>
      <c r="FJX192" s="222"/>
      <c r="FJY192" s="222"/>
      <c r="FJZ192" s="222"/>
      <c r="FKA192" s="222"/>
      <c r="FKB192" s="222"/>
      <c r="FKC192" s="222"/>
      <c r="FKD192" s="222"/>
      <c r="FKE192" s="222"/>
      <c r="FKF192" s="222"/>
      <c r="FKG192" s="222"/>
      <c r="FKH192" s="222"/>
      <c r="FKI192" s="222"/>
      <c r="FKJ192" s="222"/>
      <c r="FKK192" s="222"/>
      <c r="FKL192" s="222"/>
      <c r="FKM192" s="222"/>
      <c r="FKN192" s="222"/>
      <c r="FKO192" s="222"/>
      <c r="FKP192" s="222"/>
      <c r="FKQ192" s="222"/>
      <c r="FKR192" s="222"/>
      <c r="FKS192" s="222"/>
      <c r="FKT192" s="222"/>
      <c r="FKU192" s="222"/>
      <c r="FKV192" s="222"/>
      <c r="FKW192" s="222"/>
      <c r="FKX192" s="222"/>
      <c r="FKY192" s="222"/>
      <c r="FKZ192" s="222"/>
      <c r="FLA192" s="222"/>
      <c r="FLB192" s="222"/>
      <c r="FLC192" s="222"/>
      <c r="FLD192" s="222"/>
      <c r="FLE192" s="222"/>
      <c r="FLF192" s="222"/>
      <c r="FLG192" s="222"/>
      <c r="FLH192" s="222"/>
      <c r="FLI192" s="222"/>
      <c r="FLJ192" s="222"/>
      <c r="FLK192" s="222"/>
      <c r="FLL192" s="222"/>
      <c r="FLM192" s="222"/>
      <c r="FLN192" s="222"/>
      <c r="FLO192" s="222"/>
      <c r="FLP192" s="222"/>
      <c r="FLQ192" s="222"/>
      <c r="FLR192" s="222"/>
      <c r="FLS192" s="222"/>
      <c r="FLT192" s="222"/>
      <c r="FLU192" s="222"/>
      <c r="FLV192" s="222"/>
      <c r="FLW192" s="222"/>
      <c r="FLX192" s="222"/>
      <c r="FLY192" s="222"/>
      <c r="FLZ192" s="222"/>
      <c r="FMA192" s="222"/>
      <c r="FMB192" s="222"/>
      <c r="FMC192" s="222"/>
      <c r="FMD192" s="222"/>
      <c r="FME192" s="222"/>
      <c r="FMF192" s="222"/>
      <c r="FMG192" s="222"/>
      <c r="FMH192" s="222"/>
      <c r="FMI192" s="222"/>
      <c r="FMJ192" s="222"/>
      <c r="FMK192" s="222"/>
      <c r="FML192" s="222"/>
      <c r="FMM192" s="222"/>
      <c r="FMN192" s="222"/>
      <c r="FMO192" s="222"/>
      <c r="FMP192" s="222"/>
      <c r="FMQ192" s="222"/>
      <c r="FMR192" s="222"/>
      <c r="FMS192" s="222"/>
      <c r="FMT192" s="222"/>
      <c r="FMU192" s="222"/>
      <c r="FMV192" s="222"/>
      <c r="FMW192" s="222"/>
      <c r="FMX192" s="222"/>
      <c r="FMY192" s="222"/>
      <c r="FMZ192" s="222"/>
      <c r="FNA192" s="222"/>
      <c r="FNB192" s="222"/>
      <c r="FNC192" s="222"/>
      <c r="FND192" s="222"/>
      <c r="FNE192" s="222"/>
      <c r="FNF192" s="222"/>
      <c r="FNG192" s="222"/>
      <c r="FNH192" s="222"/>
      <c r="FNI192" s="222"/>
      <c r="FNJ192" s="222"/>
      <c r="FNK192" s="222"/>
      <c r="FNL192" s="222"/>
      <c r="FNM192" s="222"/>
      <c r="FNN192" s="222"/>
      <c r="FNO192" s="222"/>
      <c r="FNP192" s="222"/>
      <c r="FNQ192" s="222"/>
      <c r="FNR192" s="222"/>
      <c r="FNS192" s="222"/>
      <c r="FNT192" s="222"/>
      <c r="FNU192" s="222"/>
      <c r="FNV192" s="222"/>
      <c r="FNW192" s="222"/>
      <c r="FNX192" s="222"/>
      <c r="FNY192" s="222"/>
      <c r="FNZ192" s="222"/>
      <c r="FOA192" s="222"/>
      <c r="FOB192" s="222"/>
      <c r="FOC192" s="222"/>
      <c r="FOD192" s="222"/>
      <c r="FOE192" s="222"/>
      <c r="FOF192" s="222"/>
      <c r="FOG192" s="222"/>
      <c r="FOH192" s="222"/>
      <c r="FOI192" s="222"/>
      <c r="FOJ192" s="222"/>
      <c r="FOK192" s="222"/>
      <c r="FOL192" s="222"/>
      <c r="FOM192" s="222"/>
      <c r="FON192" s="222"/>
      <c r="FOO192" s="222"/>
      <c r="FOP192" s="222"/>
      <c r="FOQ192" s="222"/>
      <c r="FOR192" s="222"/>
      <c r="FOS192" s="222"/>
      <c r="FOT192" s="222"/>
      <c r="FOU192" s="222"/>
      <c r="FOV192" s="222"/>
      <c r="FOW192" s="222"/>
      <c r="FOX192" s="222"/>
      <c r="FOY192" s="222"/>
      <c r="FOZ192" s="222"/>
      <c r="FPA192" s="222"/>
      <c r="FPB192" s="222"/>
      <c r="FPC192" s="222"/>
      <c r="FPD192" s="222"/>
      <c r="FPE192" s="222"/>
      <c r="FPF192" s="222"/>
      <c r="FPG192" s="222"/>
      <c r="FPH192" s="222"/>
      <c r="FPI192" s="222"/>
      <c r="FPJ192" s="222"/>
      <c r="FPK192" s="222"/>
      <c r="FPL192" s="222"/>
      <c r="FPM192" s="222"/>
      <c r="FPN192" s="222"/>
      <c r="FPO192" s="222"/>
      <c r="FPP192" s="222"/>
      <c r="FPQ192" s="222"/>
      <c r="FPR192" s="222"/>
      <c r="FPS192" s="222"/>
      <c r="FPT192" s="222"/>
      <c r="FPU192" s="222"/>
      <c r="FPV192" s="222"/>
      <c r="FPW192" s="222"/>
      <c r="FPX192" s="222"/>
      <c r="FPY192" s="222"/>
      <c r="FPZ192" s="222"/>
      <c r="FQA192" s="222"/>
      <c r="FQB192" s="222"/>
      <c r="FQC192" s="222"/>
      <c r="FQD192" s="222"/>
      <c r="FQE192" s="222"/>
      <c r="FQF192" s="222"/>
      <c r="FQG192" s="222"/>
      <c r="FQH192" s="222"/>
      <c r="FQI192" s="222"/>
      <c r="FQJ192" s="222"/>
      <c r="FQK192" s="222"/>
      <c r="FQL192" s="222"/>
      <c r="FQM192" s="222"/>
      <c r="FQN192" s="222"/>
      <c r="FQO192" s="222"/>
      <c r="FQP192" s="222"/>
      <c r="FQQ192" s="222"/>
      <c r="FQR192" s="222"/>
      <c r="FQS192" s="222"/>
      <c r="FQT192" s="222"/>
      <c r="FQU192" s="222"/>
      <c r="FQV192" s="222"/>
      <c r="FQW192" s="222"/>
      <c r="FQX192" s="222"/>
      <c r="FQY192" s="222"/>
      <c r="FQZ192" s="222"/>
      <c r="FRA192" s="222"/>
      <c r="FRB192" s="222"/>
      <c r="FRC192" s="222"/>
      <c r="FRD192" s="222"/>
      <c r="FRE192" s="222"/>
      <c r="FRF192" s="222"/>
      <c r="FRG192" s="222"/>
      <c r="FRH192" s="222"/>
      <c r="FRI192" s="222"/>
      <c r="FRJ192" s="222"/>
      <c r="FRK192" s="222"/>
      <c r="FRL192" s="222"/>
      <c r="FRM192" s="222"/>
      <c r="FRN192" s="222"/>
      <c r="FRO192" s="222"/>
      <c r="FRP192" s="222"/>
      <c r="FRQ192" s="222"/>
      <c r="FRR192" s="222"/>
      <c r="FRS192" s="222"/>
      <c r="FRT192" s="222"/>
      <c r="FRU192" s="222"/>
      <c r="FRV192" s="222"/>
      <c r="FRW192" s="222"/>
      <c r="FRX192" s="222"/>
      <c r="FRY192" s="222"/>
      <c r="FRZ192" s="222"/>
      <c r="FSA192" s="222"/>
      <c r="FSB192" s="222"/>
      <c r="FSC192" s="222"/>
      <c r="FSD192" s="222"/>
      <c r="FSE192" s="222"/>
      <c r="FSF192" s="222"/>
      <c r="FSG192" s="222"/>
      <c r="FSH192" s="222"/>
      <c r="FSI192" s="222"/>
      <c r="FSJ192" s="222"/>
      <c r="FSK192" s="222"/>
      <c r="FSL192" s="222"/>
      <c r="FSM192" s="222"/>
      <c r="FSN192" s="222"/>
      <c r="FSO192" s="222"/>
      <c r="FSP192" s="222"/>
      <c r="FSQ192" s="222"/>
      <c r="FSR192" s="222"/>
      <c r="FSS192" s="222"/>
      <c r="FST192" s="222"/>
      <c r="FSU192" s="222"/>
      <c r="FSV192" s="222"/>
      <c r="FSW192" s="222"/>
      <c r="FSX192" s="222"/>
      <c r="FSY192" s="222"/>
      <c r="FSZ192" s="222"/>
      <c r="FTA192" s="222"/>
      <c r="FTB192" s="222"/>
      <c r="FTC192" s="222"/>
      <c r="FTD192" s="222"/>
      <c r="FTE192" s="222"/>
      <c r="FTF192" s="222"/>
      <c r="FTG192" s="222"/>
      <c r="FTH192" s="222"/>
      <c r="FTI192" s="222"/>
      <c r="FTJ192" s="222"/>
      <c r="FTK192" s="222"/>
      <c r="FTL192" s="222"/>
      <c r="FTM192" s="222"/>
      <c r="FTN192" s="222"/>
      <c r="FTO192" s="222"/>
      <c r="FTP192" s="222"/>
      <c r="FTQ192" s="222"/>
      <c r="FTR192" s="222"/>
      <c r="FTS192" s="222"/>
      <c r="FTT192" s="222"/>
      <c r="FTU192" s="222"/>
      <c r="FTV192" s="222"/>
      <c r="FTW192" s="222"/>
      <c r="FTX192" s="222"/>
      <c r="FTY192" s="222"/>
      <c r="FTZ192" s="222"/>
      <c r="FUA192" s="222"/>
      <c r="FUB192" s="222"/>
      <c r="FUC192" s="222"/>
      <c r="FUD192" s="222"/>
      <c r="FUE192" s="222"/>
      <c r="FUF192" s="222"/>
      <c r="FUG192" s="222"/>
      <c r="FUH192" s="222"/>
      <c r="FUI192" s="222"/>
      <c r="FUJ192" s="222"/>
      <c r="FUK192" s="222"/>
      <c r="FUL192" s="222"/>
      <c r="FUM192" s="222"/>
      <c r="FUN192" s="222"/>
      <c r="FUO192" s="222"/>
      <c r="FUP192" s="222"/>
      <c r="FUQ192" s="222"/>
      <c r="FUR192" s="222"/>
      <c r="FUS192" s="222"/>
      <c r="FUT192" s="222"/>
      <c r="FUU192" s="222"/>
      <c r="FUV192" s="222"/>
      <c r="FUW192" s="222"/>
      <c r="FUX192" s="222"/>
      <c r="FUY192" s="222"/>
      <c r="FUZ192" s="222"/>
      <c r="FVA192" s="222"/>
      <c r="FVB192" s="222"/>
      <c r="FVC192" s="222"/>
      <c r="FVD192" s="222"/>
      <c r="FVE192" s="222"/>
      <c r="FVF192" s="222"/>
      <c r="FVG192" s="222"/>
      <c r="FVH192" s="222"/>
      <c r="FVI192" s="222"/>
      <c r="FVJ192" s="222"/>
      <c r="FVK192" s="222"/>
      <c r="FVL192" s="222"/>
      <c r="FVM192" s="222"/>
      <c r="FVN192" s="222"/>
      <c r="FVO192" s="222"/>
      <c r="FVP192" s="222"/>
      <c r="FVQ192" s="222"/>
      <c r="FVR192" s="222"/>
      <c r="FVS192" s="222"/>
      <c r="FVT192" s="222"/>
      <c r="FVU192" s="222"/>
      <c r="FVV192" s="222"/>
      <c r="FVW192" s="222"/>
      <c r="FVX192" s="222"/>
      <c r="FVY192" s="222"/>
      <c r="FVZ192" s="222"/>
      <c r="FWA192" s="222"/>
      <c r="FWB192" s="222"/>
      <c r="FWC192" s="222"/>
      <c r="FWD192" s="222"/>
      <c r="FWE192" s="222"/>
      <c r="FWF192" s="222"/>
      <c r="FWG192" s="222"/>
      <c r="FWH192" s="222"/>
      <c r="FWI192" s="222"/>
      <c r="FWJ192" s="222"/>
      <c r="FWK192" s="222"/>
      <c r="FWL192" s="222"/>
      <c r="FWM192" s="222"/>
      <c r="FWN192" s="222"/>
      <c r="FWO192" s="222"/>
      <c r="FWP192" s="222"/>
      <c r="FWQ192" s="222"/>
      <c r="FWR192" s="222"/>
      <c r="FWS192" s="222"/>
      <c r="FWT192" s="222"/>
      <c r="FWU192" s="222"/>
      <c r="FWV192" s="222"/>
      <c r="FWW192" s="222"/>
      <c r="FWX192" s="222"/>
      <c r="FWY192" s="222"/>
      <c r="FWZ192" s="222"/>
      <c r="FXA192" s="222"/>
      <c r="FXB192" s="222"/>
      <c r="FXC192" s="222"/>
      <c r="FXD192" s="222"/>
      <c r="FXE192" s="222"/>
      <c r="FXF192" s="222"/>
      <c r="FXG192" s="222"/>
      <c r="FXH192" s="222"/>
      <c r="FXI192" s="222"/>
      <c r="FXJ192" s="222"/>
      <c r="FXK192" s="222"/>
      <c r="FXL192" s="222"/>
      <c r="FXM192" s="222"/>
      <c r="FXN192" s="222"/>
      <c r="FXO192" s="222"/>
      <c r="FXP192" s="222"/>
      <c r="FXQ192" s="222"/>
      <c r="FXR192" s="222"/>
      <c r="FXS192" s="222"/>
      <c r="FXT192" s="222"/>
      <c r="FXU192" s="222"/>
      <c r="FXV192" s="222"/>
      <c r="FXW192" s="222"/>
      <c r="FXX192" s="222"/>
      <c r="FXY192" s="222"/>
      <c r="FXZ192" s="222"/>
      <c r="FYA192" s="222"/>
      <c r="FYB192" s="222"/>
      <c r="FYC192" s="222"/>
      <c r="FYD192" s="222"/>
      <c r="FYE192" s="222"/>
      <c r="FYF192" s="222"/>
      <c r="FYG192" s="222"/>
      <c r="FYH192" s="222"/>
      <c r="FYI192" s="222"/>
      <c r="FYJ192" s="222"/>
      <c r="FYK192" s="222"/>
      <c r="FYL192" s="222"/>
      <c r="FYM192" s="222"/>
      <c r="FYN192" s="222"/>
      <c r="FYO192" s="222"/>
      <c r="FYP192" s="222"/>
      <c r="FYQ192" s="222"/>
      <c r="FYR192" s="222"/>
      <c r="FYS192" s="222"/>
      <c r="FYT192" s="222"/>
      <c r="FYU192" s="222"/>
      <c r="FYV192" s="222"/>
      <c r="FYW192" s="222"/>
      <c r="FYX192" s="222"/>
      <c r="FYY192" s="222"/>
      <c r="FYZ192" s="222"/>
      <c r="FZA192" s="222"/>
      <c r="FZB192" s="222"/>
      <c r="FZC192" s="222"/>
      <c r="FZD192" s="222"/>
      <c r="FZE192" s="222"/>
      <c r="FZF192" s="222"/>
      <c r="FZG192" s="222"/>
      <c r="FZH192" s="222"/>
      <c r="FZI192" s="222"/>
      <c r="FZJ192" s="222"/>
      <c r="FZK192" s="222"/>
      <c r="FZL192" s="222"/>
      <c r="FZM192" s="222"/>
      <c r="FZN192" s="222"/>
      <c r="FZO192" s="222"/>
      <c r="FZP192" s="222"/>
      <c r="FZQ192" s="222"/>
      <c r="FZR192" s="222"/>
      <c r="FZS192" s="222"/>
      <c r="FZT192" s="222"/>
      <c r="FZU192" s="222"/>
      <c r="FZV192" s="222"/>
      <c r="FZW192" s="222"/>
      <c r="FZX192" s="222"/>
      <c r="FZY192" s="222"/>
      <c r="FZZ192" s="222"/>
      <c r="GAA192" s="222"/>
      <c r="GAB192" s="222"/>
      <c r="GAC192" s="222"/>
      <c r="GAD192" s="222"/>
      <c r="GAE192" s="222"/>
      <c r="GAF192" s="222"/>
      <c r="GAG192" s="222"/>
      <c r="GAH192" s="222"/>
      <c r="GAI192" s="222"/>
      <c r="GAJ192" s="222"/>
      <c r="GAK192" s="222"/>
      <c r="GAL192" s="222"/>
      <c r="GAM192" s="222"/>
      <c r="GAN192" s="222"/>
      <c r="GAO192" s="222"/>
      <c r="GAP192" s="222"/>
      <c r="GAQ192" s="222"/>
      <c r="GAR192" s="222"/>
      <c r="GAS192" s="222"/>
      <c r="GAT192" s="222"/>
      <c r="GAU192" s="222"/>
      <c r="GAV192" s="222"/>
      <c r="GAW192" s="222"/>
      <c r="GAX192" s="222"/>
      <c r="GAY192" s="222"/>
      <c r="GAZ192" s="222"/>
      <c r="GBA192" s="222"/>
      <c r="GBB192" s="222"/>
      <c r="GBC192" s="222"/>
      <c r="GBD192" s="222"/>
      <c r="GBE192" s="222"/>
      <c r="GBF192" s="222"/>
      <c r="GBG192" s="222"/>
      <c r="GBH192" s="222"/>
      <c r="GBI192" s="222"/>
      <c r="GBJ192" s="222"/>
      <c r="GBK192" s="222"/>
      <c r="GBL192" s="222"/>
      <c r="GBM192" s="222"/>
      <c r="GBN192" s="222"/>
      <c r="GBO192" s="222"/>
      <c r="GBP192" s="222"/>
      <c r="GBQ192" s="222"/>
      <c r="GBR192" s="222"/>
      <c r="GBS192" s="222"/>
      <c r="GBT192" s="222"/>
      <c r="GBU192" s="222"/>
      <c r="GBV192" s="222"/>
      <c r="GBW192" s="222"/>
      <c r="GBX192" s="222"/>
      <c r="GBY192" s="222"/>
      <c r="GBZ192" s="222"/>
      <c r="GCA192" s="222"/>
      <c r="GCB192" s="222"/>
      <c r="GCC192" s="222"/>
      <c r="GCD192" s="222"/>
      <c r="GCE192" s="222"/>
      <c r="GCF192" s="222"/>
      <c r="GCG192" s="222"/>
      <c r="GCH192" s="222"/>
      <c r="GCI192" s="222"/>
      <c r="GCJ192" s="222"/>
      <c r="GCK192" s="222"/>
      <c r="GCL192" s="222"/>
      <c r="GCM192" s="222"/>
      <c r="GCN192" s="222"/>
      <c r="GCO192" s="222"/>
      <c r="GCP192" s="222"/>
      <c r="GCQ192" s="222"/>
      <c r="GCR192" s="222"/>
      <c r="GCS192" s="222"/>
      <c r="GCT192" s="222"/>
      <c r="GCU192" s="222"/>
      <c r="GCV192" s="222"/>
      <c r="GCW192" s="222"/>
      <c r="GCX192" s="222"/>
      <c r="GCY192" s="222"/>
      <c r="GCZ192" s="222"/>
      <c r="GDA192" s="222"/>
      <c r="GDB192" s="222"/>
      <c r="GDC192" s="222"/>
      <c r="GDD192" s="222"/>
      <c r="GDE192" s="222"/>
      <c r="GDF192" s="222"/>
      <c r="GDG192" s="222"/>
      <c r="GDH192" s="222"/>
      <c r="GDI192" s="222"/>
      <c r="GDJ192" s="222"/>
      <c r="GDK192" s="222"/>
      <c r="GDL192" s="222"/>
      <c r="GDM192" s="222"/>
      <c r="GDN192" s="222"/>
      <c r="GDO192" s="222"/>
      <c r="GDP192" s="222"/>
      <c r="GDQ192" s="222"/>
      <c r="GDR192" s="222"/>
      <c r="GDS192" s="222"/>
      <c r="GDT192" s="222"/>
      <c r="GDU192" s="222"/>
      <c r="GDV192" s="222"/>
      <c r="GDW192" s="222"/>
      <c r="GDX192" s="222"/>
      <c r="GDY192" s="222"/>
      <c r="GDZ192" s="222"/>
      <c r="GEA192" s="222"/>
      <c r="GEB192" s="222"/>
      <c r="GEC192" s="222"/>
      <c r="GED192" s="222"/>
      <c r="GEE192" s="222"/>
      <c r="GEF192" s="222"/>
      <c r="GEG192" s="222"/>
      <c r="GEH192" s="222"/>
      <c r="GEI192" s="222"/>
      <c r="GEJ192" s="222"/>
      <c r="GEK192" s="222"/>
      <c r="GEL192" s="222"/>
      <c r="GEM192" s="222"/>
      <c r="GEN192" s="222"/>
      <c r="GEO192" s="222"/>
      <c r="GEP192" s="222"/>
      <c r="GEQ192" s="222"/>
      <c r="GER192" s="222"/>
      <c r="GES192" s="222"/>
      <c r="GET192" s="222"/>
      <c r="GEU192" s="222"/>
      <c r="GEV192" s="222"/>
      <c r="GEW192" s="222"/>
      <c r="GEX192" s="222"/>
      <c r="GEY192" s="222"/>
      <c r="GEZ192" s="222"/>
      <c r="GFA192" s="222"/>
      <c r="GFB192" s="222"/>
      <c r="GFC192" s="222"/>
      <c r="GFD192" s="222"/>
      <c r="GFE192" s="222"/>
      <c r="GFF192" s="222"/>
      <c r="GFG192" s="222"/>
      <c r="GFH192" s="222"/>
      <c r="GFI192" s="222"/>
      <c r="GFJ192" s="222"/>
      <c r="GFK192" s="222"/>
      <c r="GFL192" s="222"/>
      <c r="GFM192" s="222"/>
      <c r="GFN192" s="222"/>
      <c r="GFO192" s="222"/>
      <c r="GFP192" s="222"/>
      <c r="GFQ192" s="222"/>
      <c r="GFR192" s="222"/>
      <c r="GFS192" s="222"/>
      <c r="GFT192" s="222"/>
      <c r="GFU192" s="222"/>
      <c r="GFV192" s="222"/>
      <c r="GFW192" s="222"/>
      <c r="GFX192" s="222"/>
      <c r="GFY192" s="222"/>
      <c r="GFZ192" s="222"/>
      <c r="GGA192" s="222"/>
      <c r="GGB192" s="222"/>
      <c r="GGC192" s="222"/>
      <c r="GGD192" s="222"/>
      <c r="GGE192" s="222"/>
      <c r="GGF192" s="222"/>
      <c r="GGG192" s="222"/>
      <c r="GGH192" s="222"/>
      <c r="GGI192" s="222"/>
      <c r="GGJ192" s="222"/>
      <c r="GGK192" s="222"/>
      <c r="GGL192" s="222"/>
      <c r="GGM192" s="222"/>
      <c r="GGN192" s="222"/>
      <c r="GGO192" s="222"/>
      <c r="GGP192" s="222"/>
      <c r="GGQ192" s="222"/>
      <c r="GGR192" s="222"/>
      <c r="GGS192" s="222"/>
      <c r="GGT192" s="222"/>
      <c r="GGU192" s="222"/>
      <c r="GGV192" s="222"/>
      <c r="GGW192" s="222"/>
      <c r="GGX192" s="222"/>
      <c r="GGY192" s="222"/>
      <c r="GGZ192" s="222"/>
      <c r="GHA192" s="222"/>
      <c r="GHB192" s="222"/>
      <c r="GHC192" s="222"/>
      <c r="GHD192" s="222"/>
      <c r="GHE192" s="222"/>
      <c r="GHF192" s="222"/>
      <c r="GHG192" s="222"/>
      <c r="GHH192" s="222"/>
      <c r="GHI192" s="222"/>
      <c r="GHJ192" s="222"/>
      <c r="GHK192" s="222"/>
      <c r="GHL192" s="222"/>
      <c r="GHM192" s="222"/>
      <c r="GHN192" s="222"/>
      <c r="GHO192" s="222"/>
      <c r="GHP192" s="222"/>
      <c r="GHQ192" s="222"/>
      <c r="GHR192" s="222"/>
      <c r="GHS192" s="222"/>
      <c r="GHT192" s="222"/>
      <c r="GHU192" s="222"/>
      <c r="GHV192" s="222"/>
      <c r="GHW192" s="222"/>
      <c r="GHX192" s="222"/>
      <c r="GHY192" s="222"/>
      <c r="GHZ192" s="222"/>
      <c r="GIA192" s="222"/>
      <c r="GIB192" s="222"/>
      <c r="GIC192" s="222"/>
      <c r="GID192" s="222"/>
      <c r="GIE192" s="222"/>
      <c r="GIF192" s="222"/>
      <c r="GIG192" s="222"/>
      <c r="GIH192" s="222"/>
      <c r="GII192" s="222"/>
      <c r="GIJ192" s="222"/>
      <c r="GIK192" s="222"/>
      <c r="GIL192" s="222"/>
      <c r="GIM192" s="222"/>
      <c r="GIN192" s="222"/>
      <c r="GIO192" s="222"/>
      <c r="GIP192" s="222"/>
      <c r="GIQ192" s="222"/>
      <c r="GIR192" s="222"/>
      <c r="GIS192" s="222"/>
      <c r="GIT192" s="222"/>
      <c r="GIU192" s="222"/>
      <c r="GIV192" s="222"/>
      <c r="GIW192" s="222"/>
      <c r="GIX192" s="222"/>
      <c r="GIY192" s="222"/>
      <c r="GIZ192" s="222"/>
      <c r="GJA192" s="222"/>
      <c r="GJB192" s="222"/>
      <c r="GJC192" s="222"/>
      <c r="GJD192" s="222"/>
      <c r="GJE192" s="222"/>
      <c r="GJF192" s="222"/>
      <c r="GJG192" s="222"/>
      <c r="GJH192" s="222"/>
      <c r="GJI192" s="222"/>
      <c r="GJJ192" s="222"/>
      <c r="GJK192" s="222"/>
      <c r="GJL192" s="222"/>
      <c r="GJM192" s="222"/>
      <c r="GJN192" s="222"/>
      <c r="GJO192" s="222"/>
      <c r="GJP192" s="222"/>
      <c r="GJQ192" s="222"/>
      <c r="GJR192" s="222"/>
      <c r="GJS192" s="222"/>
      <c r="GJT192" s="222"/>
      <c r="GJU192" s="222"/>
      <c r="GJV192" s="222"/>
      <c r="GJW192" s="222"/>
      <c r="GJX192" s="222"/>
      <c r="GJY192" s="222"/>
      <c r="GJZ192" s="222"/>
      <c r="GKA192" s="222"/>
      <c r="GKB192" s="222"/>
      <c r="GKC192" s="222"/>
      <c r="GKD192" s="222"/>
      <c r="GKE192" s="222"/>
      <c r="GKF192" s="222"/>
      <c r="GKG192" s="222"/>
      <c r="GKH192" s="222"/>
      <c r="GKI192" s="222"/>
      <c r="GKJ192" s="222"/>
      <c r="GKK192" s="222"/>
      <c r="GKL192" s="222"/>
      <c r="GKM192" s="222"/>
      <c r="GKN192" s="222"/>
      <c r="GKO192" s="222"/>
      <c r="GKP192" s="222"/>
      <c r="GKQ192" s="222"/>
      <c r="GKR192" s="222"/>
      <c r="GKS192" s="222"/>
      <c r="GKT192" s="222"/>
      <c r="GKU192" s="222"/>
      <c r="GKV192" s="222"/>
      <c r="GKW192" s="222"/>
      <c r="GKX192" s="222"/>
      <c r="GKY192" s="222"/>
      <c r="GKZ192" s="222"/>
      <c r="GLA192" s="222"/>
      <c r="GLB192" s="222"/>
      <c r="GLC192" s="222"/>
      <c r="GLD192" s="222"/>
      <c r="GLE192" s="222"/>
      <c r="GLF192" s="222"/>
      <c r="GLG192" s="222"/>
      <c r="GLH192" s="222"/>
      <c r="GLI192" s="222"/>
      <c r="GLJ192" s="222"/>
      <c r="GLK192" s="222"/>
      <c r="GLL192" s="222"/>
      <c r="GLM192" s="222"/>
      <c r="GLN192" s="222"/>
      <c r="GLO192" s="222"/>
      <c r="GLP192" s="222"/>
      <c r="GLQ192" s="222"/>
      <c r="GLR192" s="222"/>
      <c r="GLS192" s="222"/>
      <c r="GLT192" s="222"/>
      <c r="GLU192" s="222"/>
      <c r="GLV192" s="222"/>
      <c r="GLW192" s="222"/>
      <c r="GLX192" s="222"/>
      <c r="GLY192" s="222"/>
      <c r="GLZ192" s="222"/>
      <c r="GMA192" s="222"/>
      <c r="GMB192" s="222"/>
      <c r="GMC192" s="222"/>
      <c r="GMD192" s="222"/>
      <c r="GME192" s="222"/>
      <c r="GMF192" s="222"/>
      <c r="GMG192" s="222"/>
      <c r="GMH192" s="222"/>
      <c r="GMI192" s="222"/>
      <c r="GMJ192" s="222"/>
      <c r="GMK192" s="222"/>
      <c r="GML192" s="222"/>
      <c r="GMM192" s="222"/>
      <c r="GMN192" s="222"/>
      <c r="GMO192" s="222"/>
      <c r="GMP192" s="222"/>
      <c r="GMQ192" s="222"/>
      <c r="GMR192" s="222"/>
      <c r="GMS192" s="222"/>
      <c r="GMT192" s="222"/>
      <c r="GMU192" s="222"/>
      <c r="GMV192" s="222"/>
      <c r="GMW192" s="222"/>
      <c r="GMX192" s="222"/>
      <c r="GMY192" s="222"/>
      <c r="GMZ192" s="222"/>
      <c r="GNA192" s="222"/>
      <c r="GNB192" s="222"/>
      <c r="GNC192" s="222"/>
      <c r="GND192" s="222"/>
      <c r="GNE192" s="222"/>
      <c r="GNF192" s="222"/>
      <c r="GNG192" s="222"/>
      <c r="GNH192" s="222"/>
      <c r="GNI192" s="222"/>
      <c r="GNJ192" s="222"/>
      <c r="GNK192" s="222"/>
      <c r="GNL192" s="222"/>
      <c r="GNM192" s="222"/>
      <c r="GNN192" s="222"/>
      <c r="GNO192" s="222"/>
      <c r="GNP192" s="222"/>
      <c r="GNQ192" s="222"/>
      <c r="GNR192" s="222"/>
      <c r="GNS192" s="222"/>
      <c r="GNT192" s="222"/>
      <c r="GNU192" s="222"/>
      <c r="GNV192" s="222"/>
      <c r="GNW192" s="222"/>
      <c r="GNX192" s="222"/>
      <c r="GNY192" s="222"/>
      <c r="GNZ192" s="222"/>
      <c r="GOA192" s="222"/>
      <c r="GOB192" s="222"/>
      <c r="GOC192" s="222"/>
      <c r="GOD192" s="222"/>
      <c r="GOE192" s="222"/>
      <c r="GOF192" s="222"/>
      <c r="GOG192" s="222"/>
      <c r="GOH192" s="222"/>
      <c r="GOI192" s="222"/>
      <c r="GOJ192" s="222"/>
      <c r="GOK192" s="222"/>
      <c r="GOL192" s="222"/>
      <c r="GOM192" s="222"/>
      <c r="GON192" s="222"/>
      <c r="GOO192" s="222"/>
      <c r="GOP192" s="222"/>
      <c r="GOQ192" s="222"/>
      <c r="GOR192" s="222"/>
      <c r="GOS192" s="222"/>
      <c r="GOT192" s="222"/>
      <c r="GOU192" s="222"/>
      <c r="GOV192" s="222"/>
      <c r="GOW192" s="222"/>
      <c r="GOX192" s="222"/>
      <c r="GOY192" s="222"/>
      <c r="GOZ192" s="222"/>
      <c r="GPA192" s="222"/>
      <c r="GPB192" s="222"/>
      <c r="GPC192" s="222"/>
      <c r="GPD192" s="222"/>
      <c r="GPE192" s="222"/>
      <c r="GPF192" s="222"/>
      <c r="GPG192" s="222"/>
      <c r="GPH192" s="222"/>
      <c r="GPI192" s="222"/>
      <c r="GPJ192" s="222"/>
      <c r="GPK192" s="222"/>
      <c r="GPL192" s="222"/>
      <c r="GPM192" s="222"/>
      <c r="GPN192" s="222"/>
      <c r="GPO192" s="222"/>
      <c r="GPP192" s="222"/>
      <c r="GPQ192" s="222"/>
      <c r="GPR192" s="222"/>
      <c r="GPS192" s="222"/>
      <c r="GPT192" s="222"/>
      <c r="GPU192" s="222"/>
      <c r="GPV192" s="222"/>
      <c r="GPW192" s="222"/>
      <c r="GPX192" s="222"/>
      <c r="GPY192" s="222"/>
      <c r="GPZ192" s="222"/>
      <c r="GQA192" s="222"/>
      <c r="GQB192" s="222"/>
      <c r="GQC192" s="222"/>
      <c r="GQD192" s="222"/>
      <c r="GQE192" s="222"/>
      <c r="GQF192" s="222"/>
      <c r="GQG192" s="222"/>
      <c r="GQH192" s="222"/>
      <c r="GQI192" s="222"/>
      <c r="GQJ192" s="222"/>
      <c r="GQK192" s="222"/>
      <c r="GQL192" s="222"/>
      <c r="GQM192" s="222"/>
      <c r="GQN192" s="222"/>
      <c r="GQO192" s="222"/>
      <c r="GQP192" s="222"/>
      <c r="GQQ192" s="222"/>
      <c r="GQR192" s="222"/>
      <c r="GQS192" s="222"/>
      <c r="GQT192" s="222"/>
      <c r="GQU192" s="222"/>
      <c r="GQV192" s="222"/>
      <c r="GQW192" s="222"/>
      <c r="GQX192" s="222"/>
      <c r="GQY192" s="222"/>
      <c r="GQZ192" s="222"/>
      <c r="GRA192" s="222"/>
      <c r="GRB192" s="222"/>
      <c r="GRC192" s="222"/>
      <c r="GRD192" s="222"/>
      <c r="GRE192" s="222"/>
      <c r="GRF192" s="222"/>
      <c r="GRG192" s="222"/>
      <c r="GRH192" s="222"/>
      <c r="GRI192" s="222"/>
      <c r="GRJ192" s="222"/>
      <c r="GRK192" s="222"/>
      <c r="GRL192" s="222"/>
      <c r="GRM192" s="222"/>
      <c r="GRN192" s="222"/>
      <c r="GRO192" s="222"/>
      <c r="GRP192" s="222"/>
      <c r="GRQ192" s="222"/>
      <c r="GRR192" s="222"/>
      <c r="GRS192" s="222"/>
      <c r="GRT192" s="222"/>
      <c r="GRU192" s="222"/>
      <c r="GRV192" s="222"/>
      <c r="GRW192" s="222"/>
      <c r="GRX192" s="222"/>
      <c r="GRY192" s="222"/>
      <c r="GRZ192" s="222"/>
      <c r="GSA192" s="222"/>
      <c r="GSB192" s="222"/>
      <c r="GSC192" s="222"/>
      <c r="GSD192" s="222"/>
      <c r="GSE192" s="222"/>
      <c r="GSF192" s="222"/>
      <c r="GSG192" s="222"/>
      <c r="GSH192" s="222"/>
      <c r="GSI192" s="222"/>
      <c r="GSJ192" s="222"/>
      <c r="GSK192" s="222"/>
      <c r="GSL192" s="222"/>
      <c r="GSM192" s="222"/>
      <c r="GSN192" s="222"/>
      <c r="GSO192" s="222"/>
      <c r="GSP192" s="222"/>
      <c r="GSQ192" s="222"/>
      <c r="GSR192" s="222"/>
      <c r="GSS192" s="222"/>
      <c r="GST192" s="222"/>
      <c r="GSU192" s="222"/>
      <c r="GSV192" s="222"/>
      <c r="GSW192" s="222"/>
      <c r="GSX192" s="222"/>
      <c r="GSY192" s="222"/>
      <c r="GSZ192" s="222"/>
      <c r="GTA192" s="222"/>
      <c r="GTB192" s="222"/>
      <c r="GTC192" s="222"/>
      <c r="GTD192" s="222"/>
      <c r="GTE192" s="222"/>
      <c r="GTF192" s="222"/>
      <c r="GTG192" s="222"/>
      <c r="GTH192" s="222"/>
      <c r="GTI192" s="222"/>
      <c r="GTJ192" s="222"/>
      <c r="GTK192" s="222"/>
      <c r="GTL192" s="222"/>
      <c r="GTM192" s="222"/>
      <c r="GTN192" s="222"/>
      <c r="GTO192" s="222"/>
      <c r="GTP192" s="222"/>
      <c r="GTQ192" s="222"/>
      <c r="GTR192" s="222"/>
      <c r="GTS192" s="222"/>
      <c r="GTT192" s="222"/>
      <c r="GTU192" s="222"/>
      <c r="GTV192" s="222"/>
      <c r="GTW192" s="222"/>
      <c r="GTX192" s="222"/>
      <c r="GTY192" s="222"/>
      <c r="GTZ192" s="222"/>
      <c r="GUA192" s="222"/>
      <c r="GUB192" s="222"/>
      <c r="GUC192" s="222"/>
      <c r="GUD192" s="222"/>
      <c r="GUE192" s="222"/>
      <c r="GUF192" s="222"/>
      <c r="GUG192" s="222"/>
      <c r="GUH192" s="222"/>
      <c r="GUI192" s="222"/>
      <c r="GUJ192" s="222"/>
      <c r="GUK192" s="222"/>
      <c r="GUL192" s="222"/>
      <c r="GUM192" s="222"/>
      <c r="GUN192" s="222"/>
      <c r="GUO192" s="222"/>
      <c r="GUP192" s="222"/>
      <c r="GUQ192" s="222"/>
      <c r="GUR192" s="222"/>
      <c r="GUS192" s="222"/>
      <c r="GUT192" s="222"/>
      <c r="GUU192" s="222"/>
      <c r="GUV192" s="222"/>
      <c r="GUW192" s="222"/>
      <c r="GUX192" s="222"/>
      <c r="GUY192" s="222"/>
      <c r="GUZ192" s="222"/>
      <c r="GVA192" s="222"/>
      <c r="GVB192" s="222"/>
      <c r="GVC192" s="222"/>
      <c r="GVD192" s="222"/>
      <c r="GVE192" s="222"/>
      <c r="GVF192" s="222"/>
      <c r="GVG192" s="222"/>
      <c r="GVH192" s="222"/>
      <c r="GVI192" s="222"/>
      <c r="GVJ192" s="222"/>
      <c r="GVK192" s="222"/>
      <c r="GVL192" s="222"/>
      <c r="GVM192" s="222"/>
      <c r="GVN192" s="222"/>
      <c r="GVO192" s="222"/>
      <c r="GVP192" s="222"/>
      <c r="GVQ192" s="222"/>
      <c r="GVR192" s="222"/>
      <c r="GVS192" s="222"/>
      <c r="GVT192" s="222"/>
      <c r="GVU192" s="222"/>
      <c r="GVV192" s="222"/>
      <c r="GVW192" s="222"/>
      <c r="GVX192" s="222"/>
      <c r="GVY192" s="222"/>
      <c r="GVZ192" s="222"/>
      <c r="GWA192" s="222"/>
      <c r="GWB192" s="222"/>
      <c r="GWC192" s="222"/>
      <c r="GWD192" s="222"/>
      <c r="GWE192" s="222"/>
      <c r="GWF192" s="222"/>
      <c r="GWG192" s="222"/>
      <c r="GWH192" s="222"/>
      <c r="GWI192" s="222"/>
      <c r="GWJ192" s="222"/>
      <c r="GWK192" s="222"/>
      <c r="GWL192" s="222"/>
      <c r="GWM192" s="222"/>
      <c r="GWN192" s="222"/>
      <c r="GWO192" s="222"/>
      <c r="GWP192" s="222"/>
      <c r="GWQ192" s="222"/>
      <c r="GWR192" s="222"/>
      <c r="GWS192" s="222"/>
      <c r="GWT192" s="222"/>
      <c r="GWU192" s="222"/>
      <c r="GWV192" s="222"/>
      <c r="GWW192" s="222"/>
      <c r="GWX192" s="222"/>
      <c r="GWY192" s="222"/>
      <c r="GWZ192" s="222"/>
      <c r="GXA192" s="222"/>
      <c r="GXB192" s="222"/>
      <c r="GXC192" s="222"/>
      <c r="GXD192" s="222"/>
      <c r="GXE192" s="222"/>
      <c r="GXF192" s="222"/>
      <c r="GXG192" s="222"/>
      <c r="GXH192" s="222"/>
      <c r="GXI192" s="222"/>
      <c r="GXJ192" s="222"/>
      <c r="GXK192" s="222"/>
      <c r="GXL192" s="222"/>
      <c r="GXM192" s="222"/>
      <c r="GXN192" s="222"/>
      <c r="GXO192" s="222"/>
      <c r="GXP192" s="222"/>
      <c r="GXQ192" s="222"/>
      <c r="GXR192" s="222"/>
      <c r="GXS192" s="222"/>
      <c r="GXT192" s="222"/>
      <c r="GXU192" s="222"/>
      <c r="GXV192" s="222"/>
      <c r="GXW192" s="222"/>
      <c r="GXX192" s="222"/>
      <c r="GXY192" s="222"/>
      <c r="GXZ192" s="222"/>
      <c r="GYA192" s="222"/>
      <c r="GYB192" s="222"/>
      <c r="GYC192" s="222"/>
      <c r="GYD192" s="222"/>
      <c r="GYE192" s="222"/>
      <c r="GYF192" s="222"/>
      <c r="GYG192" s="222"/>
      <c r="GYH192" s="222"/>
      <c r="GYI192" s="222"/>
      <c r="GYJ192" s="222"/>
      <c r="GYK192" s="222"/>
      <c r="GYL192" s="222"/>
      <c r="GYM192" s="222"/>
      <c r="GYN192" s="222"/>
      <c r="GYO192" s="222"/>
      <c r="GYP192" s="222"/>
      <c r="GYQ192" s="222"/>
      <c r="GYR192" s="222"/>
      <c r="GYS192" s="222"/>
      <c r="GYT192" s="222"/>
      <c r="GYU192" s="222"/>
      <c r="GYV192" s="222"/>
      <c r="GYW192" s="222"/>
      <c r="GYX192" s="222"/>
      <c r="GYY192" s="222"/>
      <c r="GYZ192" s="222"/>
      <c r="GZA192" s="222"/>
      <c r="GZB192" s="222"/>
      <c r="GZC192" s="222"/>
      <c r="GZD192" s="222"/>
      <c r="GZE192" s="222"/>
      <c r="GZF192" s="222"/>
      <c r="GZG192" s="222"/>
      <c r="GZH192" s="222"/>
      <c r="GZI192" s="222"/>
      <c r="GZJ192" s="222"/>
      <c r="GZK192" s="222"/>
      <c r="GZL192" s="222"/>
      <c r="GZM192" s="222"/>
      <c r="GZN192" s="222"/>
      <c r="GZO192" s="222"/>
      <c r="GZP192" s="222"/>
      <c r="GZQ192" s="222"/>
      <c r="GZR192" s="222"/>
      <c r="GZS192" s="222"/>
      <c r="GZT192" s="222"/>
      <c r="GZU192" s="222"/>
      <c r="GZV192" s="222"/>
      <c r="GZW192" s="222"/>
      <c r="GZX192" s="222"/>
      <c r="GZY192" s="222"/>
      <c r="GZZ192" s="222"/>
      <c r="HAA192" s="222"/>
      <c r="HAB192" s="222"/>
      <c r="HAC192" s="222"/>
      <c r="HAD192" s="222"/>
      <c r="HAE192" s="222"/>
      <c r="HAF192" s="222"/>
      <c r="HAG192" s="222"/>
      <c r="HAH192" s="222"/>
      <c r="HAI192" s="222"/>
      <c r="HAJ192" s="222"/>
      <c r="HAK192" s="222"/>
      <c r="HAL192" s="222"/>
      <c r="HAM192" s="222"/>
      <c r="HAN192" s="222"/>
      <c r="HAO192" s="222"/>
      <c r="HAP192" s="222"/>
      <c r="HAQ192" s="222"/>
      <c r="HAR192" s="222"/>
      <c r="HAS192" s="222"/>
      <c r="HAT192" s="222"/>
      <c r="HAU192" s="222"/>
      <c r="HAV192" s="222"/>
      <c r="HAW192" s="222"/>
      <c r="HAX192" s="222"/>
      <c r="HAY192" s="222"/>
      <c r="HAZ192" s="222"/>
      <c r="HBA192" s="222"/>
      <c r="HBB192" s="222"/>
      <c r="HBC192" s="222"/>
      <c r="HBD192" s="222"/>
      <c r="HBE192" s="222"/>
      <c r="HBF192" s="222"/>
      <c r="HBG192" s="222"/>
      <c r="HBH192" s="222"/>
      <c r="HBI192" s="222"/>
      <c r="HBJ192" s="222"/>
      <c r="HBK192" s="222"/>
      <c r="HBL192" s="222"/>
      <c r="HBM192" s="222"/>
      <c r="HBN192" s="222"/>
      <c r="HBO192" s="222"/>
      <c r="HBP192" s="222"/>
      <c r="HBQ192" s="222"/>
      <c r="HBR192" s="222"/>
      <c r="HBS192" s="222"/>
      <c r="HBT192" s="222"/>
      <c r="HBU192" s="222"/>
      <c r="HBV192" s="222"/>
      <c r="HBW192" s="222"/>
      <c r="HBX192" s="222"/>
      <c r="HBY192" s="222"/>
      <c r="HBZ192" s="222"/>
      <c r="HCA192" s="222"/>
      <c r="HCB192" s="222"/>
      <c r="HCC192" s="222"/>
      <c r="HCD192" s="222"/>
      <c r="HCE192" s="222"/>
      <c r="HCF192" s="222"/>
      <c r="HCG192" s="222"/>
      <c r="HCH192" s="222"/>
      <c r="HCI192" s="222"/>
      <c r="HCJ192" s="222"/>
      <c r="HCK192" s="222"/>
      <c r="HCL192" s="222"/>
      <c r="HCM192" s="222"/>
      <c r="HCN192" s="222"/>
      <c r="HCO192" s="222"/>
      <c r="HCP192" s="222"/>
      <c r="HCQ192" s="222"/>
      <c r="HCR192" s="222"/>
      <c r="HCS192" s="222"/>
      <c r="HCT192" s="222"/>
      <c r="HCU192" s="222"/>
      <c r="HCV192" s="222"/>
      <c r="HCW192" s="222"/>
      <c r="HCX192" s="222"/>
      <c r="HCY192" s="222"/>
      <c r="HCZ192" s="222"/>
      <c r="HDA192" s="222"/>
      <c r="HDB192" s="222"/>
      <c r="HDC192" s="222"/>
      <c r="HDD192" s="222"/>
      <c r="HDE192" s="222"/>
      <c r="HDF192" s="222"/>
      <c r="HDG192" s="222"/>
      <c r="HDH192" s="222"/>
      <c r="HDI192" s="222"/>
      <c r="HDJ192" s="222"/>
      <c r="HDK192" s="222"/>
      <c r="HDL192" s="222"/>
      <c r="HDM192" s="222"/>
      <c r="HDN192" s="222"/>
      <c r="HDO192" s="222"/>
      <c r="HDP192" s="222"/>
      <c r="HDQ192" s="222"/>
      <c r="HDR192" s="222"/>
      <c r="HDS192" s="222"/>
      <c r="HDT192" s="222"/>
      <c r="HDU192" s="222"/>
      <c r="HDV192" s="222"/>
      <c r="HDW192" s="222"/>
      <c r="HDX192" s="222"/>
      <c r="HDY192" s="222"/>
      <c r="HDZ192" s="222"/>
      <c r="HEA192" s="222"/>
      <c r="HEB192" s="222"/>
      <c r="HEC192" s="222"/>
      <c r="HED192" s="222"/>
      <c r="HEE192" s="222"/>
      <c r="HEF192" s="222"/>
      <c r="HEG192" s="222"/>
      <c r="HEH192" s="222"/>
      <c r="HEI192" s="222"/>
      <c r="HEJ192" s="222"/>
      <c r="HEK192" s="222"/>
      <c r="HEL192" s="222"/>
      <c r="HEM192" s="222"/>
      <c r="HEN192" s="222"/>
      <c r="HEO192" s="222"/>
      <c r="HEP192" s="222"/>
      <c r="HEQ192" s="222"/>
      <c r="HER192" s="222"/>
      <c r="HES192" s="222"/>
      <c r="HET192" s="222"/>
      <c r="HEU192" s="222"/>
      <c r="HEV192" s="222"/>
      <c r="HEW192" s="222"/>
      <c r="HEX192" s="222"/>
      <c r="HEY192" s="222"/>
      <c r="HEZ192" s="222"/>
      <c r="HFA192" s="222"/>
      <c r="HFB192" s="222"/>
      <c r="HFC192" s="222"/>
      <c r="HFD192" s="222"/>
      <c r="HFE192" s="222"/>
      <c r="HFF192" s="222"/>
      <c r="HFG192" s="222"/>
      <c r="HFH192" s="222"/>
      <c r="HFI192" s="222"/>
      <c r="HFJ192" s="222"/>
      <c r="HFK192" s="222"/>
      <c r="HFL192" s="222"/>
      <c r="HFM192" s="222"/>
      <c r="HFN192" s="222"/>
      <c r="HFO192" s="222"/>
      <c r="HFP192" s="222"/>
      <c r="HFQ192" s="222"/>
      <c r="HFR192" s="222"/>
      <c r="HFS192" s="222"/>
      <c r="HFT192" s="222"/>
      <c r="HFU192" s="222"/>
      <c r="HFV192" s="222"/>
      <c r="HFW192" s="222"/>
      <c r="HFX192" s="222"/>
      <c r="HFY192" s="222"/>
      <c r="HFZ192" s="222"/>
      <c r="HGA192" s="222"/>
      <c r="HGB192" s="222"/>
      <c r="HGC192" s="222"/>
      <c r="HGD192" s="222"/>
      <c r="HGE192" s="222"/>
      <c r="HGF192" s="222"/>
      <c r="HGG192" s="222"/>
      <c r="HGH192" s="222"/>
      <c r="HGI192" s="222"/>
      <c r="HGJ192" s="222"/>
      <c r="HGK192" s="222"/>
      <c r="HGL192" s="222"/>
      <c r="HGM192" s="222"/>
      <c r="HGN192" s="222"/>
      <c r="HGO192" s="222"/>
      <c r="HGP192" s="222"/>
      <c r="HGQ192" s="222"/>
      <c r="HGR192" s="222"/>
      <c r="HGS192" s="222"/>
      <c r="HGT192" s="222"/>
      <c r="HGU192" s="222"/>
      <c r="HGV192" s="222"/>
      <c r="HGW192" s="222"/>
      <c r="HGX192" s="222"/>
      <c r="HGY192" s="222"/>
      <c r="HGZ192" s="222"/>
      <c r="HHA192" s="222"/>
      <c r="HHB192" s="222"/>
      <c r="HHC192" s="222"/>
      <c r="HHD192" s="222"/>
      <c r="HHE192" s="222"/>
      <c r="HHF192" s="222"/>
      <c r="HHG192" s="222"/>
      <c r="HHH192" s="222"/>
      <c r="HHI192" s="222"/>
      <c r="HHJ192" s="222"/>
      <c r="HHK192" s="222"/>
      <c r="HHL192" s="222"/>
      <c r="HHM192" s="222"/>
      <c r="HHN192" s="222"/>
      <c r="HHO192" s="222"/>
      <c r="HHP192" s="222"/>
      <c r="HHQ192" s="222"/>
      <c r="HHR192" s="222"/>
      <c r="HHS192" s="222"/>
      <c r="HHT192" s="222"/>
      <c r="HHU192" s="222"/>
      <c r="HHV192" s="222"/>
      <c r="HHW192" s="222"/>
      <c r="HHX192" s="222"/>
      <c r="HHY192" s="222"/>
      <c r="HHZ192" s="222"/>
      <c r="HIA192" s="222"/>
      <c r="HIB192" s="222"/>
      <c r="HIC192" s="222"/>
      <c r="HID192" s="222"/>
      <c r="HIE192" s="222"/>
      <c r="HIF192" s="222"/>
      <c r="HIG192" s="222"/>
      <c r="HIH192" s="222"/>
      <c r="HII192" s="222"/>
      <c r="HIJ192" s="222"/>
      <c r="HIK192" s="222"/>
      <c r="HIL192" s="222"/>
      <c r="HIM192" s="222"/>
      <c r="HIN192" s="222"/>
      <c r="HIO192" s="222"/>
      <c r="HIP192" s="222"/>
      <c r="HIQ192" s="222"/>
      <c r="HIR192" s="222"/>
      <c r="HIS192" s="222"/>
      <c r="HIT192" s="222"/>
      <c r="HIU192" s="222"/>
      <c r="HIV192" s="222"/>
      <c r="HIW192" s="222"/>
      <c r="HIX192" s="222"/>
      <c r="HIY192" s="222"/>
      <c r="HIZ192" s="222"/>
      <c r="HJA192" s="222"/>
      <c r="HJB192" s="222"/>
      <c r="HJC192" s="222"/>
      <c r="HJD192" s="222"/>
      <c r="HJE192" s="222"/>
      <c r="HJF192" s="222"/>
      <c r="HJG192" s="222"/>
      <c r="HJH192" s="222"/>
      <c r="HJI192" s="222"/>
      <c r="HJJ192" s="222"/>
      <c r="HJK192" s="222"/>
      <c r="HJL192" s="222"/>
      <c r="HJM192" s="222"/>
      <c r="HJN192" s="222"/>
      <c r="HJO192" s="222"/>
      <c r="HJP192" s="222"/>
      <c r="HJQ192" s="222"/>
      <c r="HJR192" s="222"/>
      <c r="HJS192" s="222"/>
      <c r="HJT192" s="222"/>
      <c r="HJU192" s="222"/>
      <c r="HJV192" s="222"/>
      <c r="HJW192" s="222"/>
      <c r="HJX192" s="222"/>
      <c r="HJY192" s="222"/>
      <c r="HJZ192" s="222"/>
      <c r="HKA192" s="222"/>
      <c r="HKB192" s="222"/>
      <c r="HKC192" s="222"/>
      <c r="HKD192" s="222"/>
      <c r="HKE192" s="222"/>
      <c r="HKF192" s="222"/>
      <c r="HKG192" s="222"/>
      <c r="HKH192" s="222"/>
      <c r="HKI192" s="222"/>
      <c r="HKJ192" s="222"/>
      <c r="HKK192" s="222"/>
      <c r="HKL192" s="222"/>
      <c r="HKM192" s="222"/>
      <c r="HKN192" s="222"/>
      <c r="HKO192" s="222"/>
      <c r="HKP192" s="222"/>
      <c r="HKQ192" s="222"/>
      <c r="HKR192" s="222"/>
      <c r="HKS192" s="222"/>
      <c r="HKT192" s="222"/>
      <c r="HKU192" s="222"/>
      <c r="HKV192" s="222"/>
      <c r="HKW192" s="222"/>
      <c r="HKX192" s="222"/>
      <c r="HKY192" s="222"/>
      <c r="HKZ192" s="222"/>
      <c r="HLA192" s="222"/>
      <c r="HLB192" s="222"/>
      <c r="HLC192" s="222"/>
      <c r="HLD192" s="222"/>
      <c r="HLE192" s="222"/>
      <c r="HLF192" s="222"/>
      <c r="HLG192" s="222"/>
      <c r="HLH192" s="222"/>
      <c r="HLI192" s="222"/>
      <c r="HLJ192" s="222"/>
      <c r="HLK192" s="222"/>
      <c r="HLL192" s="222"/>
      <c r="HLM192" s="222"/>
      <c r="HLN192" s="222"/>
      <c r="HLO192" s="222"/>
      <c r="HLP192" s="222"/>
      <c r="HLQ192" s="222"/>
      <c r="HLR192" s="222"/>
      <c r="HLS192" s="222"/>
      <c r="HLT192" s="222"/>
      <c r="HLU192" s="222"/>
      <c r="HLV192" s="222"/>
      <c r="HLW192" s="222"/>
      <c r="HLX192" s="222"/>
      <c r="HLY192" s="222"/>
      <c r="HLZ192" s="222"/>
      <c r="HMA192" s="222"/>
      <c r="HMB192" s="222"/>
      <c r="HMC192" s="222"/>
      <c r="HMD192" s="222"/>
      <c r="HME192" s="222"/>
      <c r="HMF192" s="222"/>
      <c r="HMG192" s="222"/>
      <c r="HMH192" s="222"/>
      <c r="HMI192" s="222"/>
      <c r="HMJ192" s="222"/>
      <c r="HMK192" s="222"/>
      <c r="HML192" s="222"/>
      <c r="HMM192" s="222"/>
      <c r="HMN192" s="222"/>
      <c r="HMO192" s="222"/>
      <c r="HMP192" s="222"/>
      <c r="HMQ192" s="222"/>
      <c r="HMR192" s="222"/>
      <c r="HMS192" s="222"/>
      <c r="HMT192" s="222"/>
      <c r="HMU192" s="222"/>
      <c r="HMV192" s="222"/>
      <c r="HMW192" s="222"/>
      <c r="HMX192" s="222"/>
      <c r="HMY192" s="222"/>
      <c r="HMZ192" s="222"/>
      <c r="HNA192" s="222"/>
      <c r="HNB192" s="222"/>
      <c r="HNC192" s="222"/>
      <c r="HND192" s="222"/>
      <c r="HNE192" s="222"/>
      <c r="HNF192" s="222"/>
      <c r="HNG192" s="222"/>
      <c r="HNH192" s="222"/>
      <c r="HNI192" s="222"/>
      <c r="HNJ192" s="222"/>
      <c r="HNK192" s="222"/>
      <c r="HNL192" s="222"/>
      <c r="HNM192" s="222"/>
      <c r="HNN192" s="222"/>
      <c r="HNO192" s="222"/>
      <c r="HNP192" s="222"/>
      <c r="HNQ192" s="222"/>
      <c r="HNR192" s="222"/>
      <c r="HNS192" s="222"/>
      <c r="HNT192" s="222"/>
      <c r="HNU192" s="222"/>
      <c r="HNV192" s="222"/>
      <c r="HNW192" s="222"/>
      <c r="HNX192" s="222"/>
      <c r="HNY192" s="222"/>
      <c r="HNZ192" s="222"/>
      <c r="HOA192" s="222"/>
      <c r="HOB192" s="222"/>
      <c r="HOC192" s="222"/>
      <c r="HOD192" s="222"/>
      <c r="HOE192" s="222"/>
      <c r="HOF192" s="222"/>
      <c r="HOG192" s="222"/>
      <c r="HOH192" s="222"/>
      <c r="HOI192" s="222"/>
      <c r="HOJ192" s="222"/>
      <c r="HOK192" s="222"/>
      <c r="HOL192" s="222"/>
      <c r="HOM192" s="222"/>
      <c r="HON192" s="222"/>
      <c r="HOO192" s="222"/>
      <c r="HOP192" s="222"/>
      <c r="HOQ192" s="222"/>
      <c r="HOR192" s="222"/>
      <c r="HOS192" s="222"/>
      <c r="HOT192" s="222"/>
      <c r="HOU192" s="222"/>
      <c r="HOV192" s="222"/>
      <c r="HOW192" s="222"/>
      <c r="HOX192" s="222"/>
      <c r="HOY192" s="222"/>
      <c r="HOZ192" s="222"/>
      <c r="HPA192" s="222"/>
      <c r="HPB192" s="222"/>
      <c r="HPC192" s="222"/>
      <c r="HPD192" s="222"/>
      <c r="HPE192" s="222"/>
      <c r="HPF192" s="222"/>
      <c r="HPG192" s="222"/>
      <c r="HPH192" s="222"/>
      <c r="HPI192" s="222"/>
      <c r="HPJ192" s="222"/>
      <c r="HPK192" s="222"/>
      <c r="HPL192" s="222"/>
      <c r="HPM192" s="222"/>
      <c r="HPN192" s="222"/>
      <c r="HPO192" s="222"/>
      <c r="HPP192" s="222"/>
      <c r="HPQ192" s="222"/>
      <c r="HPR192" s="222"/>
      <c r="HPS192" s="222"/>
      <c r="HPT192" s="222"/>
      <c r="HPU192" s="222"/>
      <c r="HPV192" s="222"/>
      <c r="HPW192" s="222"/>
      <c r="HPX192" s="222"/>
      <c r="HPY192" s="222"/>
      <c r="HPZ192" s="222"/>
      <c r="HQA192" s="222"/>
      <c r="HQB192" s="222"/>
      <c r="HQC192" s="222"/>
      <c r="HQD192" s="222"/>
      <c r="HQE192" s="222"/>
      <c r="HQF192" s="222"/>
      <c r="HQG192" s="222"/>
      <c r="HQH192" s="222"/>
      <c r="HQI192" s="222"/>
      <c r="HQJ192" s="222"/>
      <c r="HQK192" s="222"/>
      <c r="HQL192" s="222"/>
      <c r="HQM192" s="222"/>
      <c r="HQN192" s="222"/>
      <c r="HQO192" s="222"/>
      <c r="HQP192" s="222"/>
      <c r="HQQ192" s="222"/>
      <c r="HQR192" s="222"/>
      <c r="HQS192" s="222"/>
      <c r="HQT192" s="222"/>
      <c r="HQU192" s="222"/>
      <c r="HQV192" s="222"/>
      <c r="HQW192" s="222"/>
      <c r="HQX192" s="222"/>
      <c r="HQY192" s="222"/>
      <c r="HQZ192" s="222"/>
      <c r="HRA192" s="222"/>
      <c r="HRB192" s="222"/>
      <c r="HRC192" s="222"/>
      <c r="HRD192" s="222"/>
      <c r="HRE192" s="222"/>
      <c r="HRF192" s="222"/>
      <c r="HRG192" s="222"/>
      <c r="HRH192" s="222"/>
      <c r="HRI192" s="222"/>
      <c r="HRJ192" s="222"/>
      <c r="HRK192" s="222"/>
      <c r="HRL192" s="222"/>
      <c r="HRM192" s="222"/>
      <c r="HRN192" s="222"/>
      <c r="HRO192" s="222"/>
      <c r="HRP192" s="222"/>
      <c r="HRQ192" s="222"/>
      <c r="HRR192" s="222"/>
      <c r="HRS192" s="222"/>
      <c r="HRT192" s="222"/>
      <c r="HRU192" s="222"/>
      <c r="HRV192" s="222"/>
      <c r="HRW192" s="222"/>
      <c r="HRX192" s="222"/>
      <c r="HRY192" s="222"/>
      <c r="HRZ192" s="222"/>
      <c r="HSA192" s="222"/>
      <c r="HSB192" s="222"/>
      <c r="HSC192" s="222"/>
      <c r="HSD192" s="222"/>
      <c r="HSE192" s="222"/>
      <c r="HSF192" s="222"/>
      <c r="HSG192" s="222"/>
      <c r="HSH192" s="222"/>
      <c r="HSI192" s="222"/>
      <c r="HSJ192" s="222"/>
      <c r="HSK192" s="222"/>
      <c r="HSL192" s="222"/>
      <c r="HSM192" s="222"/>
      <c r="HSN192" s="222"/>
      <c r="HSO192" s="222"/>
      <c r="HSP192" s="222"/>
      <c r="HSQ192" s="222"/>
      <c r="HSR192" s="222"/>
      <c r="HSS192" s="222"/>
      <c r="HST192" s="222"/>
      <c r="HSU192" s="222"/>
      <c r="HSV192" s="222"/>
      <c r="HSW192" s="222"/>
      <c r="HSX192" s="222"/>
      <c r="HSY192" s="222"/>
      <c r="HSZ192" s="222"/>
      <c r="HTA192" s="222"/>
      <c r="HTB192" s="222"/>
      <c r="HTC192" s="222"/>
      <c r="HTD192" s="222"/>
      <c r="HTE192" s="222"/>
      <c r="HTF192" s="222"/>
      <c r="HTG192" s="222"/>
      <c r="HTH192" s="222"/>
      <c r="HTI192" s="222"/>
      <c r="HTJ192" s="222"/>
      <c r="HTK192" s="222"/>
      <c r="HTL192" s="222"/>
      <c r="HTM192" s="222"/>
      <c r="HTN192" s="222"/>
      <c r="HTO192" s="222"/>
      <c r="HTP192" s="222"/>
      <c r="HTQ192" s="222"/>
      <c r="HTR192" s="222"/>
      <c r="HTS192" s="222"/>
      <c r="HTT192" s="222"/>
      <c r="HTU192" s="222"/>
      <c r="HTV192" s="222"/>
      <c r="HTW192" s="222"/>
      <c r="HTX192" s="222"/>
      <c r="HTY192" s="222"/>
      <c r="HTZ192" s="222"/>
      <c r="HUA192" s="222"/>
      <c r="HUB192" s="222"/>
      <c r="HUC192" s="222"/>
      <c r="HUD192" s="222"/>
      <c r="HUE192" s="222"/>
      <c r="HUF192" s="222"/>
      <c r="HUG192" s="222"/>
      <c r="HUH192" s="222"/>
      <c r="HUI192" s="222"/>
      <c r="HUJ192" s="222"/>
      <c r="HUK192" s="222"/>
      <c r="HUL192" s="222"/>
      <c r="HUM192" s="222"/>
      <c r="HUN192" s="222"/>
      <c r="HUO192" s="222"/>
      <c r="HUP192" s="222"/>
      <c r="HUQ192" s="222"/>
      <c r="HUR192" s="222"/>
      <c r="HUS192" s="222"/>
      <c r="HUT192" s="222"/>
      <c r="HUU192" s="222"/>
      <c r="HUV192" s="222"/>
      <c r="HUW192" s="222"/>
      <c r="HUX192" s="222"/>
      <c r="HUY192" s="222"/>
      <c r="HUZ192" s="222"/>
      <c r="HVA192" s="222"/>
      <c r="HVB192" s="222"/>
      <c r="HVC192" s="222"/>
      <c r="HVD192" s="222"/>
      <c r="HVE192" s="222"/>
      <c r="HVF192" s="222"/>
      <c r="HVG192" s="222"/>
      <c r="HVH192" s="222"/>
      <c r="HVI192" s="222"/>
      <c r="HVJ192" s="222"/>
      <c r="HVK192" s="222"/>
      <c r="HVL192" s="222"/>
      <c r="HVM192" s="222"/>
      <c r="HVN192" s="222"/>
      <c r="HVO192" s="222"/>
      <c r="HVP192" s="222"/>
      <c r="HVQ192" s="222"/>
      <c r="HVR192" s="222"/>
      <c r="HVS192" s="222"/>
      <c r="HVT192" s="222"/>
      <c r="HVU192" s="222"/>
      <c r="HVV192" s="222"/>
      <c r="HVW192" s="222"/>
      <c r="HVX192" s="222"/>
      <c r="HVY192" s="222"/>
      <c r="HVZ192" s="222"/>
      <c r="HWA192" s="222"/>
      <c r="HWB192" s="222"/>
      <c r="HWC192" s="222"/>
      <c r="HWD192" s="222"/>
      <c r="HWE192" s="222"/>
      <c r="HWF192" s="222"/>
      <c r="HWG192" s="222"/>
      <c r="HWH192" s="222"/>
      <c r="HWI192" s="222"/>
      <c r="HWJ192" s="222"/>
      <c r="HWK192" s="222"/>
      <c r="HWL192" s="222"/>
      <c r="HWM192" s="222"/>
      <c r="HWN192" s="222"/>
      <c r="HWO192" s="222"/>
      <c r="HWP192" s="222"/>
      <c r="HWQ192" s="222"/>
      <c r="HWR192" s="222"/>
      <c r="HWS192" s="222"/>
      <c r="HWT192" s="222"/>
      <c r="HWU192" s="222"/>
      <c r="HWV192" s="222"/>
      <c r="HWW192" s="222"/>
      <c r="HWX192" s="222"/>
      <c r="HWY192" s="222"/>
      <c r="HWZ192" s="222"/>
      <c r="HXA192" s="222"/>
      <c r="HXB192" s="222"/>
      <c r="HXC192" s="222"/>
      <c r="HXD192" s="222"/>
      <c r="HXE192" s="222"/>
      <c r="HXF192" s="222"/>
      <c r="HXG192" s="222"/>
      <c r="HXH192" s="222"/>
      <c r="HXI192" s="222"/>
      <c r="HXJ192" s="222"/>
      <c r="HXK192" s="222"/>
      <c r="HXL192" s="222"/>
      <c r="HXM192" s="222"/>
      <c r="HXN192" s="222"/>
      <c r="HXO192" s="222"/>
      <c r="HXP192" s="222"/>
      <c r="HXQ192" s="222"/>
      <c r="HXR192" s="222"/>
      <c r="HXS192" s="222"/>
      <c r="HXT192" s="222"/>
      <c r="HXU192" s="222"/>
      <c r="HXV192" s="222"/>
      <c r="HXW192" s="222"/>
      <c r="HXX192" s="222"/>
      <c r="HXY192" s="222"/>
      <c r="HXZ192" s="222"/>
      <c r="HYA192" s="222"/>
      <c r="HYB192" s="222"/>
      <c r="HYC192" s="222"/>
      <c r="HYD192" s="222"/>
      <c r="HYE192" s="222"/>
      <c r="HYF192" s="222"/>
      <c r="HYG192" s="222"/>
      <c r="HYH192" s="222"/>
      <c r="HYI192" s="222"/>
      <c r="HYJ192" s="222"/>
      <c r="HYK192" s="222"/>
      <c r="HYL192" s="222"/>
      <c r="HYM192" s="222"/>
      <c r="HYN192" s="222"/>
      <c r="HYO192" s="222"/>
      <c r="HYP192" s="222"/>
      <c r="HYQ192" s="222"/>
      <c r="HYR192" s="222"/>
      <c r="HYS192" s="222"/>
      <c r="HYT192" s="222"/>
      <c r="HYU192" s="222"/>
      <c r="HYV192" s="222"/>
      <c r="HYW192" s="222"/>
      <c r="HYX192" s="222"/>
      <c r="HYY192" s="222"/>
      <c r="HYZ192" s="222"/>
      <c r="HZA192" s="222"/>
      <c r="HZB192" s="222"/>
      <c r="HZC192" s="222"/>
      <c r="HZD192" s="222"/>
      <c r="HZE192" s="222"/>
      <c r="HZF192" s="222"/>
      <c r="HZG192" s="222"/>
      <c r="HZH192" s="222"/>
      <c r="HZI192" s="222"/>
      <c r="HZJ192" s="222"/>
      <c r="HZK192" s="222"/>
      <c r="HZL192" s="222"/>
      <c r="HZM192" s="222"/>
      <c r="HZN192" s="222"/>
      <c r="HZO192" s="222"/>
      <c r="HZP192" s="222"/>
      <c r="HZQ192" s="222"/>
      <c r="HZR192" s="222"/>
      <c r="HZS192" s="222"/>
      <c r="HZT192" s="222"/>
      <c r="HZU192" s="222"/>
      <c r="HZV192" s="222"/>
      <c r="HZW192" s="222"/>
      <c r="HZX192" s="222"/>
      <c r="HZY192" s="222"/>
      <c r="HZZ192" s="222"/>
      <c r="IAA192" s="222"/>
      <c r="IAB192" s="222"/>
      <c r="IAC192" s="222"/>
      <c r="IAD192" s="222"/>
      <c r="IAE192" s="222"/>
      <c r="IAF192" s="222"/>
      <c r="IAG192" s="222"/>
      <c r="IAH192" s="222"/>
      <c r="IAI192" s="222"/>
      <c r="IAJ192" s="222"/>
      <c r="IAK192" s="222"/>
      <c r="IAL192" s="222"/>
      <c r="IAM192" s="222"/>
      <c r="IAN192" s="222"/>
      <c r="IAO192" s="222"/>
      <c r="IAP192" s="222"/>
      <c r="IAQ192" s="222"/>
      <c r="IAR192" s="222"/>
      <c r="IAS192" s="222"/>
      <c r="IAT192" s="222"/>
      <c r="IAU192" s="222"/>
      <c r="IAV192" s="222"/>
      <c r="IAW192" s="222"/>
      <c r="IAX192" s="222"/>
      <c r="IAY192" s="222"/>
      <c r="IAZ192" s="222"/>
      <c r="IBA192" s="222"/>
      <c r="IBB192" s="222"/>
      <c r="IBC192" s="222"/>
      <c r="IBD192" s="222"/>
      <c r="IBE192" s="222"/>
      <c r="IBF192" s="222"/>
      <c r="IBG192" s="222"/>
      <c r="IBH192" s="222"/>
      <c r="IBI192" s="222"/>
      <c r="IBJ192" s="222"/>
      <c r="IBK192" s="222"/>
      <c r="IBL192" s="222"/>
      <c r="IBM192" s="222"/>
      <c r="IBN192" s="222"/>
      <c r="IBO192" s="222"/>
      <c r="IBP192" s="222"/>
      <c r="IBQ192" s="222"/>
      <c r="IBR192" s="222"/>
      <c r="IBS192" s="222"/>
      <c r="IBT192" s="222"/>
      <c r="IBU192" s="222"/>
      <c r="IBV192" s="222"/>
      <c r="IBW192" s="222"/>
      <c r="IBX192" s="222"/>
      <c r="IBY192" s="222"/>
      <c r="IBZ192" s="222"/>
      <c r="ICA192" s="222"/>
      <c r="ICB192" s="222"/>
      <c r="ICC192" s="222"/>
      <c r="ICD192" s="222"/>
      <c r="ICE192" s="222"/>
      <c r="ICF192" s="222"/>
      <c r="ICG192" s="222"/>
      <c r="ICH192" s="222"/>
      <c r="ICI192" s="222"/>
      <c r="ICJ192" s="222"/>
      <c r="ICK192" s="222"/>
      <c r="ICL192" s="222"/>
      <c r="ICM192" s="222"/>
      <c r="ICN192" s="222"/>
      <c r="ICO192" s="222"/>
      <c r="ICP192" s="222"/>
      <c r="ICQ192" s="222"/>
      <c r="ICR192" s="222"/>
      <c r="ICS192" s="222"/>
      <c r="ICT192" s="222"/>
      <c r="ICU192" s="222"/>
      <c r="ICV192" s="222"/>
      <c r="ICW192" s="222"/>
      <c r="ICX192" s="222"/>
      <c r="ICY192" s="222"/>
      <c r="ICZ192" s="222"/>
      <c r="IDA192" s="222"/>
      <c r="IDB192" s="222"/>
      <c r="IDC192" s="222"/>
      <c r="IDD192" s="222"/>
      <c r="IDE192" s="222"/>
      <c r="IDF192" s="222"/>
      <c r="IDG192" s="222"/>
      <c r="IDH192" s="222"/>
      <c r="IDI192" s="222"/>
      <c r="IDJ192" s="222"/>
      <c r="IDK192" s="222"/>
      <c r="IDL192" s="222"/>
      <c r="IDM192" s="222"/>
      <c r="IDN192" s="222"/>
      <c r="IDO192" s="222"/>
      <c r="IDP192" s="222"/>
      <c r="IDQ192" s="222"/>
      <c r="IDR192" s="222"/>
      <c r="IDS192" s="222"/>
      <c r="IDT192" s="222"/>
      <c r="IDU192" s="222"/>
      <c r="IDV192" s="222"/>
      <c r="IDW192" s="222"/>
      <c r="IDX192" s="222"/>
      <c r="IDY192" s="222"/>
      <c r="IDZ192" s="222"/>
      <c r="IEA192" s="222"/>
      <c r="IEB192" s="222"/>
      <c r="IEC192" s="222"/>
      <c r="IED192" s="222"/>
      <c r="IEE192" s="222"/>
      <c r="IEF192" s="222"/>
      <c r="IEG192" s="222"/>
      <c r="IEH192" s="222"/>
      <c r="IEI192" s="222"/>
      <c r="IEJ192" s="222"/>
      <c r="IEK192" s="222"/>
      <c r="IEL192" s="222"/>
      <c r="IEM192" s="222"/>
      <c r="IEN192" s="222"/>
      <c r="IEO192" s="222"/>
      <c r="IEP192" s="222"/>
      <c r="IEQ192" s="222"/>
      <c r="IER192" s="222"/>
      <c r="IES192" s="222"/>
      <c r="IET192" s="222"/>
      <c r="IEU192" s="222"/>
      <c r="IEV192" s="222"/>
      <c r="IEW192" s="222"/>
      <c r="IEX192" s="222"/>
      <c r="IEY192" s="222"/>
      <c r="IEZ192" s="222"/>
      <c r="IFA192" s="222"/>
      <c r="IFB192" s="222"/>
      <c r="IFC192" s="222"/>
      <c r="IFD192" s="222"/>
      <c r="IFE192" s="222"/>
      <c r="IFF192" s="222"/>
      <c r="IFG192" s="222"/>
      <c r="IFH192" s="222"/>
      <c r="IFI192" s="222"/>
      <c r="IFJ192" s="222"/>
      <c r="IFK192" s="222"/>
      <c r="IFL192" s="222"/>
      <c r="IFM192" s="222"/>
      <c r="IFN192" s="222"/>
      <c r="IFO192" s="222"/>
      <c r="IFP192" s="222"/>
      <c r="IFQ192" s="222"/>
      <c r="IFR192" s="222"/>
      <c r="IFS192" s="222"/>
      <c r="IFT192" s="222"/>
      <c r="IFU192" s="222"/>
      <c r="IFV192" s="222"/>
      <c r="IFW192" s="222"/>
      <c r="IFX192" s="222"/>
      <c r="IFY192" s="222"/>
      <c r="IFZ192" s="222"/>
      <c r="IGA192" s="222"/>
      <c r="IGB192" s="222"/>
      <c r="IGC192" s="222"/>
      <c r="IGD192" s="222"/>
      <c r="IGE192" s="222"/>
      <c r="IGF192" s="222"/>
      <c r="IGG192" s="222"/>
      <c r="IGH192" s="222"/>
      <c r="IGI192" s="222"/>
      <c r="IGJ192" s="222"/>
      <c r="IGK192" s="222"/>
      <c r="IGL192" s="222"/>
      <c r="IGM192" s="222"/>
      <c r="IGN192" s="222"/>
      <c r="IGO192" s="222"/>
      <c r="IGP192" s="222"/>
      <c r="IGQ192" s="222"/>
      <c r="IGR192" s="222"/>
      <c r="IGS192" s="222"/>
      <c r="IGT192" s="222"/>
      <c r="IGU192" s="222"/>
      <c r="IGV192" s="222"/>
      <c r="IGW192" s="222"/>
      <c r="IGX192" s="222"/>
      <c r="IGY192" s="222"/>
      <c r="IGZ192" s="222"/>
      <c r="IHA192" s="222"/>
      <c r="IHB192" s="222"/>
      <c r="IHC192" s="222"/>
      <c r="IHD192" s="222"/>
      <c r="IHE192" s="222"/>
      <c r="IHF192" s="222"/>
      <c r="IHG192" s="222"/>
      <c r="IHH192" s="222"/>
      <c r="IHI192" s="222"/>
      <c r="IHJ192" s="222"/>
      <c r="IHK192" s="222"/>
      <c r="IHL192" s="222"/>
      <c r="IHM192" s="222"/>
      <c r="IHN192" s="222"/>
      <c r="IHO192" s="222"/>
      <c r="IHP192" s="222"/>
      <c r="IHQ192" s="222"/>
      <c r="IHR192" s="222"/>
      <c r="IHS192" s="222"/>
      <c r="IHT192" s="222"/>
      <c r="IHU192" s="222"/>
      <c r="IHV192" s="222"/>
      <c r="IHW192" s="222"/>
      <c r="IHX192" s="222"/>
      <c r="IHY192" s="222"/>
      <c r="IHZ192" s="222"/>
      <c r="IIA192" s="222"/>
      <c r="IIB192" s="222"/>
      <c r="IIC192" s="222"/>
      <c r="IID192" s="222"/>
      <c r="IIE192" s="222"/>
      <c r="IIF192" s="222"/>
      <c r="IIG192" s="222"/>
      <c r="IIH192" s="222"/>
      <c r="III192" s="222"/>
      <c r="IIJ192" s="222"/>
      <c r="IIK192" s="222"/>
      <c r="IIL192" s="222"/>
      <c r="IIM192" s="222"/>
      <c r="IIN192" s="222"/>
      <c r="IIO192" s="222"/>
      <c r="IIP192" s="222"/>
      <c r="IIQ192" s="222"/>
      <c r="IIR192" s="222"/>
      <c r="IIS192" s="222"/>
      <c r="IIT192" s="222"/>
      <c r="IIU192" s="222"/>
      <c r="IIV192" s="222"/>
      <c r="IIW192" s="222"/>
      <c r="IIX192" s="222"/>
      <c r="IIY192" s="222"/>
      <c r="IIZ192" s="222"/>
      <c r="IJA192" s="222"/>
      <c r="IJB192" s="222"/>
      <c r="IJC192" s="222"/>
      <c r="IJD192" s="222"/>
      <c r="IJE192" s="222"/>
      <c r="IJF192" s="222"/>
      <c r="IJG192" s="222"/>
      <c r="IJH192" s="222"/>
      <c r="IJI192" s="222"/>
      <c r="IJJ192" s="222"/>
      <c r="IJK192" s="222"/>
      <c r="IJL192" s="222"/>
      <c r="IJM192" s="222"/>
      <c r="IJN192" s="222"/>
      <c r="IJO192" s="222"/>
      <c r="IJP192" s="222"/>
      <c r="IJQ192" s="222"/>
      <c r="IJR192" s="222"/>
      <c r="IJS192" s="222"/>
      <c r="IJT192" s="222"/>
      <c r="IJU192" s="222"/>
      <c r="IJV192" s="222"/>
      <c r="IJW192" s="222"/>
      <c r="IJX192" s="222"/>
      <c r="IJY192" s="222"/>
      <c r="IJZ192" s="222"/>
      <c r="IKA192" s="222"/>
      <c r="IKB192" s="222"/>
      <c r="IKC192" s="222"/>
      <c r="IKD192" s="222"/>
      <c r="IKE192" s="222"/>
      <c r="IKF192" s="222"/>
      <c r="IKG192" s="222"/>
      <c r="IKH192" s="222"/>
      <c r="IKI192" s="222"/>
      <c r="IKJ192" s="222"/>
      <c r="IKK192" s="222"/>
      <c r="IKL192" s="222"/>
      <c r="IKM192" s="222"/>
      <c r="IKN192" s="222"/>
      <c r="IKO192" s="222"/>
      <c r="IKP192" s="222"/>
      <c r="IKQ192" s="222"/>
      <c r="IKR192" s="222"/>
      <c r="IKS192" s="222"/>
      <c r="IKT192" s="222"/>
      <c r="IKU192" s="222"/>
      <c r="IKV192" s="222"/>
      <c r="IKW192" s="222"/>
      <c r="IKX192" s="222"/>
      <c r="IKY192" s="222"/>
      <c r="IKZ192" s="222"/>
      <c r="ILA192" s="222"/>
      <c r="ILB192" s="222"/>
      <c r="ILC192" s="222"/>
      <c r="ILD192" s="222"/>
      <c r="ILE192" s="222"/>
      <c r="ILF192" s="222"/>
      <c r="ILG192" s="222"/>
      <c r="ILH192" s="222"/>
      <c r="ILI192" s="222"/>
      <c r="ILJ192" s="222"/>
      <c r="ILK192" s="222"/>
      <c r="ILL192" s="222"/>
      <c r="ILM192" s="222"/>
      <c r="ILN192" s="222"/>
      <c r="ILO192" s="222"/>
      <c r="ILP192" s="222"/>
      <c r="ILQ192" s="222"/>
      <c r="ILR192" s="222"/>
      <c r="ILS192" s="222"/>
      <c r="ILT192" s="222"/>
      <c r="ILU192" s="222"/>
      <c r="ILV192" s="222"/>
      <c r="ILW192" s="222"/>
      <c r="ILX192" s="222"/>
      <c r="ILY192" s="222"/>
      <c r="ILZ192" s="222"/>
      <c r="IMA192" s="222"/>
      <c r="IMB192" s="222"/>
      <c r="IMC192" s="222"/>
      <c r="IMD192" s="222"/>
      <c r="IME192" s="222"/>
      <c r="IMF192" s="222"/>
      <c r="IMG192" s="222"/>
      <c r="IMH192" s="222"/>
      <c r="IMI192" s="222"/>
      <c r="IMJ192" s="222"/>
      <c r="IMK192" s="222"/>
      <c r="IML192" s="222"/>
      <c r="IMM192" s="222"/>
      <c r="IMN192" s="222"/>
      <c r="IMO192" s="222"/>
      <c r="IMP192" s="222"/>
      <c r="IMQ192" s="222"/>
      <c r="IMR192" s="222"/>
      <c r="IMS192" s="222"/>
      <c r="IMT192" s="222"/>
      <c r="IMU192" s="222"/>
      <c r="IMV192" s="222"/>
      <c r="IMW192" s="222"/>
      <c r="IMX192" s="222"/>
      <c r="IMY192" s="222"/>
      <c r="IMZ192" s="222"/>
      <c r="INA192" s="222"/>
      <c r="INB192" s="222"/>
      <c r="INC192" s="222"/>
      <c r="IND192" s="222"/>
      <c r="INE192" s="222"/>
      <c r="INF192" s="222"/>
      <c r="ING192" s="222"/>
      <c r="INH192" s="222"/>
      <c r="INI192" s="222"/>
      <c r="INJ192" s="222"/>
      <c r="INK192" s="222"/>
      <c r="INL192" s="222"/>
      <c r="INM192" s="222"/>
      <c r="INN192" s="222"/>
      <c r="INO192" s="222"/>
      <c r="INP192" s="222"/>
      <c r="INQ192" s="222"/>
      <c r="INR192" s="222"/>
      <c r="INS192" s="222"/>
      <c r="INT192" s="222"/>
      <c r="INU192" s="222"/>
      <c r="INV192" s="222"/>
      <c r="INW192" s="222"/>
      <c r="INX192" s="222"/>
      <c r="INY192" s="222"/>
      <c r="INZ192" s="222"/>
      <c r="IOA192" s="222"/>
      <c r="IOB192" s="222"/>
      <c r="IOC192" s="222"/>
      <c r="IOD192" s="222"/>
      <c r="IOE192" s="222"/>
      <c r="IOF192" s="222"/>
      <c r="IOG192" s="222"/>
      <c r="IOH192" s="222"/>
      <c r="IOI192" s="222"/>
      <c r="IOJ192" s="222"/>
      <c r="IOK192" s="222"/>
      <c r="IOL192" s="222"/>
      <c r="IOM192" s="222"/>
      <c r="ION192" s="222"/>
      <c r="IOO192" s="222"/>
      <c r="IOP192" s="222"/>
      <c r="IOQ192" s="222"/>
      <c r="IOR192" s="222"/>
      <c r="IOS192" s="222"/>
      <c r="IOT192" s="222"/>
      <c r="IOU192" s="222"/>
      <c r="IOV192" s="222"/>
      <c r="IOW192" s="222"/>
      <c r="IOX192" s="222"/>
      <c r="IOY192" s="222"/>
      <c r="IOZ192" s="222"/>
      <c r="IPA192" s="222"/>
      <c r="IPB192" s="222"/>
      <c r="IPC192" s="222"/>
      <c r="IPD192" s="222"/>
      <c r="IPE192" s="222"/>
      <c r="IPF192" s="222"/>
      <c r="IPG192" s="222"/>
      <c r="IPH192" s="222"/>
      <c r="IPI192" s="222"/>
      <c r="IPJ192" s="222"/>
      <c r="IPK192" s="222"/>
      <c r="IPL192" s="222"/>
      <c r="IPM192" s="222"/>
      <c r="IPN192" s="222"/>
      <c r="IPO192" s="222"/>
      <c r="IPP192" s="222"/>
      <c r="IPQ192" s="222"/>
      <c r="IPR192" s="222"/>
      <c r="IPS192" s="222"/>
      <c r="IPT192" s="222"/>
      <c r="IPU192" s="222"/>
      <c r="IPV192" s="222"/>
      <c r="IPW192" s="222"/>
      <c r="IPX192" s="222"/>
      <c r="IPY192" s="222"/>
      <c r="IPZ192" s="222"/>
      <c r="IQA192" s="222"/>
      <c r="IQB192" s="222"/>
      <c r="IQC192" s="222"/>
      <c r="IQD192" s="222"/>
      <c r="IQE192" s="222"/>
      <c r="IQF192" s="222"/>
      <c r="IQG192" s="222"/>
      <c r="IQH192" s="222"/>
      <c r="IQI192" s="222"/>
      <c r="IQJ192" s="222"/>
      <c r="IQK192" s="222"/>
      <c r="IQL192" s="222"/>
      <c r="IQM192" s="222"/>
      <c r="IQN192" s="222"/>
      <c r="IQO192" s="222"/>
      <c r="IQP192" s="222"/>
      <c r="IQQ192" s="222"/>
      <c r="IQR192" s="222"/>
      <c r="IQS192" s="222"/>
      <c r="IQT192" s="222"/>
      <c r="IQU192" s="222"/>
      <c r="IQV192" s="222"/>
      <c r="IQW192" s="222"/>
      <c r="IQX192" s="222"/>
      <c r="IQY192" s="222"/>
      <c r="IQZ192" s="222"/>
      <c r="IRA192" s="222"/>
      <c r="IRB192" s="222"/>
      <c r="IRC192" s="222"/>
      <c r="IRD192" s="222"/>
      <c r="IRE192" s="222"/>
      <c r="IRF192" s="222"/>
      <c r="IRG192" s="222"/>
      <c r="IRH192" s="222"/>
      <c r="IRI192" s="222"/>
      <c r="IRJ192" s="222"/>
      <c r="IRK192" s="222"/>
      <c r="IRL192" s="222"/>
      <c r="IRM192" s="222"/>
      <c r="IRN192" s="222"/>
      <c r="IRO192" s="222"/>
      <c r="IRP192" s="222"/>
      <c r="IRQ192" s="222"/>
      <c r="IRR192" s="222"/>
      <c r="IRS192" s="222"/>
      <c r="IRT192" s="222"/>
      <c r="IRU192" s="222"/>
      <c r="IRV192" s="222"/>
      <c r="IRW192" s="222"/>
      <c r="IRX192" s="222"/>
      <c r="IRY192" s="222"/>
      <c r="IRZ192" s="222"/>
      <c r="ISA192" s="222"/>
      <c r="ISB192" s="222"/>
      <c r="ISC192" s="222"/>
      <c r="ISD192" s="222"/>
      <c r="ISE192" s="222"/>
      <c r="ISF192" s="222"/>
      <c r="ISG192" s="222"/>
      <c r="ISH192" s="222"/>
      <c r="ISI192" s="222"/>
      <c r="ISJ192" s="222"/>
      <c r="ISK192" s="222"/>
      <c r="ISL192" s="222"/>
      <c r="ISM192" s="222"/>
      <c r="ISN192" s="222"/>
      <c r="ISO192" s="222"/>
      <c r="ISP192" s="222"/>
      <c r="ISQ192" s="222"/>
      <c r="ISR192" s="222"/>
      <c r="ISS192" s="222"/>
      <c r="IST192" s="222"/>
      <c r="ISU192" s="222"/>
      <c r="ISV192" s="222"/>
      <c r="ISW192" s="222"/>
      <c r="ISX192" s="222"/>
      <c r="ISY192" s="222"/>
      <c r="ISZ192" s="222"/>
      <c r="ITA192" s="222"/>
      <c r="ITB192" s="222"/>
      <c r="ITC192" s="222"/>
      <c r="ITD192" s="222"/>
      <c r="ITE192" s="222"/>
      <c r="ITF192" s="222"/>
      <c r="ITG192" s="222"/>
      <c r="ITH192" s="222"/>
      <c r="ITI192" s="222"/>
      <c r="ITJ192" s="222"/>
      <c r="ITK192" s="222"/>
      <c r="ITL192" s="222"/>
      <c r="ITM192" s="222"/>
      <c r="ITN192" s="222"/>
      <c r="ITO192" s="222"/>
      <c r="ITP192" s="222"/>
      <c r="ITQ192" s="222"/>
      <c r="ITR192" s="222"/>
      <c r="ITS192" s="222"/>
      <c r="ITT192" s="222"/>
      <c r="ITU192" s="222"/>
      <c r="ITV192" s="222"/>
      <c r="ITW192" s="222"/>
      <c r="ITX192" s="222"/>
      <c r="ITY192" s="222"/>
      <c r="ITZ192" s="222"/>
      <c r="IUA192" s="222"/>
      <c r="IUB192" s="222"/>
      <c r="IUC192" s="222"/>
      <c r="IUD192" s="222"/>
      <c r="IUE192" s="222"/>
      <c r="IUF192" s="222"/>
      <c r="IUG192" s="222"/>
      <c r="IUH192" s="222"/>
      <c r="IUI192" s="222"/>
      <c r="IUJ192" s="222"/>
      <c r="IUK192" s="222"/>
      <c r="IUL192" s="222"/>
      <c r="IUM192" s="222"/>
      <c r="IUN192" s="222"/>
      <c r="IUO192" s="222"/>
      <c r="IUP192" s="222"/>
      <c r="IUQ192" s="222"/>
      <c r="IUR192" s="222"/>
      <c r="IUS192" s="222"/>
      <c r="IUT192" s="222"/>
      <c r="IUU192" s="222"/>
      <c r="IUV192" s="222"/>
      <c r="IUW192" s="222"/>
      <c r="IUX192" s="222"/>
      <c r="IUY192" s="222"/>
      <c r="IUZ192" s="222"/>
      <c r="IVA192" s="222"/>
      <c r="IVB192" s="222"/>
      <c r="IVC192" s="222"/>
      <c r="IVD192" s="222"/>
      <c r="IVE192" s="222"/>
      <c r="IVF192" s="222"/>
      <c r="IVG192" s="222"/>
      <c r="IVH192" s="222"/>
      <c r="IVI192" s="222"/>
      <c r="IVJ192" s="222"/>
      <c r="IVK192" s="222"/>
      <c r="IVL192" s="222"/>
      <c r="IVM192" s="222"/>
      <c r="IVN192" s="222"/>
      <c r="IVO192" s="222"/>
      <c r="IVP192" s="222"/>
      <c r="IVQ192" s="222"/>
      <c r="IVR192" s="222"/>
      <c r="IVS192" s="222"/>
      <c r="IVT192" s="222"/>
      <c r="IVU192" s="222"/>
      <c r="IVV192" s="222"/>
      <c r="IVW192" s="222"/>
      <c r="IVX192" s="222"/>
      <c r="IVY192" s="222"/>
      <c r="IVZ192" s="222"/>
      <c r="IWA192" s="222"/>
      <c r="IWB192" s="222"/>
      <c r="IWC192" s="222"/>
      <c r="IWD192" s="222"/>
      <c r="IWE192" s="222"/>
      <c r="IWF192" s="222"/>
      <c r="IWG192" s="222"/>
      <c r="IWH192" s="222"/>
      <c r="IWI192" s="222"/>
      <c r="IWJ192" s="222"/>
      <c r="IWK192" s="222"/>
      <c r="IWL192" s="222"/>
      <c r="IWM192" s="222"/>
      <c r="IWN192" s="222"/>
      <c r="IWO192" s="222"/>
      <c r="IWP192" s="222"/>
      <c r="IWQ192" s="222"/>
      <c r="IWR192" s="222"/>
      <c r="IWS192" s="222"/>
      <c r="IWT192" s="222"/>
      <c r="IWU192" s="222"/>
      <c r="IWV192" s="222"/>
      <c r="IWW192" s="222"/>
      <c r="IWX192" s="222"/>
      <c r="IWY192" s="222"/>
      <c r="IWZ192" s="222"/>
      <c r="IXA192" s="222"/>
      <c r="IXB192" s="222"/>
      <c r="IXC192" s="222"/>
      <c r="IXD192" s="222"/>
      <c r="IXE192" s="222"/>
      <c r="IXF192" s="222"/>
      <c r="IXG192" s="222"/>
      <c r="IXH192" s="222"/>
      <c r="IXI192" s="222"/>
      <c r="IXJ192" s="222"/>
      <c r="IXK192" s="222"/>
      <c r="IXL192" s="222"/>
      <c r="IXM192" s="222"/>
      <c r="IXN192" s="222"/>
      <c r="IXO192" s="222"/>
      <c r="IXP192" s="222"/>
      <c r="IXQ192" s="222"/>
      <c r="IXR192" s="222"/>
      <c r="IXS192" s="222"/>
      <c r="IXT192" s="222"/>
      <c r="IXU192" s="222"/>
      <c r="IXV192" s="222"/>
      <c r="IXW192" s="222"/>
      <c r="IXX192" s="222"/>
      <c r="IXY192" s="222"/>
      <c r="IXZ192" s="222"/>
      <c r="IYA192" s="222"/>
      <c r="IYB192" s="222"/>
      <c r="IYC192" s="222"/>
      <c r="IYD192" s="222"/>
      <c r="IYE192" s="222"/>
      <c r="IYF192" s="222"/>
      <c r="IYG192" s="222"/>
      <c r="IYH192" s="222"/>
      <c r="IYI192" s="222"/>
      <c r="IYJ192" s="222"/>
      <c r="IYK192" s="222"/>
      <c r="IYL192" s="222"/>
      <c r="IYM192" s="222"/>
      <c r="IYN192" s="222"/>
      <c r="IYO192" s="222"/>
      <c r="IYP192" s="222"/>
      <c r="IYQ192" s="222"/>
      <c r="IYR192" s="222"/>
      <c r="IYS192" s="222"/>
      <c r="IYT192" s="222"/>
      <c r="IYU192" s="222"/>
      <c r="IYV192" s="222"/>
      <c r="IYW192" s="222"/>
      <c r="IYX192" s="222"/>
      <c r="IYY192" s="222"/>
      <c r="IYZ192" s="222"/>
      <c r="IZA192" s="222"/>
      <c r="IZB192" s="222"/>
      <c r="IZC192" s="222"/>
      <c r="IZD192" s="222"/>
      <c r="IZE192" s="222"/>
      <c r="IZF192" s="222"/>
      <c r="IZG192" s="222"/>
      <c r="IZH192" s="222"/>
      <c r="IZI192" s="222"/>
      <c r="IZJ192" s="222"/>
      <c r="IZK192" s="222"/>
      <c r="IZL192" s="222"/>
      <c r="IZM192" s="222"/>
      <c r="IZN192" s="222"/>
      <c r="IZO192" s="222"/>
      <c r="IZP192" s="222"/>
      <c r="IZQ192" s="222"/>
      <c r="IZR192" s="222"/>
      <c r="IZS192" s="222"/>
      <c r="IZT192" s="222"/>
      <c r="IZU192" s="222"/>
      <c r="IZV192" s="222"/>
      <c r="IZW192" s="222"/>
      <c r="IZX192" s="222"/>
      <c r="IZY192" s="222"/>
      <c r="IZZ192" s="222"/>
      <c r="JAA192" s="222"/>
      <c r="JAB192" s="222"/>
      <c r="JAC192" s="222"/>
      <c r="JAD192" s="222"/>
      <c r="JAE192" s="222"/>
      <c r="JAF192" s="222"/>
      <c r="JAG192" s="222"/>
      <c r="JAH192" s="222"/>
      <c r="JAI192" s="222"/>
      <c r="JAJ192" s="222"/>
      <c r="JAK192" s="222"/>
      <c r="JAL192" s="222"/>
      <c r="JAM192" s="222"/>
      <c r="JAN192" s="222"/>
      <c r="JAO192" s="222"/>
      <c r="JAP192" s="222"/>
      <c r="JAQ192" s="222"/>
      <c r="JAR192" s="222"/>
      <c r="JAS192" s="222"/>
      <c r="JAT192" s="222"/>
      <c r="JAU192" s="222"/>
      <c r="JAV192" s="222"/>
      <c r="JAW192" s="222"/>
      <c r="JAX192" s="222"/>
      <c r="JAY192" s="222"/>
      <c r="JAZ192" s="222"/>
      <c r="JBA192" s="222"/>
      <c r="JBB192" s="222"/>
      <c r="JBC192" s="222"/>
      <c r="JBD192" s="222"/>
      <c r="JBE192" s="222"/>
      <c r="JBF192" s="222"/>
      <c r="JBG192" s="222"/>
      <c r="JBH192" s="222"/>
      <c r="JBI192" s="222"/>
      <c r="JBJ192" s="222"/>
      <c r="JBK192" s="222"/>
      <c r="JBL192" s="222"/>
      <c r="JBM192" s="222"/>
      <c r="JBN192" s="222"/>
      <c r="JBO192" s="222"/>
      <c r="JBP192" s="222"/>
      <c r="JBQ192" s="222"/>
      <c r="JBR192" s="222"/>
      <c r="JBS192" s="222"/>
      <c r="JBT192" s="222"/>
      <c r="JBU192" s="222"/>
      <c r="JBV192" s="222"/>
      <c r="JBW192" s="222"/>
      <c r="JBX192" s="222"/>
      <c r="JBY192" s="222"/>
      <c r="JBZ192" s="222"/>
      <c r="JCA192" s="222"/>
      <c r="JCB192" s="222"/>
      <c r="JCC192" s="222"/>
      <c r="JCD192" s="222"/>
      <c r="JCE192" s="222"/>
      <c r="JCF192" s="222"/>
      <c r="JCG192" s="222"/>
      <c r="JCH192" s="222"/>
      <c r="JCI192" s="222"/>
      <c r="JCJ192" s="222"/>
      <c r="JCK192" s="222"/>
      <c r="JCL192" s="222"/>
      <c r="JCM192" s="222"/>
      <c r="JCN192" s="222"/>
      <c r="JCO192" s="222"/>
      <c r="JCP192" s="222"/>
      <c r="JCQ192" s="222"/>
      <c r="JCR192" s="222"/>
      <c r="JCS192" s="222"/>
      <c r="JCT192" s="222"/>
      <c r="JCU192" s="222"/>
      <c r="JCV192" s="222"/>
      <c r="JCW192" s="222"/>
      <c r="JCX192" s="222"/>
      <c r="JCY192" s="222"/>
      <c r="JCZ192" s="222"/>
      <c r="JDA192" s="222"/>
      <c r="JDB192" s="222"/>
      <c r="JDC192" s="222"/>
      <c r="JDD192" s="222"/>
      <c r="JDE192" s="222"/>
      <c r="JDF192" s="222"/>
      <c r="JDG192" s="222"/>
      <c r="JDH192" s="222"/>
      <c r="JDI192" s="222"/>
      <c r="JDJ192" s="222"/>
      <c r="JDK192" s="222"/>
      <c r="JDL192" s="222"/>
      <c r="JDM192" s="222"/>
      <c r="JDN192" s="222"/>
      <c r="JDO192" s="222"/>
      <c r="JDP192" s="222"/>
      <c r="JDQ192" s="222"/>
      <c r="JDR192" s="222"/>
      <c r="JDS192" s="222"/>
      <c r="JDT192" s="222"/>
      <c r="JDU192" s="222"/>
      <c r="JDV192" s="222"/>
      <c r="JDW192" s="222"/>
      <c r="JDX192" s="222"/>
      <c r="JDY192" s="222"/>
      <c r="JDZ192" s="222"/>
      <c r="JEA192" s="222"/>
      <c r="JEB192" s="222"/>
      <c r="JEC192" s="222"/>
      <c r="JED192" s="222"/>
      <c r="JEE192" s="222"/>
      <c r="JEF192" s="222"/>
      <c r="JEG192" s="222"/>
      <c r="JEH192" s="222"/>
      <c r="JEI192" s="222"/>
      <c r="JEJ192" s="222"/>
      <c r="JEK192" s="222"/>
      <c r="JEL192" s="222"/>
      <c r="JEM192" s="222"/>
      <c r="JEN192" s="222"/>
      <c r="JEO192" s="222"/>
      <c r="JEP192" s="222"/>
      <c r="JEQ192" s="222"/>
      <c r="JER192" s="222"/>
      <c r="JES192" s="222"/>
      <c r="JET192" s="222"/>
      <c r="JEU192" s="222"/>
      <c r="JEV192" s="222"/>
      <c r="JEW192" s="222"/>
      <c r="JEX192" s="222"/>
      <c r="JEY192" s="222"/>
      <c r="JEZ192" s="222"/>
      <c r="JFA192" s="222"/>
      <c r="JFB192" s="222"/>
      <c r="JFC192" s="222"/>
      <c r="JFD192" s="222"/>
      <c r="JFE192" s="222"/>
      <c r="JFF192" s="222"/>
      <c r="JFG192" s="222"/>
      <c r="JFH192" s="222"/>
      <c r="JFI192" s="222"/>
      <c r="JFJ192" s="222"/>
      <c r="JFK192" s="222"/>
      <c r="JFL192" s="222"/>
      <c r="JFM192" s="222"/>
      <c r="JFN192" s="222"/>
      <c r="JFO192" s="222"/>
      <c r="JFP192" s="222"/>
      <c r="JFQ192" s="222"/>
      <c r="JFR192" s="222"/>
      <c r="JFS192" s="222"/>
      <c r="JFT192" s="222"/>
      <c r="JFU192" s="222"/>
      <c r="JFV192" s="222"/>
      <c r="JFW192" s="222"/>
      <c r="JFX192" s="222"/>
      <c r="JFY192" s="222"/>
      <c r="JFZ192" s="222"/>
      <c r="JGA192" s="222"/>
      <c r="JGB192" s="222"/>
      <c r="JGC192" s="222"/>
      <c r="JGD192" s="222"/>
      <c r="JGE192" s="222"/>
      <c r="JGF192" s="222"/>
      <c r="JGG192" s="222"/>
      <c r="JGH192" s="222"/>
      <c r="JGI192" s="222"/>
      <c r="JGJ192" s="222"/>
      <c r="JGK192" s="222"/>
      <c r="JGL192" s="222"/>
      <c r="JGM192" s="222"/>
      <c r="JGN192" s="222"/>
      <c r="JGO192" s="222"/>
      <c r="JGP192" s="222"/>
      <c r="JGQ192" s="222"/>
      <c r="JGR192" s="222"/>
      <c r="JGS192" s="222"/>
      <c r="JGT192" s="222"/>
      <c r="JGU192" s="222"/>
      <c r="JGV192" s="222"/>
      <c r="JGW192" s="222"/>
      <c r="JGX192" s="222"/>
      <c r="JGY192" s="222"/>
      <c r="JGZ192" s="222"/>
      <c r="JHA192" s="222"/>
      <c r="JHB192" s="222"/>
      <c r="JHC192" s="222"/>
      <c r="JHD192" s="222"/>
      <c r="JHE192" s="222"/>
      <c r="JHF192" s="222"/>
      <c r="JHG192" s="222"/>
      <c r="JHH192" s="222"/>
      <c r="JHI192" s="222"/>
      <c r="JHJ192" s="222"/>
      <c r="JHK192" s="222"/>
      <c r="JHL192" s="222"/>
      <c r="JHM192" s="222"/>
      <c r="JHN192" s="222"/>
      <c r="JHO192" s="222"/>
      <c r="JHP192" s="222"/>
      <c r="JHQ192" s="222"/>
      <c r="JHR192" s="222"/>
      <c r="JHS192" s="222"/>
      <c r="JHT192" s="222"/>
      <c r="JHU192" s="222"/>
      <c r="JHV192" s="222"/>
      <c r="JHW192" s="222"/>
      <c r="JHX192" s="222"/>
      <c r="JHY192" s="222"/>
      <c r="JHZ192" s="222"/>
      <c r="JIA192" s="222"/>
      <c r="JIB192" s="222"/>
      <c r="JIC192" s="222"/>
      <c r="JID192" s="222"/>
      <c r="JIE192" s="222"/>
      <c r="JIF192" s="222"/>
      <c r="JIG192" s="222"/>
      <c r="JIH192" s="222"/>
      <c r="JII192" s="222"/>
      <c r="JIJ192" s="222"/>
      <c r="JIK192" s="222"/>
      <c r="JIL192" s="222"/>
      <c r="JIM192" s="222"/>
      <c r="JIN192" s="222"/>
      <c r="JIO192" s="222"/>
      <c r="JIP192" s="222"/>
      <c r="JIQ192" s="222"/>
      <c r="JIR192" s="222"/>
      <c r="JIS192" s="222"/>
      <c r="JIT192" s="222"/>
      <c r="JIU192" s="222"/>
      <c r="JIV192" s="222"/>
      <c r="JIW192" s="222"/>
      <c r="JIX192" s="222"/>
      <c r="JIY192" s="222"/>
      <c r="JIZ192" s="222"/>
      <c r="JJA192" s="222"/>
      <c r="JJB192" s="222"/>
      <c r="JJC192" s="222"/>
      <c r="JJD192" s="222"/>
      <c r="JJE192" s="222"/>
      <c r="JJF192" s="222"/>
      <c r="JJG192" s="222"/>
      <c r="JJH192" s="222"/>
      <c r="JJI192" s="222"/>
      <c r="JJJ192" s="222"/>
      <c r="JJK192" s="222"/>
      <c r="JJL192" s="222"/>
      <c r="JJM192" s="222"/>
      <c r="JJN192" s="222"/>
      <c r="JJO192" s="222"/>
      <c r="JJP192" s="222"/>
      <c r="JJQ192" s="222"/>
      <c r="JJR192" s="222"/>
      <c r="JJS192" s="222"/>
      <c r="JJT192" s="222"/>
      <c r="JJU192" s="222"/>
      <c r="JJV192" s="222"/>
      <c r="JJW192" s="222"/>
      <c r="JJX192" s="222"/>
      <c r="JJY192" s="222"/>
      <c r="JJZ192" s="222"/>
      <c r="JKA192" s="222"/>
      <c r="JKB192" s="222"/>
      <c r="JKC192" s="222"/>
      <c r="JKD192" s="222"/>
      <c r="JKE192" s="222"/>
      <c r="JKF192" s="222"/>
      <c r="JKG192" s="222"/>
      <c r="JKH192" s="222"/>
      <c r="JKI192" s="222"/>
      <c r="JKJ192" s="222"/>
      <c r="JKK192" s="222"/>
      <c r="JKL192" s="222"/>
      <c r="JKM192" s="222"/>
      <c r="JKN192" s="222"/>
      <c r="JKO192" s="222"/>
      <c r="JKP192" s="222"/>
      <c r="JKQ192" s="222"/>
      <c r="JKR192" s="222"/>
      <c r="JKS192" s="222"/>
      <c r="JKT192" s="222"/>
      <c r="JKU192" s="222"/>
      <c r="JKV192" s="222"/>
      <c r="JKW192" s="222"/>
      <c r="JKX192" s="222"/>
      <c r="JKY192" s="222"/>
      <c r="JKZ192" s="222"/>
      <c r="JLA192" s="222"/>
      <c r="JLB192" s="222"/>
      <c r="JLC192" s="222"/>
      <c r="JLD192" s="222"/>
      <c r="JLE192" s="222"/>
      <c r="JLF192" s="222"/>
      <c r="JLG192" s="222"/>
      <c r="JLH192" s="222"/>
      <c r="JLI192" s="222"/>
      <c r="JLJ192" s="222"/>
      <c r="JLK192" s="222"/>
      <c r="JLL192" s="222"/>
      <c r="JLM192" s="222"/>
      <c r="JLN192" s="222"/>
      <c r="JLO192" s="222"/>
      <c r="JLP192" s="222"/>
      <c r="JLQ192" s="222"/>
      <c r="JLR192" s="222"/>
      <c r="JLS192" s="222"/>
      <c r="JLT192" s="222"/>
      <c r="JLU192" s="222"/>
      <c r="JLV192" s="222"/>
      <c r="JLW192" s="222"/>
      <c r="JLX192" s="222"/>
      <c r="JLY192" s="222"/>
      <c r="JLZ192" s="222"/>
      <c r="JMA192" s="222"/>
      <c r="JMB192" s="222"/>
      <c r="JMC192" s="222"/>
      <c r="JMD192" s="222"/>
      <c r="JME192" s="222"/>
      <c r="JMF192" s="222"/>
      <c r="JMG192" s="222"/>
      <c r="JMH192" s="222"/>
      <c r="JMI192" s="222"/>
      <c r="JMJ192" s="222"/>
      <c r="JMK192" s="222"/>
      <c r="JML192" s="222"/>
      <c r="JMM192" s="222"/>
      <c r="JMN192" s="222"/>
      <c r="JMO192" s="222"/>
      <c r="JMP192" s="222"/>
      <c r="JMQ192" s="222"/>
      <c r="JMR192" s="222"/>
      <c r="JMS192" s="222"/>
      <c r="JMT192" s="222"/>
      <c r="JMU192" s="222"/>
      <c r="JMV192" s="222"/>
      <c r="JMW192" s="222"/>
      <c r="JMX192" s="222"/>
      <c r="JMY192" s="222"/>
      <c r="JMZ192" s="222"/>
      <c r="JNA192" s="222"/>
      <c r="JNB192" s="222"/>
      <c r="JNC192" s="222"/>
      <c r="JND192" s="222"/>
      <c r="JNE192" s="222"/>
      <c r="JNF192" s="222"/>
      <c r="JNG192" s="222"/>
      <c r="JNH192" s="222"/>
      <c r="JNI192" s="222"/>
      <c r="JNJ192" s="222"/>
      <c r="JNK192" s="222"/>
      <c r="JNL192" s="222"/>
      <c r="JNM192" s="222"/>
      <c r="JNN192" s="222"/>
      <c r="JNO192" s="222"/>
      <c r="JNP192" s="222"/>
      <c r="JNQ192" s="222"/>
      <c r="JNR192" s="222"/>
      <c r="JNS192" s="222"/>
      <c r="JNT192" s="222"/>
      <c r="JNU192" s="222"/>
      <c r="JNV192" s="222"/>
      <c r="JNW192" s="222"/>
      <c r="JNX192" s="222"/>
      <c r="JNY192" s="222"/>
      <c r="JNZ192" s="222"/>
      <c r="JOA192" s="222"/>
      <c r="JOB192" s="222"/>
      <c r="JOC192" s="222"/>
      <c r="JOD192" s="222"/>
      <c r="JOE192" s="222"/>
      <c r="JOF192" s="222"/>
      <c r="JOG192" s="222"/>
      <c r="JOH192" s="222"/>
      <c r="JOI192" s="222"/>
      <c r="JOJ192" s="222"/>
      <c r="JOK192" s="222"/>
      <c r="JOL192" s="222"/>
      <c r="JOM192" s="222"/>
      <c r="JON192" s="222"/>
      <c r="JOO192" s="222"/>
      <c r="JOP192" s="222"/>
      <c r="JOQ192" s="222"/>
      <c r="JOR192" s="222"/>
      <c r="JOS192" s="222"/>
      <c r="JOT192" s="222"/>
      <c r="JOU192" s="222"/>
      <c r="JOV192" s="222"/>
      <c r="JOW192" s="222"/>
      <c r="JOX192" s="222"/>
      <c r="JOY192" s="222"/>
      <c r="JOZ192" s="222"/>
      <c r="JPA192" s="222"/>
      <c r="JPB192" s="222"/>
      <c r="JPC192" s="222"/>
      <c r="JPD192" s="222"/>
      <c r="JPE192" s="222"/>
      <c r="JPF192" s="222"/>
      <c r="JPG192" s="222"/>
      <c r="JPH192" s="222"/>
      <c r="JPI192" s="222"/>
      <c r="JPJ192" s="222"/>
      <c r="JPK192" s="222"/>
      <c r="JPL192" s="222"/>
      <c r="JPM192" s="222"/>
      <c r="JPN192" s="222"/>
      <c r="JPO192" s="222"/>
      <c r="JPP192" s="222"/>
      <c r="JPQ192" s="222"/>
      <c r="JPR192" s="222"/>
      <c r="JPS192" s="222"/>
      <c r="JPT192" s="222"/>
      <c r="JPU192" s="222"/>
      <c r="JPV192" s="222"/>
      <c r="JPW192" s="222"/>
      <c r="JPX192" s="222"/>
      <c r="JPY192" s="222"/>
      <c r="JPZ192" s="222"/>
      <c r="JQA192" s="222"/>
      <c r="JQB192" s="222"/>
      <c r="JQC192" s="222"/>
      <c r="JQD192" s="222"/>
      <c r="JQE192" s="222"/>
      <c r="JQF192" s="222"/>
      <c r="JQG192" s="222"/>
      <c r="JQH192" s="222"/>
      <c r="JQI192" s="222"/>
      <c r="JQJ192" s="222"/>
      <c r="JQK192" s="222"/>
      <c r="JQL192" s="222"/>
      <c r="JQM192" s="222"/>
      <c r="JQN192" s="222"/>
      <c r="JQO192" s="222"/>
      <c r="JQP192" s="222"/>
      <c r="JQQ192" s="222"/>
      <c r="JQR192" s="222"/>
      <c r="JQS192" s="222"/>
      <c r="JQT192" s="222"/>
      <c r="JQU192" s="222"/>
      <c r="JQV192" s="222"/>
      <c r="JQW192" s="222"/>
      <c r="JQX192" s="222"/>
      <c r="JQY192" s="222"/>
      <c r="JQZ192" s="222"/>
      <c r="JRA192" s="222"/>
      <c r="JRB192" s="222"/>
      <c r="JRC192" s="222"/>
      <c r="JRD192" s="222"/>
      <c r="JRE192" s="222"/>
      <c r="JRF192" s="222"/>
      <c r="JRG192" s="222"/>
      <c r="JRH192" s="222"/>
      <c r="JRI192" s="222"/>
      <c r="JRJ192" s="222"/>
      <c r="JRK192" s="222"/>
      <c r="JRL192" s="222"/>
      <c r="JRM192" s="222"/>
      <c r="JRN192" s="222"/>
      <c r="JRO192" s="222"/>
      <c r="JRP192" s="222"/>
      <c r="JRQ192" s="222"/>
      <c r="JRR192" s="222"/>
      <c r="JRS192" s="222"/>
      <c r="JRT192" s="222"/>
      <c r="JRU192" s="222"/>
      <c r="JRV192" s="222"/>
      <c r="JRW192" s="222"/>
      <c r="JRX192" s="222"/>
      <c r="JRY192" s="222"/>
      <c r="JRZ192" s="222"/>
      <c r="JSA192" s="222"/>
      <c r="JSB192" s="222"/>
      <c r="JSC192" s="222"/>
      <c r="JSD192" s="222"/>
      <c r="JSE192" s="222"/>
      <c r="JSF192" s="222"/>
      <c r="JSG192" s="222"/>
      <c r="JSH192" s="222"/>
      <c r="JSI192" s="222"/>
      <c r="JSJ192" s="222"/>
      <c r="JSK192" s="222"/>
      <c r="JSL192" s="222"/>
      <c r="JSM192" s="222"/>
      <c r="JSN192" s="222"/>
      <c r="JSO192" s="222"/>
      <c r="JSP192" s="222"/>
      <c r="JSQ192" s="222"/>
      <c r="JSR192" s="222"/>
      <c r="JSS192" s="222"/>
      <c r="JST192" s="222"/>
      <c r="JSU192" s="222"/>
      <c r="JSV192" s="222"/>
      <c r="JSW192" s="222"/>
      <c r="JSX192" s="222"/>
      <c r="JSY192" s="222"/>
      <c r="JSZ192" s="222"/>
      <c r="JTA192" s="222"/>
      <c r="JTB192" s="222"/>
      <c r="JTC192" s="222"/>
      <c r="JTD192" s="222"/>
      <c r="JTE192" s="222"/>
      <c r="JTF192" s="222"/>
      <c r="JTG192" s="222"/>
      <c r="JTH192" s="222"/>
      <c r="JTI192" s="222"/>
      <c r="JTJ192" s="222"/>
      <c r="JTK192" s="222"/>
      <c r="JTL192" s="222"/>
      <c r="JTM192" s="222"/>
      <c r="JTN192" s="222"/>
      <c r="JTO192" s="222"/>
      <c r="JTP192" s="222"/>
      <c r="JTQ192" s="222"/>
      <c r="JTR192" s="222"/>
      <c r="JTS192" s="222"/>
      <c r="JTT192" s="222"/>
      <c r="JTU192" s="222"/>
      <c r="JTV192" s="222"/>
      <c r="JTW192" s="222"/>
      <c r="JTX192" s="222"/>
      <c r="JTY192" s="222"/>
      <c r="JTZ192" s="222"/>
      <c r="JUA192" s="222"/>
      <c r="JUB192" s="222"/>
      <c r="JUC192" s="222"/>
      <c r="JUD192" s="222"/>
      <c r="JUE192" s="222"/>
      <c r="JUF192" s="222"/>
      <c r="JUG192" s="222"/>
      <c r="JUH192" s="222"/>
      <c r="JUI192" s="222"/>
      <c r="JUJ192" s="222"/>
      <c r="JUK192" s="222"/>
      <c r="JUL192" s="222"/>
      <c r="JUM192" s="222"/>
      <c r="JUN192" s="222"/>
      <c r="JUO192" s="222"/>
      <c r="JUP192" s="222"/>
      <c r="JUQ192" s="222"/>
      <c r="JUR192" s="222"/>
      <c r="JUS192" s="222"/>
      <c r="JUT192" s="222"/>
      <c r="JUU192" s="222"/>
      <c r="JUV192" s="222"/>
      <c r="JUW192" s="222"/>
      <c r="JUX192" s="222"/>
      <c r="JUY192" s="222"/>
      <c r="JUZ192" s="222"/>
      <c r="JVA192" s="222"/>
      <c r="JVB192" s="222"/>
      <c r="JVC192" s="222"/>
      <c r="JVD192" s="222"/>
      <c r="JVE192" s="222"/>
      <c r="JVF192" s="222"/>
      <c r="JVG192" s="222"/>
      <c r="JVH192" s="222"/>
      <c r="JVI192" s="222"/>
      <c r="JVJ192" s="222"/>
      <c r="JVK192" s="222"/>
      <c r="JVL192" s="222"/>
      <c r="JVM192" s="222"/>
      <c r="JVN192" s="222"/>
      <c r="JVO192" s="222"/>
      <c r="JVP192" s="222"/>
      <c r="JVQ192" s="222"/>
      <c r="JVR192" s="222"/>
      <c r="JVS192" s="222"/>
      <c r="JVT192" s="222"/>
      <c r="JVU192" s="222"/>
      <c r="JVV192" s="222"/>
      <c r="JVW192" s="222"/>
      <c r="JVX192" s="222"/>
      <c r="JVY192" s="222"/>
      <c r="JVZ192" s="222"/>
      <c r="JWA192" s="222"/>
      <c r="JWB192" s="222"/>
      <c r="JWC192" s="222"/>
      <c r="JWD192" s="222"/>
      <c r="JWE192" s="222"/>
      <c r="JWF192" s="222"/>
      <c r="JWG192" s="222"/>
      <c r="JWH192" s="222"/>
      <c r="JWI192" s="222"/>
      <c r="JWJ192" s="222"/>
      <c r="JWK192" s="222"/>
      <c r="JWL192" s="222"/>
      <c r="JWM192" s="222"/>
      <c r="JWN192" s="222"/>
      <c r="JWO192" s="222"/>
      <c r="JWP192" s="222"/>
      <c r="JWQ192" s="222"/>
      <c r="JWR192" s="222"/>
      <c r="JWS192" s="222"/>
      <c r="JWT192" s="222"/>
      <c r="JWU192" s="222"/>
      <c r="JWV192" s="222"/>
      <c r="JWW192" s="222"/>
      <c r="JWX192" s="222"/>
      <c r="JWY192" s="222"/>
      <c r="JWZ192" s="222"/>
      <c r="JXA192" s="222"/>
      <c r="JXB192" s="222"/>
      <c r="JXC192" s="222"/>
      <c r="JXD192" s="222"/>
      <c r="JXE192" s="222"/>
      <c r="JXF192" s="222"/>
      <c r="JXG192" s="222"/>
      <c r="JXH192" s="222"/>
      <c r="JXI192" s="222"/>
      <c r="JXJ192" s="222"/>
      <c r="JXK192" s="222"/>
      <c r="JXL192" s="222"/>
      <c r="JXM192" s="222"/>
      <c r="JXN192" s="222"/>
      <c r="JXO192" s="222"/>
      <c r="JXP192" s="222"/>
      <c r="JXQ192" s="222"/>
      <c r="JXR192" s="222"/>
      <c r="JXS192" s="222"/>
      <c r="JXT192" s="222"/>
      <c r="JXU192" s="222"/>
      <c r="JXV192" s="222"/>
      <c r="JXW192" s="222"/>
      <c r="JXX192" s="222"/>
      <c r="JXY192" s="222"/>
      <c r="JXZ192" s="222"/>
      <c r="JYA192" s="222"/>
      <c r="JYB192" s="222"/>
      <c r="JYC192" s="222"/>
      <c r="JYD192" s="222"/>
      <c r="JYE192" s="222"/>
      <c r="JYF192" s="222"/>
      <c r="JYG192" s="222"/>
      <c r="JYH192" s="222"/>
      <c r="JYI192" s="222"/>
      <c r="JYJ192" s="222"/>
      <c r="JYK192" s="222"/>
      <c r="JYL192" s="222"/>
      <c r="JYM192" s="222"/>
      <c r="JYN192" s="222"/>
      <c r="JYO192" s="222"/>
      <c r="JYP192" s="222"/>
      <c r="JYQ192" s="222"/>
      <c r="JYR192" s="222"/>
      <c r="JYS192" s="222"/>
      <c r="JYT192" s="222"/>
      <c r="JYU192" s="222"/>
      <c r="JYV192" s="222"/>
      <c r="JYW192" s="222"/>
      <c r="JYX192" s="222"/>
      <c r="JYY192" s="222"/>
      <c r="JYZ192" s="222"/>
      <c r="JZA192" s="222"/>
      <c r="JZB192" s="222"/>
      <c r="JZC192" s="222"/>
      <c r="JZD192" s="222"/>
      <c r="JZE192" s="222"/>
      <c r="JZF192" s="222"/>
      <c r="JZG192" s="222"/>
      <c r="JZH192" s="222"/>
      <c r="JZI192" s="222"/>
      <c r="JZJ192" s="222"/>
      <c r="JZK192" s="222"/>
      <c r="JZL192" s="222"/>
      <c r="JZM192" s="222"/>
      <c r="JZN192" s="222"/>
      <c r="JZO192" s="222"/>
      <c r="JZP192" s="222"/>
      <c r="JZQ192" s="222"/>
      <c r="JZR192" s="222"/>
      <c r="JZS192" s="222"/>
      <c r="JZT192" s="222"/>
      <c r="JZU192" s="222"/>
      <c r="JZV192" s="222"/>
      <c r="JZW192" s="222"/>
      <c r="JZX192" s="222"/>
      <c r="JZY192" s="222"/>
      <c r="JZZ192" s="222"/>
      <c r="KAA192" s="222"/>
      <c r="KAB192" s="222"/>
      <c r="KAC192" s="222"/>
      <c r="KAD192" s="222"/>
      <c r="KAE192" s="222"/>
      <c r="KAF192" s="222"/>
      <c r="KAG192" s="222"/>
      <c r="KAH192" s="222"/>
      <c r="KAI192" s="222"/>
      <c r="KAJ192" s="222"/>
      <c r="KAK192" s="222"/>
      <c r="KAL192" s="222"/>
      <c r="KAM192" s="222"/>
      <c r="KAN192" s="222"/>
      <c r="KAO192" s="222"/>
      <c r="KAP192" s="222"/>
      <c r="KAQ192" s="222"/>
      <c r="KAR192" s="222"/>
      <c r="KAS192" s="222"/>
      <c r="KAT192" s="222"/>
      <c r="KAU192" s="222"/>
      <c r="KAV192" s="222"/>
      <c r="KAW192" s="222"/>
      <c r="KAX192" s="222"/>
      <c r="KAY192" s="222"/>
      <c r="KAZ192" s="222"/>
      <c r="KBA192" s="222"/>
      <c r="KBB192" s="222"/>
      <c r="KBC192" s="222"/>
      <c r="KBD192" s="222"/>
      <c r="KBE192" s="222"/>
      <c r="KBF192" s="222"/>
      <c r="KBG192" s="222"/>
      <c r="KBH192" s="222"/>
      <c r="KBI192" s="222"/>
      <c r="KBJ192" s="222"/>
      <c r="KBK192" s="222"/>
      <c r="KBL192" s="222"/>
      <c r="KBM192" s="222"/>
      <c r="KBN192" s="222"/>
      <c r="KBO192" s="222"/>
      <c r="KBP192" s="222"/>
      <c r="KBQ192" s="222"/>
      <c r="KBR192" s="222"/>
      <c r="KBS192" s="222"/>
      <c r="KBT192" s="222"/>
      <c r="KBU192" s="222"/>
      <c r="KBV192" s="222"/>
      <c r="KBW192" s="222"/>
      <c r="KBX192" s="222"/>
      <c r="KBY192" s="222"/>
      <c r="KBZ192" s="222"/>
      <c r="KCA192" s="222"/>
      <c r="KCB192" s="222"/>
      <c r="KCC192" s="222"/>
      <c r="KCD192" s="222"/>
      <c r="KCE192" s="222"/>
      <c r="KCF192" s="222"/>
      <c r="KCG192" s="222"/>
      <c r="KCH192" s="222"/>
      <c r="KCI192" s="222"/>
      <c r="KCJ192" s="222"/>
      <c r="KCK192" s="222"/>
      <c r="KCL192" s="222"/>
      <c r="KCM192" s="222"/>
      <c r="KCN192" s="222"/>
      <c r="KCO192" s="222"/>
      <c r="KCP192" s="222"/>
      <c r="KCQ192" s="222"/>
      <c r="KCR192" s="222"/>
      <c r="KCS192" s="222"/>
      <c r="KCT192" s="222"/>
      <c r="KCU192" s="222"/>
      <c r="KCV192" s="222"/>
      <c r="KCW192" s="222"/>
      <c r="KCX192" s="222"/>
      <c r="KCY192" s="222"/>
      <c r="KCZ192" s="222"/>
      <c r="KDA192" s="222"/>
      <c r="KDB192" s="222"/>
      <c r="KDC192" s="222"/>
      <c r="KDD192" s="222"/>
      <c r="KDE192" s="222"/>
      <c r="KDF192" s="222"/>
      <c r="KDG192" s="222"/>
      <c r="KDH192" s="222"/>
      <c r="KDI192" s="222"/>
      <c r="KDJ192" s="222"/>
      <c r="KDK192" s="222"/>
      <c r="KDL192" s="222"/>
      <c r="KDM192" s="222"/>
      <c r="KDN192" s="222"/>
      <c r="KDO192" s="222"/>
      <c r="KDP192" s="222"/>
      <c r="KDQ192" s="222"/>
      <c r="KDR192" s="222"/>
      <c r="KDS192" s="222"/>
      <c r="KDT192" s="222"/>
      <c r="KDU192" s="222"/>
      <c r="KDV192" s="222"/>
      <c r="KDW192" s="222"/>
      <c r="KDX192" s="222"/>
      <c r="KDY192" s="222"/>
      <c r="KDZ192" s="222"/>
      <c r="KEA192" s="222"/>
      <c r="KEB192" s="222"/>
      <c r="KEC192" s="222"/>
      <c r="KED192" s="222"/>
      <c r="KEE192" s="222"/>
      <c r="KEF192" s="222"/>
      <c r="KEG192" s="222"/>
      <c r="KEH192" s="222"/>
      <c r="KEI192" s="222"/>
      <c r="KEJ192" s="222"/>
      <c r="KEK192" s="222"/>
      <c r="KEL192" s="222"/>
      <c r="KEM192" s="222"/>
      <c r="KEN192" s="222"/>
      <c r="KEO192" s="222"/>
      <c r="KEP192" s="222"/>
      <c r="KEQ192" s="222"/>
      <c r="KER192" s="222"/>
      <c r="KES192" s="222"/>
      <c r="KET192" s="222"/>
      <c r="KEU192" s="222"/>
      <c r="KEV192" s="222"/>
      <c r="KEW192" s="222"/>
      <c r="KEX192" s="222"/>
      <c r="KEY192" s="222"/>
      <c r="KEZ192" s="222"/>
      <c r="KFA192" s="222"/>
      <c r="KFB192" s="222"/>
      <c r="KFC192" s="222"/>
      <c r="KFD192" s="222"/>
      <c r="KFE192" s="222"/>
      <c r="KFF192" s="222"/>
      <c r="KFG192" s="222"/>
      <c r="KFH192" s="222"/>
      <c r="KFI192" s="222"/>
      <c r="KFJ192" s="222"/>
      <c r="KFK192" s="222"/>
      <c r="KFL192" s="222"/>
      <c r="KFM192" s="222"/>
      <c r="KFN192" s="222"/>
      <c r="KFO192" s="222"/>
      <c r="KFP192" s="222"/>
      <c r="KFQ192" s="222"/>
      <c r="KFR192" s="222"/>
      <c r="KFS192" s="222"/>
      <c r="KFT192" s="222"/>
      <c r="KFU192" s="222"/>
      <c r="KFV192" s="222"/>
      <c r="KFW192" s="222"/>
      <c r="KFX192" s="222"/>
      <c r="KFY192" s="222"/>
      <c r="KFZ192" s="222"/>
      <c r="KGA192" s="222"/>
      <c r="KGB192" s="222"/>
      <c r="KGC192" s="222"/>
      <c r="KGD192" s="222"/>
      <c r="KGE192" s="222"/>
      <c r="KGF192" s="222"/>
      <c r="KGG192" s="222"/>
      <c r="KGH192" s="222"/>
      <c r="KGI192" s="222"/>
      <c r="KGJ192" s="222"/>
      <c r="KGK192" s="222"/>
      <c r="KGL192" s="222"/>
      <c r="KGM192" s="222"/>
      <c r="KGN192" s="222"/>
      <c r="KGO192" s="222"/>
      <c r="KGP192" s="222"/>
      <c r="KGQ192" s="222"/>
      <c r="KGR192" s="222"/>
      <c r="KGS192" s="222"/>
      <c r="KGT192" s="222"/>
      <c r="KGU192" s="222"/>
      <c r="KGV192" s="222"/>
      <c r="KGW192" s="222"/>
      <c r="KGX192" s="222"/>
      <c r="KGY192" s="222"/>
      <c r="KGZ192" s="222"/>
      <c r="KHA192" s="222"/>
      <c r="KHB192" s="222"/>
      <c r="KHC192" s="222"/>
      <c r="KHD192" s="222"/>
      <c r="KHE192" s="222"/>
      <c r="KHF192" s="222"/>
      <c r="KHG192" s="222"/>
      <c r="KHH192" s="222"/>
      <c r="KHI192" s="222"/>
      <c r="KHJ192" s="222"/>
      <c r="KHK192" s="222"/>
      <c r="KHL192" s="222"/>
      <c r="KHM192" s="222"/>
      <c r="KHN192" s="222"/>
      <c r="KHO192" s="222"/>
      <c r="KHP192" s="222"/>
      <c r="KHQ192" s="222"/>
      <c r="KHR192" s="222"/>
      <c r="KHS192" s="222"/>
      <c r="KHT192" s="222"/>
      <c r="KHU192" s="222"/>
      <c r="KHV192" s="222"/>
      <c r="KHW192" s="222"/>
      <c r="KHX192" s="222"/>
      <c r="KHY192" s="222"/>
      <c r="KHZ192" s="222"/>
      <c r="KIA192" s="222"/>
      <c r="KIB192" s="222"/>
      <c r="KIC192" s="222"/>
      <c r="KID192" s="222"/>
      <c r="KIE192" s="222"/>
      <c r="KIF192" s="222"/>
      <c r="KIG192" s="222"/>
      <c r="KIH192" s="222"/>
      <c r="KII192" s="222"/>
      <c r="KIJ192" s="222"/>
      <c r="KIK192" s="222"/>
      <c r="KIL192" s="222"/>
      <c r="KIM192" s="222"/>
      <c r="KIN192" s="222"/>
      <c r="KIO192" s="222"/>
      <c r="KIP192" s="222"/>
      <c r="KIQ192" s="222"/>
      <c r="KIR192" s="222"/>
      <c r="KIS192" s="222"/>
      <c r="KIT192" s="222"/>
      <c r="KIU192" s="222"/>
      <c r="KIV192" s="222"/>
      <c r="KIW192" s="222"/>
      <c r="KIX192" s="222"/>
      <c r="KIY192" s="222"/>
      <c r="KIZ192" s="222"/>
      <c r="KJA192" s="222"/>
      <c r="KJB192" s="222"/>
      <c r="KJC192" s="222"/>
      <c r="KJD192" s="222"/>
      <c r="KJE192" s="222"/>
      <c r="KJF192" s="222"/>
      <c r="KJG192" s="222"/>
      <c r="KJH192" s="222"/>
      <c r="KJI192" s="222"/>
      <c r="KJJ192" s="222"/>
      <c r="KJK192" s="222"/>
      <c r="KJL192" s="222"/>
      <c r="KJM192" s="222"/>
      <c r="KJN192" s="222"/>
      <c r="KJO192" s="222"/>
      <c r="KJP192" s="222"/>
      <c r="KJQ192" s="222"/>
      <c r="KJR192" s="222"/>
      <c r="KJS192" s="222"/>
      <c r="KJT192" s="222"/>
      <c r="KJU192" s="222"/>
      <c r="KJV192" s="222"/>
      <c r="KJW192" s="222"/>
      <c r="KJX192" s="222"/>
      <c r="KJY192" s="222"/>
      <c r="KJZ192" s="222"/>
      <c r="KKA192" s="222"/>
      <c r="KKB192" s="222"/>
      <c r="KKC192" s="222"/>
      <c r="KKD192" s="222"/>
      <c r="KKE192" s="222"/>
      <c r="KKF192" s="222"/>
      <c r="KKG192" s="222"/>
      <c r="KKH192" s="222"/>
      <c r="KKI192" s="222"/>
      <c r="KKJ192" s="222"/>
      <c r="KKK192" s="222"/>
      <c r="KKL192" s="222"/>
      <c r="KKM192" s="222"/>
      <c r="KKN192" s="222"/>
      <c r="KKO192" s="222"/>
      <c r="KKP192" s="222"/>
      <c r="KKQ192" s="222"/>
      <c r="KKR192" s="222"/>
      <c r="KKS192" s="222"/>
      <c r="KKT192" s="222"/>
      <c r="KKU192" s="222"/>
      <c r="KKV192" s="222"/>
      <c r="KKW192" s="222"/>
      <c r="KKX192" s="222"/>
      <c r="KKY192" s="222"/>
      <c r="KKZ192" s="222"/>
      <c r="KLA192" s="222"/>
      <c r="KLB192" s="222"/>
      <c r="KLC192" s="222"/>
      <c r="KLD192" s="222"/>
      <c r="KLE192" s="222"/>
      <c r="KLF192" s="222"/>
      <c r="KLG192" s="222"/>
      <c r="KLH192" s="222"/>
      <c r="KLI192" s="222"/>
      <c r="KLJ192" s="222"/>
      <c r="KLK192" s="222"/>
      <c r="KLL192" s="222"/>
      <c r="KLM192" s="222"/>
      <c r="KLN192" s="222"/>
      <c r="KLO192" s="222"/>
      <c r="KLP192" s="222"/>
      <c r="KLQ192" s="222"/>
      <c r="KLR192" s="222"/>
      <c r="KLS192" s="222"/>
      <c r="KLT192" s="222"/>
      <c r="KLU192" s="222"/>
      <c r="KLV192" s="222"/>
      <c r="KLW192" s="222"/>
      <c r="KLX192" s="222"/>
      <c r="KLY192" s="222"/>
      <c r="KLZ192" s="222"/>
      <c r="KMA192" s="222"/>
      <c r="KMB192" s="222"/>
      <c r="KMC192" s="222"/>
      <c r="KMD192" s="222"/>
      <c r="KME192" s="222"/>
      <c r="KMF192" s="222"/>
      <c r="KMG192" s="222"/>
      <c r="KMH192" s="222"/>
      <c r="KMI192" s="222"/>
      <c r="KMJ192" s="222"/>
      <c r="KMK192" s="222"/>
      <c r="KML192" s="222"/>
      <c r="KMM192" s="222"/>
      <c r="KMN192" s="222"/>
      <c r="KMO192" s="222"/>
      <c r="KMP192" s="222"/>
      <c r="KMQ192" s="222"/>
      <c r="KMR192" s="222"/>
      <c r="KMS192" s="222"/>
      <c r="KMT192" s="222"/>
      <c r="KMU192" s="222"/>
      <c r="KMV192" s="222"/>
      <c r="KMW192" s="222"/>
      <c r="KMX192" s="222"/>
      <c r="KMY192" s="222"/>
      <c r="KMZ192" s="222"/>
      <c r="KNA192" s="222"/>
      <c r="KNB192" s="222"/>
      <c r="KNC192" s="222"/>
      <c r="KND192" s="222"/>
      <c r="KNE192" s="222"/>
      <c r="KNF192" s="222"/>
      <c r="KNG192" s="222"/>
      <c r="KNH192" s="222"/>
      <c r="KNI192" s="222"/>
      <c r="KNJ192" s="222"/>
      <c r="KNK192" s="222"/>
      <c r="KNL192" s="222"/>
      <c r="KNM192" s="222"/>
      <c r="KNN192" s="222"/>
      <c r="KNO192" s="222"/>
      <c r="KNP192" s="222"/>
      <c r="KNQ192" s="222"/>
      <c r="KNR192" s="222"/>
      <c r="KNS192" s="222"/>
      <c r="KNT192" s="222"/>
      <c r="KNU192" s="222"/>
      <c r="KNV192" s="222"/>
      <c r="KNW192" s="222"/>
      <c r="KNX192" s="222"/>
      <c r="KNY192" s="222"/>
      <c r="KNZ192" s="222"/>
      <c r="KOA192" s="222"/>
      <c r="KOB192" s="222"/>
      <c r="KOC192" s="222"/>
      <c r="KOD192" s="222"/>
      <c r="KOE192" s="222"/>
      <c r="KOF192" s="222"/>
      <c r="KOG192" s="222"/>
      <c r="KOH192" s="222"/>
      <c r="KOI192" s="222"/>
      <c r="KOJ192" s="222"/>
      <c r="KOK192" s="222"/>
      <c r="KOL192" s="222"/>
      <c r="KOM192" s="222"/>
      <c r="KON192" s="222"/>
      <c r="KOO192" s="222"/>
      <c r="KOP192" s="222"/>
      <c r="KOQ192" s="222"/>
      <c r="KOR192" s="222"/>
      <c r="KOS192" s="222"/>
      <c r="KOT192" s="222"/>
      <c r="KOU192" s="222"/>
      <c r="KOV192" s="222"/>
      <c r="KOW192" s="222"/>
      <c r="KOX192" s="222"/>
      <c r="KOY192" s="222"/>
      <c r="KOZ192" s="222"/>
      <c r="KPA192" s="222"/>
      <c r="KPB192" s="222"/>
      <c r="KPC192" s="222"/>
      <c r="KPD192" s="222"/>
      <c r="KPE192" s="222"/>
      <c r="KPF192" s="222"/>
      <c r="KPG192" s="222"/>
      <c r="KPH192" s="222"/>
      <c r="KPI192" s="222"/>
      <c r="KPJ192" s="222"/>
      <c r="KPK192" s="222"/>
      <c r="KPL192" s="222"/>
      <c r="KPM192" s="222"/>
      <c r="KPN192" s="222"/>
      <c r="KPO192" s="222"/>
      <c r="KPP192" s="222"/>
      <c r="KPQ192" s="222"/>
      <c r="KPR192" s="222"/>
      <c r="KPS192" s="222"/>
      <c r="KPT192" s="222"/>
      <c r="KPU192" s="222"/>
      <c r="KPV192" s="222"/>
      <c r="KPW192" s="222"/>
      <c r="KPX192" s="222"/>
      <c r="KPY192" s="222"/>
      <c r="KPZ192" s="222"/>
      <c r="KQA192" s="222"/>
      <c r="KQB192" s="222"/>
      <c r="KQC192" s="222"/>
      <c r="KQD192" s="222"/>
      <c r="KQE192" s="222"/>
      <c r="KQF192" s="222"/>
      <c r="KQG192" s="222"/>
      <c r="KQH192" s="222"/>
      <c r="KQI192" s="222"/>
      <c r="KQJ192" s="222"/>
      <c r="KQK192" s="222"/>
      <c r="KQL192" s="222"/>
      <c r="KQM192" s="222"/>
      <c r="KQN192" s="222"/>
      <c r="KQO192" s="222"/>
      <c r="KQP192" s="222"/>
      <c r="KQQ192" s="222"/>
      <c r="KQR192" s="222"/>
      <c r="KQS192" s="222"/>
      <c r="KQT192" s="222"/>
      <c r="KQU192" s="222"/>
      <c r="KQV192" s="222"/>
      <c r="KQW192" s="222"/>
      <c r="KQX192" s="222"/>
      <c r="KQY192" s="222"/>
      <c r="KQZ192" s="222"/>
      <c r="KRA192" s="222"/>
      <c r="KRB192" s="222"/>
      <c r="KRC192" s="222"/>
      <c r="KRD192" s="222"/>
      <c r="KRE192" s="222"/>
      <c r="KRF192" s="222"/>
      <c r="KRG192" s="222"/>
      <c r="KRH192" s="222"/>
      <c r="KRI192" s="222"/>
      <c r="KRJ192" s="222"/>
      <c r="KRK192" s="222"/>
      <c r="KRL192" s="222"/>
      <c r="KRM192" s="222"/>
      <c r="KRN192" s="222"/>
      <c r="KRO192" s="222"/>
      <c r="KRP192" s="222"/>
      <c r="KRQ192" s="222"/>
      <c r="KRR192" s="222"/>
      <c r="KRS192" s="222"/>
      <c r="KRT192" s="222"/>
      <c r="KRU192" s="222"/>
      <c r="KRV192" s="222"/>
      <c r="KRW192" s="222"/>
      <c r="KRX192" s="222"/>
      <c r="KRY192" s="222"/>
      <c r="KRZ192" s="222"/>
      <c r="KSA192" s="222"/>
      <c r="KSB192" s="222"/>
      <c r="KSC192" s="222"/>
      <c r="KSD192" s="222"/>
      <c r="KSE192" s="222"/>
      <c r="KSF192" s="222"/>
      <c r="KSG192" s="222"/>
      <c r="KSH192" s="222"/>
      <c r="KSI192" s="222"/>
      <c r="KSJ192" s="222"/>
      <c r="KSK192" s="222"/>
      <c r="KSL192" s="222"/>
      <c r="KSM192" s="222"/>
      <c r="KSN192" s="222"/>
      <c r="KSO192" s="222"/>
      <c r="KSP192" s="222"/>
      <c r="KSQ192" s="222"/>
      <c r="KSR192" s="222"/>
      <c r="KSS192" s="222"/>
      <c r="KST192" s="222"/>
      <c r="KSU192" s="222"/>
      <c r="KSV192" s="222"/>
      <c r="KSW192" s="222"/>
      <c r="KSX192" s="222"/>
      <c r="KSY192" s="222"/>
      <c r="KSZ192" s="222"/>
      <c r="KTA192" s="222"/>
      <c r="KTB192" s="222"/>
      <c r="KTC192" s="222"/>
      <c r="KTD192" s="222"/>
      <c r="KTE192" s="222"/>
      <c r="KTF192" s="222"/>
      <c r="KTG192" s="222"/>
      <c r="KTH192" s="222"/>
      <c r="KTI192" s="222"/>
      <c r="KTJ192" s="222"/>
      <c r="KTK192" s="222"/>
      <c r="KTL192" s="222"/>
      <c r="KTM192" s="222"/>
      <c r="KTN192" s="222"/>
      <c r="KTO192" s="222"/>
      <c r="KTP192" s="222"/>
      <c r="KTQ192" s="222"/>
      <c r="KTR192" s="222"/>
      <c r="KTS192" s="222"/>
      <c r="KTT192" s="222"/>
      <c r="KTU192" s="222"/>
      <c r="KTV192" s="222"/>
      <c r="KTW192" s="222"/>
      <c r="KTX192" s="222"/>
      <c r="KTY192" s="222"/>
      <c r="KTZ192" s="222"/>
      <c r="KUA192" s="222"/>
      <c r="KUB192" s="222"/>
      <c r="KUC192" s="222"/>
      <c r="KUD192" s="222"/>
      <c r="KUE192" s="222"/>
      <c r="KUF192" s="222"/>
      <c r="KUG192" s="222"/>
      <c r="KUH192" s="222"/>
      <c r="KUI192" s="222"/>
      <c r="KUJ192" s="222"/>
      <c r="KUK192" s="222"/>
      <c r="KUL192" s="222"/>
      <c r="KUM192" s="222"/>
      <c r="KUN192" s="222"/>
      <c r="KUO192" s="222"/>
      <c r="KUP192" s="222"/>
      <c r="KUQ192" s="222"/>
      <c r="KUR192" s="222"/>
      <c r="KUS192" s="222"/>
      <c r="KUT192" s="222"/>
      <c r="KUU192" s="222"/>
      <c r="KUV192" s="222"/>
      <c r="KUW192" s="222"/>
      <c r="KUX192" s="222"/>
      <c r="KUY192" s="222"/>
      <c r="KUZ192" s="222"/>
      <c r="KVA192" s="222"/>
      <c r="KVB192" s="222"/>
      <c r="KVC192" s="222"/>
      <c r="KVD192" s="222"/>
      <c r="KVE192" s="222"/>
      <c r="KVF192" s="222"/>
      <c r="KVG192" s="222"/>
      <c r="KVH192" s="222"/>
      <c r="KVI192" s="222"/>
      <c r="KVJ192" s="222"/>
      <c r="KVK192" s="222"/>
      <c r="KVL192" s="222"/>
      <c r="KVM192" s="222"/>
      <c r="KVN192" s="222"/>
      <c r="KVO192" s="222"/>
      <c r="KVP192" s="222"/>
      <c r="KVQ192" s="222"/>
      <c r="KVR192" s="222"/>
      <c r="KVS192" s="222"/>
      <c r="KVT192" s="222"/>
      <c r="KVU192" s="222"/>
      <c r="KVV192" s="222"/>
      <c r="KVW192" s="222"/>
      <c r="KVX192" s="222"/>
      <c r="KVY192" s="222"/>
      <c r="KVZ192" s="222"/>
      <c r="KWA192" s="222"/>
      <c r="KWB192" s="222"/>
      <c r="KWC192" s="222"/>
      <c r="KWD192" s="222"/>
      <c r="KWE192" s="222"/>
      <c r="KWF192" s="222"/>
      <c r="KWG192" s="222"/>
      <c r="KWH192" s="222"/>
      <c r="KWI192" s="222"/>
      <c r="KWJ192" s="222"/>
      <c r="KWK192" s="222"/>
      <c r="KWL192" s="222"/>
      <c r="KWM192" s="222"/>
      <c r="KWN192" s="222"/>
      <c r="KWO192" s="222"/>
      <c r="KWP192" s="222"/>
      <c r="KWQ192" s="222"/>
      <c r="KWR192" s="222"/>
      <c r="KWS192" s="222"/>
      <c r="KWT192" s="222"/>
      <c r="KWU192" s="222"/>
      <c r="KWV192" s="222"/>
      <c r="KWW192" s="222"/>
      <c r="KWX192" s="222"/>
      <c r="KWY192" s="222"/>
      <c r="KWZ192" s="222"/>
      <c r="KXA192" s="222"/>
      <c r="KXB192" s="222"/>
      <c r="KXC192" s="222"/>
      <c r="KXD192" s="222"/>
      <c r="KXE192" s="222"/>
      <c r="KXF192" s="222"/>
      <c r="KXG192" s="222"/>
      <c r="KXH192" s="222"/>
      <c r="KXI192" s="222"/>
      <c r="KXJ192" s="222"/>
      <c r="KXK192" s="222"/>
      <c r="KXL192" s="222"/>
      <c r="KXM192" s="222"/>
      <c r="KXN192" s="222"/>
      <c r="KXO192" s="222"/>
      <c r="KXP192" s="222"/>
      <c r="KXQ192" s="222"/>
      <c r="KXR192" s="222"/>
      <c r="KXS192" s="222"/>
      <c r="KXT192" s="222"/>
      <c r="KXU192" s="222"/>
      <c r="KXV192" s="222"/>
      <c r="KXW192" s="222"/>
      <c r="KXX192" s="222"/>
      <c r="KXY192" s="222"/>
      <c r="KXZ192" s="222"/>
      <c r="KYA192" s="222"/>
      <c r="KYB192" s="222"/>
      <c r="KYC192" s="222"/>
      <c r="KYD192" s="222"/>
      <c r="KYE192" s="222"/>
      <c r="KYF192" s="222"/>
      <c r="KYG192" s="222"/>
      <c r="KYH192" s="222"/>
      <c r="KYI192" s="222"/>
      <c r="KYJ192" s="222"/>
      <c r="KYK192" s="222"/>
      <c r="KYL192" s="222"/>
      <c r="KYM192" s="222"/>
      <c r="KYN192" s="222"/>
      <c r="KYO192" s="222"/>
      <c r="KYP192" s="222"/>
      <c r="KYQ192" s="222"/>
      <c r="KYR192" s="222"/>
      <c r="KYS192" s="222"/>
      <c r="KYT192" s="222"/>
      <c r="KYU192" s="222"/>
      <c r="KYV192" s="222"/>
      <c r="KYW192" s="222"/>
      <c r="KYX192" s="222"/>
      <c r="KYY192" s="222"/>
      <c r="KYZ192" s="222"/>
      <c r="KZA192" s="222"/>
      <c r="KZB192" s="222"/>
      <c r="KZC192" s="222"/>
      <c r="KZD192" s="222"/>
      <c r="KZE192" s="222"/>
      <c r="KZF192" s="222"/>
      <c r="KZG192" s="222"/>
      <c r="KZH192" s="222"/>
      <c r="KZI192" s="222"/>
      <c r="KZJ192" s="222"/>
      <c r="KZK192" s="222"/>
      <c r="KZL192" s="222"/>
      <c r="KZM192" s="222"/>
      <c r="KZN192" s="222"/>
      <c r="KZO192" s="222"/>
      <c r="KZP192" s="222"/>
      <c r="KZQ192" s="222"/>
      <c r="KZR192" s="222"/>
      <c r="KZS192" s="222"/>
      <c r="KZT192" s="222"/>
      <c r="KZU192" s="222"/>
      <c r="KZV192" s="222"/>
      <c r="KZW192" s="222"/>
      <c r="KZX192" s="222"/>
      <c r="KZY192" s="222"/>
      <c r="KZZ192" s="222"/>
      <c r="LAA192" s="222"/>
      <c r="LAB192" s="222"/>
      <c r="LAC192" s="222"/>
      <c r="LAD192" s="222"/>
      <c r="LAE192" s="222"/>
      <c r="LAF192" s="222"/>
      <c r="LAG192" s="222"/>
      <c r="LAH192" s="222"/>
      <c r="LAI192" s="222"/>
      <c r="LAJ192" s="222"/>
      <c r="LAK192" s="222"/>
      <c r="LAL192" s="222"/>
      <c r="LAM192" s="222"/>
      <c r="LAN192" s="222"/>
      <c r="LAO192" s="222"/>
      <c r="LAP192" s="222"/>
      <c r="LAQ192" s="222"/>
      <c r="LAR192" s="222"/>
      <c r="LAS192" s="222"/>
      <c r="LAT192" s="222"/>
      <c r="LAU192" s="222"/>
      <c r="LAV192" s="222"/>
      <c r="LAW192" s="222"/>
      <c r="LAX192" s="222"/>
      <c r="LAY192" s="222"/>
      <c r="LAZ192" s="222"/>
      <c r="LBA192" s="222"/>
      <c r="LBB192" s="222"/>
      <c r="LBC192" s="222"/>
      <c r="LBD192" s="222"/>
      <c r="LBE192" s="222"/>
      <c r="LBF192" s="222"/>
      <c r="LBG192" s="222"/>
      <c r="LBH192" s="222"/>
      <c r="LBI192" s="222"/>
      <c r="LBJ192" s="222"/>
      <c r="LBK192" s="222"/>
      <c r="LBL192" s="222"/>
      <c r="LBM192" s="222"/>
      <c r="LBN192" s="222"/>
      <c r="LBO192" s="222"/>
      <c r="LBP192" s="222"/>
      <c r="LBQ192" s="222"/>
      <c r="LBR192" s="222"/>
      <c r="LBS192" s="222"/>
      <c r="LBT192" s="222"/>
      <c r="LBU192" s="222"/>
      <c r="LBV192" s="222"/>
      <c r="LBW192" s="222"/>
      <c r="LBX192" s="222"/>
      <c r="LBY192" s="222"/>
      <c r="LBZ192" s="222"/>
      <c r="LCA192" s="222"/>
      <c r="LCB192" s="222"/>
      <c r="LCC192" s="222"/>
      <c r="LCD192" s="222"/>
      <c r="LCE192" s="222"/>
      <c r="LCF192" s="222"/>
      <c r="LCG192" s="222"/>
      <c r="LCH192" s="222"/>
      <c r="LCI192" s="222"/>
      <c r="LCJ192" s="222"/>
      <c r="LCK192" s="222"/>
      <c r="LCL192" s="222"/>
      <c r="LCM192" s="222"/>
      <c r="LCN192" s="222"/>
      <c r="LCO192" s="222"/>
      <c r="LCP192" s="222"/>
      <c r="LCQ192" s="222"/>
      <c r="LCR192" s="222"/>
      <c r="LCS192" s="222"/>
      <c r="LCT192" s="222"/>
      <c r="LCU192" s="222"/>
      <c r="LCV192" s="222"/>
      <c r="LCW192" s="222"/>
      <c r="LCX192" s="222"/>
      <c r="LCY192" s="222"/>
      <c r="LCZ192" s="222"/>
      <c r="LDA192" s="222"/>
      <c r="LDB192" s="222"/>
      <c r="LDC192" s="222"/>
      <c r="LDD192" s="222"/>
      <c r="LDE192" s="222"/>
      <c r="LDF192" s="222"/>
      <c r="LDG192" s="222"/>
      <c r="LDH192" s="222"/>
      <c r="LDI192" s="222"/>
      <c r="LDJ192" s="222"/>
      <c r="LDK192" s="222"/>
      <c r="LDL192" s="222"/>
      <c r="LDM192" s="222"/>
      <c r="LDN192" s="222"/>
      <c r="LDO192" s="222"/>
      <c r="LDP192" s="222"/>
      <c r="LDQ192" s="222"/>
      <c r="LDR192" s="222"/>
      <c r="LDS192" s="222"/>
      <c r="LDT192" s="222"/>
      <c r="LDU192" s="222"/>
      <c r="LDV192" s="222"/>
      <c r="LDW192" s="222"/>
      <c r="LDX192" s="222"/>
      <c r="LDY192" s="222"/>
      <c r="LDZ192" s="222"/>
      <c r="LEA192" s="222"/>
      <c r="LEB192" s="222"/>
      <c r="LEC192" s="222"/>
      <c r="LED192" s="222"/>
      <c r="LEE192" s="222"/>
      <c r="LEF192" s="222"/>
      <c r="LEG192" s="222"/>
      <c r="LEH192" s="222"/>
      <c r="LEI192" s="222"/>
      <c r="LEJ192" s="222"/>
      <c r="LEK192" s="222"/>
      <c r="LEL192" s="222"/>
      <c r="LEM192" s="222"/>
      <c r="LEN192" s="222"/>
      <c r="LEO192" s="222"/>
      <c r="LEP192" s="222"/>
      <c r="LEQ192" s="222"/>
      <c r="LER192" s="222"/>
      <c r="LES192" s="222"/>
      <c r="LET192" s="222"/>
      <c r="LEU192" s="222"/>
      <c r="LEV192" s="222"/>
      <c r="LEW192" s="222"/>
      <c r="LEX192" s="222"/>
      <c r="LEY192" s="222"/>
      <c r="LEZ192" s="222"/>
      <c r="LFA192" s="222"/>
      <c r="LFB192" s="222"/>
      <c r="LFC192" s="222"/>
      <c r="LFD192" s="222"/>
      <c r="LFE192" s="222"/>
      <c r="LFF192" s="222"/>
      <c r="LFG192" s="222"/>
      <c r="LFH192" s="222"/>
      <c r="LFI192" s="222"/>
      <c r="LFJ192" s="222"/>
      <c r="LFK192" s="222"/>
      <c r="LFL192" s="222"/>
      <c r="LFM192" s="222"/>
      <c r="LFN192" s="222"/>
      <c r="LFO192" s="222"/>
      <c r="LFP192" s="222"/>
      <c r="LFQ192" s="222"/>
      <c r="LFR192" s="222"/>
      <c r="LFS192" s="222"/>
      <c r="LFT192" s="222"/>
      <c r="LFU192" s="222"/>
      <c r="LFV192" s="222"/>
      <c r="LFW192" s="222"/>
      <c r="LFX192" s="222"/>
      <c r="LFY192" s="222"/>
      <c r="LFZ192" s="222"/>
      <c r="LGA192" s="222"/>
      <c r="LGB192" s="222"/>
      <c r="LGC192" s="222"/>
      <c r="LGD192" s="222"/>
      <c r="LGE192" s="222"/>
      <c r="LGF192" s="222"/>
      <c r="LGG192" s="222"/>
      <c r="LGH192" s="222"/>
      <c r="LGI192" s="222"/>
      <c r="LGJ192" s="222"/>
      <c r="LGK192" s="222"/>
      <c r="LGL192" s="222"/>
      <c r="LGM192" s="222"/>
      <c r="LGN192" s="222"/>
      <c r="LGO192" s="222"/>
      <c r="LGP192" s="222"/>
      <c r="LGQ192" s="222"/>
      <c r="LGR192" s="222"/>
      <c r="LGS192" s="222"/>
      <c r="LGT192" s="222"/>
      <c r="LGU192" s="222"/>
      <c r="LGV192" s="222"/>
      <c r="LGW192" s="222"/>
      <c r="LGX192" s="222"/>
      <c r="LGY192" s="222"/>
      <c r="LGZ192" s="222"/>
      <c r="LHA192" s="222"/>
      <c r="LHB192" s="222"/>
      <c r="LHC192" s="222"/>
      <c r="LHD192" s="222"/>
      <c r="LHE192" s="222"/>
      <c r="LHF192" s="222"/>
      <c r="LHG192" s="222"/>
      <c r="LHH192" s="222"/>
      <c r="LHI192" s="222"/>
      <c r="LHJ192" s="222"/>
      <c r="LHK192" s="222"/>
      <c r="LHL192" s="222"/>
      <c r="LHM192" s="222"/>
      <c r="LHN192" s="222"/>
      <c r="LHO192" s="222"/>
      <c r="LHP192" s="222"/>
      <c r="LHQ192" s="222"/>
      <c r="LHR192" s="222"/>
      <c r="LHS192" s="222"/>
      <c r="LHT192" s="222"/>
      <c r="LHU192" s="222"/>
      <c r="LHV192" s="222"/>
      <c r="LHW192" s="222"/>
      <c r="LHX192" s="222"/>
      <c r="LHY192" s="222"/>
      <c r="LHZ192" s="222"/>
      <c r="LIA192" s="222"/>
      <c r="LIB192" s="222"/>
      <c r="LIC192" s="222"/>
      <c r="LID192" s="222"/>
      <c r="LIE192" s="222"/>
      <c r="LIF192" s="222"/>
      <c r="LIG192" s="222"/>
      <c r="LIH192" s="222"/>
      <c r="LII192" s="222"/>
      <c r="LIJ192" s="222"/>
      <c r="LIK192" s="222"/>
      <c r="LIL192" s="222"/>
      <c r="LIM192" s="222"/>
      <c r="LIN192" s="222"/>
      <c r="LIO192" s="222"/>
      <c r="LIP192" s="222"/>
      <c r="LIQ192" s="222"/>
      <c r="LIR192" s="222"/>
      <c r="LIS192" s="222"/>
      <c r="LIT192" s="222"/>
      <c r="LIU192" s="222"/>
      <c r="LIV192" s="222"/>
      <c r="LIW192" s="222"/>
      <c r="LIX192" s="222"/>
      <c r="LIY192" s="222"/>
      <c r="LIZ192" s="222"/>
      <c r="LJA192" s="222"/>
      <c r="LJB192" s="222"/>
      <c r="LJC192" s="222"/>
      <c r="LJD192" s="222"/>
      <c r="LJE192" s="222"/>
      <c r="LJF192" s="222"/>
      <c r="LJG192" s="222"/>
      <c r="LJH192" s="222"/>
      <c r="LJI192" s="222"/>
      <c r="LJJ192" s="222"/>
      <c r="LJK192" s="222"/>
      <c r="LJL192" s="222"/>
      <c r="LJM192" s="222"/>
      <c r="LJN192" s="222"/>
      <c r="LJO192" s="222"/>
      <c r="LJP192" s="222"/>
      <c r="LJQ192" s="222"/>
      <c r="LJR192" s="222"/>
      <c r="LJS192" s="222"/>
      <c r="LJT192" s="222"/>
      <c r="LJU192" s="222"/>
      <c r="LJV192" s="222"/>
      <c r="LJW192" s="222"/>
      <c r="LJX192" s="222"/>
      <c r="LJY192" s="222"/>
      <c r="LJZ192" s="222"/>
      <c r="LKA192" s="222"/>
      <c r="LKB192" s="222"/>
      <c r="LKC192" s="222"/>
      <c r="LKD192" s="222"/>
      <c r="LKE192" s="222"/>
      <c r="LKF192" s="222"/>
      <c r="LKG192" s="222"/>
      <c r="LKH192" s="222"/>
      <c r="LKI192" s="222"/>
      <c r="LKJ192" s="222"/>
      <c r="LKK192" s="222"/>
      <c r="LKL192" s="222"/>
      <c r="LKM192" s="222"/>
      <c r="LKN192" s="222"/>
      <c r="LKO192" s="222"/>
      <c r="LKP192" s="222"/>
      <c r="LKQ192" s="222"/>
      <c r="LKR192" s="222"/>
      <c r="LKS192" s="222"/>
      <c r="LKT192" s="222"/>
      <c r="LKU192" s="222"/>
      <c r="LKV192" s="222"/>
      <c r="LKW192" s="222"/>
      <c r="LKX192" s="222"/>
      <c r="LKY192" s="222"/>
      <c r="LKZ192" s="222"/>
      <c r="LLA192" s="222"/>
      <c r="LLB192" s="222"/>
      <c r="LLC192" s="222"/>
      <c r="LLD192" s="222"/>
      <c r="LLE192" s="222"/>
      <c r="LLF192" s="222"/>
      <c r="LLG192" s="222"/>
      <c r="LLH192" s="222"/>
      <c r="LLI192" s="222"/>
      <c r="LLJ192" s="222"/>
      <c r="LLK192" s="222"/>
      <c r="LLL192" s="222"/>
      <c r="LLM192" s="222"/>
      <c r="LLN192" s="222"/>
      <c r="LLO192" s="222"/>
      <c r="LLP192" s="222"/>
      <c r="LLQ192" s="222"/>
      <c r="LLR192" s="222"/>
      <c r="LLS192" s="222"/>
      <c r="LLT192" s="222"/>
      <c r="LLU192" s="222"/>
      <c r="LLV192" s="222"/>
      <c r="LLW192" s="222"/>
      <c r="LLX192" s="222"/>
      <c r="LLY192" s="222"/>
      <c r="LLZ192" s="222"/>
      <c r="LMA192" s="222"/>
      <c r="LMB192" s="222"/>
      <c r="LMC192" s="222"/>
      <c r="LMD192" s="222"/>
      <c r="LME192" s="222"/>
      <c r="LMF192" s="222"/>
      <c r="LMG192" s="222"/>
      <c r="LMH192" s="222"/>
      <c r="LMI192" s="222"/>
      <c r="LMJ192" s="222"/>
      <c r="LMK192" s="222"/>
      <c r="LML192" s="222"/>
      <c r="LMM192" s="222"/>
      <c r="LMN192" s="222"/>
      <c r="LMO192" s="222"/>
      <c r="LMP192" s="222"/>
      <c r="LMQ192" s="222"/>
      <c r="LMR192" s="222"/>
      <c r="LMS192" s="222"/>
      <c r="LMT192" s="222"/>
      <c r="LMU192" s="222"/>
      <c r="LMV192" s="222"/>
      <c r="LMW192" s="222"/>
      <c r="LMX192" s="222"/>
      <c r="LMY192" s="222"/>
      <c r="LMZ192" s="222"/>
      <c r="LNA192" s="222"/>
      <c r="LNB192" s="222"/>
      <c r="LNC192" s="222"/>
      <c r="LND192" s="222"/>
      <c r="LNE192" s="222"/>
      <c r="LNF192" s="222"/>
      <c r="LNG192" s="222"/>
      <c r="LNH192" s="222"/>
      <c r="LNI192" s="222"/>
      <c r="LNJ192" s="222"/>
      <c r="LNK192" s="222"/>
      <c r="LNL192" s="222"/>
      <c r="LNM192" s="222"/>
      <c r="LNN192" s="222"/>
      <c r="LNO192" s="222"/>
      <c r="LNP192" s="222"/>
      <c r="LNQ192" s="222"/>
      <c r="LNR192" s="222"/>
      <c r="LNS192" s="222"/>
      <c r="LNT192" s="222"/>
      <c r="LNU192" s="222"/>
      <c r="LNV192" s="222"/>
      <c r="LNW192" s="222"/>
      <c r="LNX192" s="222"/>
      <c r="LNY192" s="222"/>
      <c r="LNZ192" s="222"/>
      <c r="LOA192" s="222"/>
      <c r="LOB192" s="222"/>
      <c r="LOC192" s="222"/>
      <c r="LOD192" s="222"/>
      <c r="LOE192" s="222"/>
      <c r="LOF192" s="222"/>
      <c r="LOG192" s="222"/>
      <c r="LOH192" s="222"/>
      <c r="LOI192" s="222"/>
      <c r="LOJ192" s="222"/>
      <c r="LOK192" s="222"/>
      <c r="LOL192" s="222"/>
      <c r="LOM192" s="222"/>
      <c r="LON192" s="222"/>
      <c r="LOO192" s="222"/>
      <c r="LOP192" s="222"/>
      <c r="LOQ192" s="222"/>
      <c r="LOR192" s="222"/>
      <c r="LOS192" s="222"/>
      <c r="LOT192" s="222"/>
      <c r="LOU192" s="222"/>
      <c r="LOV192" s="222"/>
      <c r="LOW192" s="222"/>
      <c r="LOX192" s="222"/>
      <c r="LOY192" s="222"/>
      <c r="LOZ192" s="222"/>
      <c r="LPA192" s="222"/>
      <c r="LPB192" s="222"/>
      <c r="LPC192" s="222"/>
      <c r="LPD192" s="222"/>
      <c r="LPE192" s="222"/>
      <c r="LPF192" s="222"/>
      <c r="LPG192" s="222"/>
      <c r="LPH192" s="222"/>
      <c r="LPI192" s="222"/>
      <c r="LPJ192" s="222"/>
      <c r="LPK192" s="222"/>
      <c r="LPL192" s="222"/>
      <c r="LPM192" s="222"/>
      <c r="LPN192" s="222"/>
      <c r="LPO192" s="222"/>
      <c r="LPP192" s="222"/>
      <c r="LPQ192" s="222"/>
      <c r="LPR192" s="222"/>
      <c r="LPS192" s="222"/>
      <c r="LPT192" s="222"/>
      <c r="LPU192" s="222"/>
      <c r="LPV192" s="222"/>
      <c r="LPW192" s="222"/>
      <c r="LPX192" s="222"/>
      <c r="LPY192" s="222"/>
      <c r="LPZ192" s="222"/>
      <c r="LQA192" s="222"/>
      <c r="LQB192" s="222"/>
      <c r="LQC192" s="222"/>
      <c r="LQD192" s="222"/>
      <c r="LQE192" s="222"/>
      <c r="LQF192" s="222"/>
      <c r="LQG192" s="222"/>
      <c r="LQH192" s="222"/>
      <c r="LQI192" s="222"/>
      <c r="LQJ192" s="222"/>
      <c r="LQK192" s="222"/>
      <c r="LQL192" s="222"/>
      <c r="LQM192" s="222"/>
      <c r="LQN192" s="222"/>
      <c r="LQO192" s="222"/>
      <c r="LQP192" s="222"/>
      <c r="LQQ192" s="222"/>
      <c r="LQR192" s="222"/>
      <c r="LQS192" s="222"/>
      <c r="LQT192" s="222"/>
      <c r="LQU192" s="222"/>
      <c r="LQV192" s="222"/>
      <c r="LQW192" s="222"/>
      <c r="LQX192" s="222"/>
      <c r="LQY192" s="222"/>
      <c r="LQZ192" s="222"/>
      <c r="LRA192" s="222"/>
      <c r="LRB192" s="222"/>
      <c r="LRC192" s="222"/>
      <c r="LRD192" s="222"/>
      <c r="LRE192" s="222"/>
      <c r="LRF192" s="222"/>
      <c r="LRG192" s="222"/>
      <c r="LRH192" s="222"/>
      <c r="LRI192" s="222"/>
      <c r="LRJ192" s="222"/>
      <c r="LRK192" s="222"/>
      <c r="LRL192" s="222"/>
      <c r="LRM192" s="222"/>
      <c r="LRN192" s="222"/>
      <c r="LRO192" s="222"/>
      <c r="LRP192" s="222"/>
      <c r="LRQ192" s="222"/>
      <c r="LRR192" s="222"/>
      <c r="LRS192" s="222"/>
      <c r="LRT192" s="222"/>
      <c r="LRU192" s="222"/>
      <c r="LRV192" s="222"/>
      <c r="LRW192" s="222"/>
      <c r="LRX192" s="222"/>
      <c r="LRY192" s="222"/>
      <c r="LRZ192" s="222"/>
      <c r="LSA192" s="222"/>
      <c r="LSB192" s="222"/>
      <c r="LSC192" s="222"/>
      <c r="LSD192" s="222"/>
      <c r="LSE192" s="222"/>
      <c r="LSF192" s="222"/>
      <c r="LSG192" s="222"/>
      <c r="LSH192" s="222"/>
      <c r="LSI192" s="222"/>
      <c r="LSJ192" s="222"/>
      <c r="LSK192" s="222"/>
      <c r="LSL192" s="222"/>
      <c r="LSM192" s="222"/>
      <c r="LSN192" s="222"/>
      <c r="LSO192" s="222"/>
      <c r="LSP192" s="222"/>
      <c r="LSQ192" s="222"/>
      <c r="LSR192" s="222"/>
      <c r="LSS192" s="222"/>
      <c r="LST192" s="222"/>
      <c r="LSU192" s="222"/>
      <c r="LSV192" s="222"/>
      <c r="LSW192" s="222"/>
      <c r="LSX192" s="222"/>
      <c r="LSY192" s="222"/>
      <c r="LSZ192" s="222"/>
      <c r="LTA192" s="222"/>
      <c r="LTB192" s="222"/>
      <c r="LTC192" s="222"/>
      <c r="LTD192" s="222"/>
      <c r="LTE192" s="222"/>
      <c r="LTF192" s="222"/>
      <c r="LTG192" s="222"/>
      <c r="LTH192" s="222"/>
      <c r="LTI192" s="222"/>
      <c r="LTJ192" s="222"/>
      <c r="LTK192" s="222"/>
      <c r="LTL192" s="222"/>
      <c r="LTM192" s="222"/>
      <c r="LTN192" s="222"/>
      <c r="LTO192" s="222"/>
      <c r="LTP192" s="222"/>
      <c r="LTQ192" s="222"/>
      <c r="LTR192" s="222"/>
      <c r="LTS192" s="222"/>
      <c r="LTT192" s="222"/>
      <c r="LTU192" s="222"/>
      <c r="LTV192" s="222"/>
      <c r="LTW192" s="222"/>
      <c r="LTX192" s="222"/>
      <c r="LTY192" s="222"/>
      <c r="LTZ192" s="222"/>
      <c r="LUA192" s="222"/>
      <c r="LUB192" s="222"/>
      <c r="LUC192" s="222"/>
      <c r="LUD192" s="222"/>
      <c r="LUE192" s="222"/>
      <c r="LUF192" s="222"/>
      <c r="LUG192" s="222"/>
      <c r="LUH192" s="222"/>
      <c r="LUI192" s="222"/>
      <c r="LUJ192" s="222"/>
      <c r="LUK192" s="222"/>
      <c r="LUL192" s="222"/>
      <c r="LUM192" s="222"/>
      <c r="LUN192" s="222"/>
      <c r="LUO192" s="222"/>
      <c r="LUP192" s="222"/>
      <c r="LUQ192" s="222"/>
      <c r="LUR192" s="222"/>
      <c r="LUS192" s="222"/>
      <c r="LUT192" s="222"/>
      <c r="LUU192" s="222"/>
      <c r="LUV192" s="222"/>
      <c r="LUW192" s="222"/>
      <c r="LUX192" s="222"/>
      <c r="LUY192" s="222"/>
      <c r="LUZ192" s="222"/>
      <c r="LVA192" s="222"/>
      <c r="LVB192" s="222"/>
      <c r="LVC192" s="222"/>
      <c r="LVD192" s="222"/>
      <c r="LVE192" s="222"/>
      <c r="LVF192" s="222"/>
      <c r="LVG192" s="222"/>
      <c r="LVH192" s="222"/>
      <c r="LVI192" s="222"/>
      <c r="LVJ192" s="222"/>
      <c r="LVK192" s="222"/>
      <c r="LVL192" s="222"/>
      <c r="LVM192" s="222"/>
      <c r="LVN192" s="222"/>
      <c r="LVO192" s="222"/>
      <c r="LVP192" s="222"/>
      <c r="LVQ192" s="222"/>
      <c r="LVR192" s="222"/>
      <c r="LVS192" s="222"/>
      <c r="LVT192" s="222"/>
      <c r="LVU192" s="222"/>
      <c r="LVV192" s="222"/>
      <c r="LVW192" s="222"/>
      <c r="LVX192" s="222"/>
      <c r="LVY192" s="222"/>
      <c r="LVZ192" s="222"/>
      <c r="LWA192" s="222"/>
      <c r="LWB192" s="222"/>
      <c r="LWC192" s="222"/>
      <c r="LWD192" s="222"/>
      <c r="LWE192" s="222"/>
      <c r="LWF192" s="222"/>
      <c r="LWG192" s="222"/>
      <c r="LWH192" s="222"/>
      <c r="LWI192" s="222"/>
      <c r="LWJ192" s="222"/>
      <c r="LWK192" s="222"/>
      <c r="LWL192" s="222"/>
      <c r="LWM192" s="222"/>
      <c r="LWN192" s="222"/>
      <c r="LWO192" s="222"/>
      <c r="LWP192" s="222"/>
      <c r="LWQ192" s="222"/>
      <c r="LWR192" s="222"/>
      <c r="LWS192" s="222"/>
      <c r="LWT192" s="222"/>
      <c r="LWU192" s="222"/>
      <c r="LWV192" s="222"/>
      <c r="LWW192" s="222"/>
      <c r="LWX192" s="222"/>
      <c r="LWY192" s="222"/>
      <c r="LWZ192" s="222"/>
      <c r="LXA192" s="222"/>
      <c r="LXB192" s="222"/>
      <c r="LXC192" s="222"/>
      <c r="LXD192" s="222"/>
      <c r="LXE192" s="222"/>
      <c r="LXF192" s="222"/>
      <c r="LXG192" s="222"/>
      <c r="LXH192" s="222"/>
      <c r="LXI192" s="222"/>
      <c r="LXJ192" s="222"/>
      <c r="LXK192" s="222"/>
      <c r="LXL192" s="222"/>
      <c r="LXM192" s="222"/>
      <c r="LXN192" s="222"/>
      <c r="LXO192" s="222"/>
      <c r="LXP192" s="222"/>
      <c r="LXQ192" s="222"/>
      <c r="LXR192" s="222"/>
      <c r="LXS192" s="222"/>
      <c r="LXT192" s="222"/>
      <c r="LXU192" s="222"/>
      <c r="LXV192" s="222"/>
      <c r="LXW192" s="222"/>
      <c r="LXX192" s="222"/>
      <c r="LXY192" s="222"/>
      <c r="LXZ192" s="222"/>
      <c r="LYA192" s="222"/>
      <c r="LYB192" s="222"/>
      <c r="LYC192" s="222"/>
      <c r="LYD192" s="222"/>
      <c r="LYE192" s="222"/>
      <c r="LYF192" s="222"/>
      <c r="LYG192" s="222"/>
      <c r="LYH192" s="222"/>
      <c r="LYI192" s="222"/>
      <c r="LYJ192" s="222"/>
      <c r="LYK192" s="222"/>
      <c r="LYL192" s="222"/>
      <c r="LYM192" s="222"/>
      <c r="LYN192" s="222"/>
      <c r="LYO192" s="222"/>
      <c r="LYP192" s="222"/>
      <c r="LYQ192" s="222"/>
      <c r="LYR192" s="222"/>
      <c r="LYS192" s="222"/>
      <c r="LYT192" s="222"/>
      <c r="LYU192" s="222"/>
      <c r="LYV192" s="222"/>
      <c r="LYW192" s="222"/>
      <c r="LYX192" s="222"/>
      <c r="LYY192" s="222"/>
      <c r="LYZ192" s="222"/>
      <c r="LZA192" s="222"/>
      <c r="LZB192" s="222"/>
      <c r="LZC192" s="222"/>
      <c r="LZD192" s="222"/>
      <c r="LZE192" s="222"/>
      <c r="LZF192" s="222"/>
      <c r="LZG192" s="222"/>
      <c r="LZH192" s="222"/>
      <c r="LZI192" s="222"/>
      <c r="LZJ192" s="222"/>
      <c r="LZK192" s="222"/>
      <c r="LZL192" s="222"/>
      <c r="LZM192" s="222"/>
      <c r="LZN192" s="222"/>
      <c r="LZO192" s="222"/>
      <c r="LZP192" s="222"/>
      <c r="LZQ192" s="222"/>
      <c r="LZR192" s="222"/>
      <c r="LZS192" s="222"/>
      <c r="LZT192" s="222"/>
      <c r="LZU192" s="222"/>
      <c r="LZV192" s="222"/>
      <c r="LZW192" s="222"/>
      <c r="LZX192" s="222"/>
      <c r="LZY192" s="222"/>
      <c r="LZZ192" s="222"/>
      <c r="MAA192" s="222"/>
      <c r="MAB192" s="222"/>
      <c r="MAC192" s="222"/>
      <c r="MAD192" s="222"/>
      <c r="MAE192" s="222"/>
      <c r="MAF192" s="222"/>
      <c r="MAG192" s="222"/>
      <c r="MAH192" s="222"/>
      <c r="MAI192" s="222"/>
      <c r="MAJ192" s="222"/>
      <c r="MAK192" s="222"/>
      <c r="MAL192" s="222"/>
      <c r="MAM192" s="222"/>
      <c r="MAN192" s="222"/>
      <c r="MAO192" s="222"/>
      <c r="MAP192" s="222"/>
      <c r="MAQ192" s="222"/>
      <c r="MAR192" s="222"/>
      <c r="MAS192" s="222"/>
      <c r="MAT192" s="222"/>
      <c r="MAU192" s="222"/>
      <c r="MAV192" s="222"/>
      <c r="MAW192" s="222"/>
      <c r="MAX192" s="222"/>
      <c r="MAY192" s="222"/>
      <c r="MAZ192" s="222"/>
      <c r="MBA192" s="222"/>
      <c r="MBB192" s="222"/>
      <c r="MBC192" s="222"/>
      <c r="MBD192" s="222"/>
      <c r="MBE192" s="222"/>
      <c r="MBF192" s="222"/>
      <c r="MBG192" s="222"/>
      <c r="MBH192" s="222"/>
      <c r="MBI192" s="222"/>
      <c r="MBJ192" s="222"/>
      <c r="MBK192" s="222"/>
      <c r="MBL192" s="222"/>
      <c r="MBM192" s="222"/>
      <c r="MBN192" s="222"/>
      <c r="MBO192" s="222"/>
      <c r="MBP192" s="222"/>
      <c r="MBQ192" s="222"/>
      <c r="MBR192" s="222"/>
      <c r="MBS192" s="222"/>
      <c r="MBT192" s="222"/>
      <c r="MBU192" s="222"/>
      <c r="MBV192" s="222"/>
      <c r="MBW192" s="222"/>
      <c r="MBX192" s="222"/>
      <c r="MBY192" s="222"/>
      <c r="MBZ192" s="222"/>
      <c r="MCA192" s="222"/>
      <c r="MCB192" s="222"/>
      <c r="MCC192" s="222"/>
      <c r="MCD192" s="222"/>
      <c r="MCE192" s="222"/>
      <c r="MCF192" s="222"/>
      <c r="MCG192" s="222"/>
      <c r="MCH192" s="222"/>
      <c r="MCI192" s="222"/>
      <c r="MCJ192" s="222"/>
      <c r="MCK192" s="222"/>
      <c r="MCL192" s="222"/>
      <c r="MCM192" s="222"/>
      <c r="MCN192" s="222"/>
      <c r="MCO192" s="222"/>
      <c r="MCP192" s="222"/>
      <c r="MCQ192" s="222"/>
      <c r="MCR192" s="222"/>
      <c r="MCS192" s="222"/>
      <c r="MCT192" s="222"/>
      <c r="MCU192" s="222"/>
      <c r="MCV192" s="222"/>
      <c r="MCW192" s="222"/>
      <c r="MCX192" s="222"/>
      <c r="MCY192" s="222"/>
      <c r="MCZ192" s="222"/>
      <c r="MDA192" s="222"/>
      <c r="MDB192" s="222"/>
      <c r="MDC192" s="222"/>
      <c r="MDD192" s="222"/>
      <c r="MDE192" s="222"/>
      <c r="MDF192" s="222"/>
      <c r="MDG192" s="222"/>
      <c r="MDH192" s="222"/>
      <c r="MDI192" s="222"/>
      <c r="MDJ192" s="222"/>
      <c r="MDK192" s="222"/>
      <c r="MDL192" s="222"/>
      <c r="MDM192" s="222"/>
      <c r="MDN192" s="222"/>
      <c r="MDO192" s="222"/>
      <c r="MDP192" s="222"/>
      <c r="MDQ192" s="222"/>
      <c r="MDR192" s="222"/>
      <c r="MDS192" s="222"/>
      <c r="MDT192" s="222"/>
      <c r="MDU192" s="222"/>
      <c r="MDV192" s="222"/>
      <c r="MDW192" s="222"/>
      <c r="MDX192" s="222"/>
      <c r="MDY192" s="222"/>
      <c r="MDZ192" s="222"/>
      <c r="MEA192" s="222"/>
      <c r="MEB192" s="222"/>
      <c r="MEC192" s="222"/>
      <c r="MED192" s="222"/>
      <c r="MEE192" s="222"/>
      <c r="MEF192" s="222"/>
      <c r="MEG192" s="222"/>
      <c r="MEH192" s="222"/>
      <c r="MEI192" s="222"/>
      <c r="MEJ192" s="222"/>
      <c r="MEK192" s="222"/>
      <c r="MEL192" s="222"/>
      <c r="MEM192" s="222"/>
      <c r="MEN192" s="222"/>
      <c r="MEO192" s="222"/>
      <c r="MEP192" s="222"/>
      <c r="MEQ192" s="222"/>
      <c r="MER192" s="222"/>
      <c r="MES192" s="222"/>
      <c r="MET192" s="222"/>
      <c r="MEU192" s="222"/>
      <c r="MEV192" s="222"/>
      <c r="MEW192" s="222"/>
      <c r="MEX192" s="222"/>
      <c r="MEY192" s="222"/>
      <c r="MEZ192" s="222"/>
      <c r="MFA192" s="222"/>
      <c r="MFB192" s="222"/>
      <c r="MFC192" s="222"/>
      <c r="MFD192" s="222"/>
      <c r="MFE192" s="222"/>
      <c r="MFF192" s="222"/>
      <c r="MFG192" s="222"/>
      <c r="MFH192" s="222"/>
      <c r="MFI192" s="222"/>
      <c r="MFJ192" s="222"/>
      <c r="MFK192" s="222"/>
      <c r="MFL192" s="222"/>
      <c r="MFM192" s="222"/>
      <c r="MFN192" s="222"/>
      <c r="MFO192" s="222"/>
      <c r="MFP192" s="222"/>
      <c r="MFQ192" s="222"/>
      <c r="MFR192" s="222"/>
      <c r="MFS192" s="222"/>
      <c r="MFT192" s="222"/>
      <c r="MFU192" s="222"/>
      <c r="MFV192" s="222"/>
      <c r="MFW192" s="222"/>
      <c r="MFX192" s="222"/>
      <c r="MFY192" s="222"/>
      <c r="MFZ192" s="222"/>
      <c r="MGA192" s="222"/>
      <c r="MGB192" s="222"/>
      <c r="MGC192" s="222"/>
      <c r="MGD192" s="222"/>
      <c r="MGE192" s="222"/>
      <c r="MGF192" s="222"/>
      <c r="MGG192" s="222"/>
      <c r="MGH192" s="222"/>
      <c r="MGI192" s="222"/>
      <c r="MGJ192" s="222"/>
      <c r="MGK192" s="222"/>
      <c r="MGL192" s="222"/>
      <c r="MGM192" s="222"/>
      <c r="MGN192" s="222"/>
      <c r="MGO192" s="222"/>
      <c r="MGP192" s="222"/>
      <c r="MGQ192" s="222"/>
      <c r="MGR192" s="222"/>
      <c r="MGS192" s="222"/>
      <c r="MGT192" s="222"/>
      <c r="MGU192" s="222"/>
      <c r="MGV192" s="222"/>
      <c r="MGW192" s="222"/>
      <c r="MGX192" s="222"/>
      <c r="MGY192" s="222"/>
      <c r="MGZ192" s="222"/>
      <c r="MHA192" s="222"/>
      <c r="MHB192" s="222"/>
      <c r="MHC192" s="222"/>
      <c r="MHD192" s="222"/>
      <c r="MHE192" s="222"/>
      <c r="MHF192" s="222"/>
      <c r="MHG192" s="222"/>
      <c r="MHH192" s="222"/>
      <c r="MHI192" s="222"/>
      <c r="MHJ192" s="222"/>
      <c r="MHK192" s="222"/>
      <c r="MHL192" s="222"/>
      <c r="MHM192" s="222"/>
      <c r="MHN192" s="222"/>
      <c r="MHO192" s="222"/>
      <c r="MHP192" s="222"/>
      <c r="MHQ192" s="222"/>
      <c r="MHR192" s="222"/>
      <c r="MHS192" s="222"/>
      <c r="MHT192" s="222"/>
      <c r="MHU192" s="222"/>
      <c r="MHV192" s="222"/>
      <c r="MHW192" s="222"/>
      <c r="MHX192" s="222"/>
      <c r="MHY192" s="222"/>
      <c r="MHZ192" s="222"/>
      <c r="MIA192" s="222"/>
      <c r="MIB192" s="222"/>
      <c r="MIC192" s="222"/>
      <c r="MID192" s="222"/>
      <c r="MIE192" s="222"/>
      <c r="MIF192" s="222"/>
      <c r="MIG192" s="222"/>
      <c r="MIH192" s="222"/>
      <c r="MII192" s="222"/>
      <c r="MIJ192" s="222"/>
      <c r="MIK192" s="222"/>
      <c r="MIL192" s="222"/>
      <c r="MIM192" s="222"/>
      <c r="MIN192" s="222"/>
      <c r="MIO192" s="222"/>
      <c r="MIP192" s="222"/>
      <c r="MIQ192" s="222"/>
      <c r="MIR192" s="222"/>
      <c r="MIS192" s="222"/>
      <c r="MIT192" s="222"/>
      <c r="MIU192" s="222"/>
      <c r="MIV192" s="222"/>
      <c r="MIW192" s="222"/>
      <c r="MIX192" s="222"/>
      <c r="MIY192" s="222"/>
      <c r="MIZ192" s="222"/>
      <c r="MJA192" s="222"/>
      <c r="MJB192" s="222"/>
      <c r="MJC192" s="222"/>
      <c r="MJD192" s="222"/>
      <c r="MJE192" s="222"/>
      <c r="MJF192" s="222"/>
      <c r="MJG192" s="222"/>
      <c r="MJH192" s="222"/>
      <c r="MJI192" s="222"/>
      <c r="MJJ192" s="222"/>
      <c r="MJK192" s="222"/>
      <c r="MJL192" s="222"/>
      <c r="MJM192" s="222"/>
      <c r="MJN192" s="222"/>
      <c r="MJO192" s="222"/>
      <c r="MJP192" s="222"/>
      <c r="MJQ192" s="222"/>
      <c r="MJR192" s="222"/>
      <c r="MJS192" s="222"/>
      <c r="MJT192" s="222"/>
      <c r="MJU192" s="222"/>
      <c r="MJV192" s="222"/>
      <c r="MJW192" s="222"/>
      <c r="MJX192" s="222"/>
      <c r="MJY192" s="222"/>
      <c r="MJZ192" s="222"/>
      <c r="MKA192" s="222"/>
      <c r="MKB192" s="222"/>
      <c r="MKC192" s="222"/>
      <c r="MKD192" s="222"/>
      <c r="MKE192" s="222"/>
      <c r="MKF192" s="222"/>
      <c r="MKG192" s="222"/>
      <c r="MKH192" s="222"/>
      <c r="MKI192" s="222"/>
      <c r="MKJ192" s="222"/>
      <c r="MKK192" s="222"/>
      <c r="MKL192" s="222"/>
      <c r="MKM192" s="222"/>
      <c r="MKN192" s="222"/>
      <c r="MKO192" s="222"/>
      <c r="MKP192" s="222"/>
      <c r="MKQ192" s="222"/>
      <c r="MKR192" s="222"/>
      <c r="MKS192" s="222"/>
      <c r="MKT192" s="222"/>
      <c r="MKU192" s="222"/>
      <c r="MKV192" s="222"/>
      <c r="MKW192" s="222"/>
      <c r="MKX192" s="222"/>
      <c r="MKY192" s="222"/>
      <c r="MKZ192" s="222"/>
      <c r="MLA192" s="222"/>
      <c r="MLB192" s="222"/>
      <c r="MLC192" s="222"/>
      <c r="MLD192" s="222"/>
      <c r="MLE192" s="222"/>
      <c r="MLF192" s="222"/>
      <c r="MLG192" s="222"/>
      <c r="MLH192" s="222"/>
      <c r="MLI192" s="222"/>
      <c r="MLJ192" s="222"/>
      <c r="MLK192" s="222"/>
      <c r="MLL192" s="222"/>
      <c r="MLM192" s="222"/>
      <c r="MLN192" s="222"/>
      <c r="MLO192" s="222"/>
      <c r="MLP192" s="222"/>
      <c r="MLQ192" s="222"/>
      <c r="MLR192" s="222"/>
      <c r="MLS192" s="222"/>
      <c r="MLT192" s="222"/>
      <c r="MLU192" s="222"/>
      <c r="MLV192" s="222"/>
      <c r="MLW192" s="222"/>
      <c r="MLX192" s="222"/>
      <c r="MLY192" s="222"/>
      <c r="MLZ192" s="222"/>
      <c r="MMA192" s="222"/>
      <c r="MMB192" s="222"/>
      <c r="MMC192" s="222"/>
      <c r="MMD192" s="222"/>
      <c r="MME192" s="222"/>
      <c r="MMF192" s="222"/>
      <c r="MMG192" s="222"/>
      <c r="MMH192" s="222"/>
      <c r="MMI192" s="222"/>
      <c r="MMJ192" s="222"/>
      <c r="MMK192" s="222"/>
      <c r="MML192" s="222"/>
      <c r="MMM192" s="222"/>
      <c r="MMN192" s="222"/>
      <c r="MMO192" s="222"/>
      <c r="MMP192" s="222"/>
      <c r="MMQ192" s="222"/>
      <c r="MMR192" s="222"/>
      <c r="MMS192" s="222"/>
      <c r="MMT192" s="222"/>
      <c r="MMU192" s="222"/>
      <c r="MMV192" s="222"/>
      <c r="MMW192" s="222"/>
      <c r="MMX192" s="222"/>
      <c r="MMY192" s="222"/>
      <c r="MMZ192" s="222"/>
      <c r="MNA192" s="222"/>
      <c r="MNB192" s="222"/>
      <c r="MNC192" s="222"/>
      <c r="MND192" s="222"/>
      <c r="MNE192" s="222"/>
      <c r="MNF192" s="222"/>
      <c r="MNG192" s="222"/>
      <c r="MNH192" s="222"/>
      <c r="MNI192" s="222"/>
      <c r="MNJ192" s="222"/>
      <c r="MNK192" s="222"/>
      <c r="MNL192" s="222"/>
      <c r="MNM192" s="222"/>
      <c r="MNN192" s="222"/>
      <c r="MNO192" s="222"/>
      <c r="MNP192" s="222"/>
      <c r="MNQ192" s="222"/>
      <c r="MNR192" s="222"/>
      <c r="MNS192" s="222"/>
      <c r="MNT192" s="222"/>
      <c r="MNU192" s="222"/>
      <c r="MNV192" s="222"/>
      <c r="MNW192" s="222"/>
      <c r="MNX192" s="222"/>
      <c r="MNY192" s="222"/>
      <c r="MNZ192" s="222"/>
      <c r="MOA192" s="222"/>
      <c r="MOB192" s="222"/>
      <c r="MOC192" s="222"/>
      <c r="MOD192" s="222"/>
      <c r="MOE192" s="222"/>
      <c r="MOF192" s="222"/>
      <c r="MOG192" s="222"/>
      <c r="MOH192" s="222"/>
      <c r="MOI192" s="222"/>
      <c r="MOJ192" s="222"/>
      <c r="MOK192" s="222"/>
      <c r="MOL192" s="222"/>
      <c r="MOM192" s="222"/>
      <c r="MON192" s="222"/>
      <c r="MOO192" s="222"/>
      <c r="MOP192" s="222"/>
      <c r="MOQ192" s="222"/>
      <c r="MOR192" s="222"/>
      <c r="MOS192" s="222"/>
      <c r="MOT192" s="222"/>
      <c r="MOU192" s="222"/>
      <c r="MOV192" s="222"/>
      <c r="MOW192" s="222"/>
      <c r="MOX192" s="222"/>
      <c r="MOY192" s="222"/>
      <c r="MOZ192" s="222"/>
      <c r="MPA192" s="222"/>
      <c r="MPB192" s="222"/>
      <c r="MPC192" s="222"/>
      <c r="MPD192" s="222"/>
      <c r="MPE192" s="222"/>
      <c r="MPF192" s="222"/>
      <c r="MPG192" s="222"/>
      <c r="MPH192" s="222"/>
      <c r="MPI192" s="222"/>
      <c r="MPJ192" s="222"/>
      <c r="MPK192" s="222"/>
      <c r="MPL192" s="222"/>
      <c r="MPM192" s="222"/>
      <c r="MPN192" s="222"/>
      <c r="MPO192" s="222"/>
      <c r="MPP192" s="222"/>
      <c r="MPQ192" s="222"/>
      <c r="MPR192" s="222"/>
      <c r="MPS192" s="222"/>
      <c r="MPT192" s="222"/>
      <c r="MPU192" s="222"/>
      <c r="MPV192" s="222"/>
      <c r="MPW192" s="222"/>
      <c r="MPX192" s="222"/>
      <c r="MPY192" s="222"/>
      <c r="MPZ192" s="222"/>
      <c r="MQA192" s="222"/>
      <c r="MQB192" s="222"/>
      <c r="MQC192" s="222"/>
      <c r="MQD192" s="222"/>
      <c r="MQE192" s="222"/>
      <c r="MQF192" s="222"/>
      <c r="MQG192" s="222"/>
      <c r="MQH192" s="222"/>
      <c r="MQI192" s="222"/>
      <c r="MQJ192" s="222"/>
      <c r="MQK192" s="222"/>
      <c r="MQL192" s="222"/>
      <c r="MQM192" s="222"/>
      <c r="MQN192" s="222"/>
      <c r="MQO192" s="222"/>
      <c r="MQP192" s="222"/>
      <c r="MQQ192" s="222"/>
      <c r="MQR192" s="222"/>
      <c r="MQS192" s="222"/>
      <c r="MQT192" s="222"/>
      <c r="MQU192" s="222"/>
      <c r="MQV192" s="222"/>
      <c r="MQW192" s="222"/>
      <c r="MQX192" s="222"/>
      <c r="MQY192" s="222"/>
      <c r="MQZ192" s="222"/>
      <c r="MRA192" s="222"/>
      <c r="MRB192" s="222"/>
      <c r="MRC192" s="222"/>
      <c r="MRD192" s="222"/>
      <c r="MRE192" s="222"/>
      <c r="MRF192" s="222"/>
      <c r="MRG192" s="222"/>
      <c r="MRH192" s="222"/>
      <c r="MRI192" s="222"/>
      <c r="MRJ192" s="222"/>
      <c r="MRK192" s="222"/>
      <c r="MRL192" s="222"/>
      <c r="MRM192" s="222"/>
      <c r="MRN192" s="222"/>
      <c r="MRO192" s="222"/>
      <c r="MRP192" s="222"/>
      <c r="MRQ192" s="222"/>
      <c r="MRR192" s="222"/>
      <c r="MRS192" s="222"/>
      <c r="MRT192" s="222"/>
      <c r="MRU192" s="222"/>
      <c r="MRV192" s="222"/>
      <c r="MRW192" s="222"/>
      <c r="MRX192" s="222"/>
      <c r="MRY192" s="222"/>
      <c r="MRZ192" s="222"/>
      <c r="MSA192" s="222"/>
      <c r="MSB192" s="222"/>
      <c r="MSC192" s="222"/>
      <c r="MSD192" s="222"/>
      <c r="MSE192" s="222"/>
      <c r="MSF192" s="222"/>
      <c r="MSG192" s="222"/>
      <c r="MSH192" s="222"/>
      <c r="MSI192" s="222"/>
      <c r="MSJ192" s="222"/>
      <c r="MSK192" s="222"/>
      <c r="MSL192" s="222"/>
      <c r="MSM192" s="222"/>
      <c r="MSN192" s="222"/>
      <c r="MSO192" s="222"/>
      <c r="MSP192" s="222"/>
      <c r="MSQ192" s="222"/>
      <c r="MSR192" s="222"/>
      <c r="MSS192" s="222"/>
      <c r="MST192" s="222"/>
      <c r="MSU192" s="222"/>
      <c r="MSV192" s="222"/>
      <c r="MSW192" s="222"/>
      <c r="MSX192" s="222"/>
      <c r="MSY192" s="222"/>
      <c r="MSZ192" s="222"/>
      <c r="MTA192" s="222"/>
      <c r="MTB192" s="222"/>
      <c r="MTC192" s="222"/>
      <c r="MTD192" s="222"/>
      <c r="MTE192" s="222"/>
      <c r="MTF192" s="222"/>
      <c r="MTG192" s="222"/>
      <c r="MTH192" s="222"/>
      <c r="MTI192" s="222"/>
      <c r="MTJ192" s="222"/>
      <c r="MTK192" s="222"/>
      <c r="MTL192" s="222"/>
      <c r="MTM192" s="222"/>
      <c r="MTN192" s="222"/>
      <c r="MTO192" s="222"/>
      <c r="MTP192" s="222"/>
      <c r="MTQ192" s="222"/>
      <c r="MTR192" s="222"/>
      <c r="MTS192" s="222"/>
      <c r="MTT192" s="222"/>
      <c r="MTU192" s="222"/>
      <c r="MTV192" s="222"/>
      <c r="MTW192" s="222"/>
      <c r="MTX192" s="222"/>
      <c r="MTY192" s="222"/>
      <c r="MTZ192" s="222"/>
      <c r="MUA192" s="222"/>
      <c r="MUB192" s="222"/>
      <c r="MUC192" s="222"/>
      <c r="MUD192" s="222"/>
      <c r="MUE192" s="222"/>
      <c r="MUF192" s="222"/>
      <c r="MUG192" s="222"/>
      <c r="MUH192" s="222"/>
      <c r="MUI192" s="222"/>
      <c r="MUJ192" s="222"/>
      <c r="MUK192" s="222"/>
      <c r="MUL192" s="222"/>
      <c r="MUM192" s="222"/>
      <c r="MUN192" s="222"/>
      <c r="MUO192" s="222"/>
      <c r="MUP192" s="222"/>
      <c r="MUQ192" s="222"/>
      <c r="MUR192" s="222"/>
      <c r="MUS192" s="222"/>
      <c r="MUT192" s="222"/>
      <c r="MUU192" s="222"/>
      <c r="MUV192" s="222"/>
      <c r="MUW192" s="222"/>
      <c r="MUX192" s="222"/>
      <c r="MUY192" s="222"/>
      <c r="MUZ192" s="222"/>
      <c r="MVA192" s="222"/>
      <c r="MVB192" s="222"/>
      <c r="MVC192" s="222"/>
      <c r="MVD192" s="222"/>
      <c r="MVE192" s="222"/>
      <c r="MVF192" s="222"/>
      <c r="MVG192" s="222"/>
      <c r="MVH192" s="222"/>
      <c r="MVI192" s="222"/>
      <c r="MVJ192" s="222"/>
      <c r="MVK192" s="222"/>
      <c r="MVL192" s="222"/>
      <c r="MVM192" s="222"/>
      <c r="MVN192" s="222"/>
      <c r="MVO192" s="222"/>
      <c r="MVP192" s="222"/>
      <c r="MVQ192" s="222"/>
      <c r="MVR192" s="222"/>
      <c r="MVS192" s="222"/>
      <c r="MVT192" s="222"/>
      <c r="MVU192" s="222"/>
      <c r="MVV192" s="222"/>
      <c r="MVW192" s="222"/>
      <c r="MVX192" s="222"/>
      <c r="MVY192" s="222"/>
      <c r="MVZ192" s="222"/>
      <c r="MWA192" s="222"/>
      <c r="MWB192" s="222"/>
      <c r="MWC192" s="222"/>
      <c r="MWD192" s="222"/>
      <c r="MWE192" s="222"/>
      <c r="MWF192" s="222"/>
      <c r="MWG192" s="222"/>
      <c r="MWH192" s="222"/>
      <c r="MWI192" s="222"/>
      <c r="MWJ192" s="222"/>
      <c r="MWK192" s="222"/>
      <c r="MWL192" s="222"/>
      <c r="MWM192" s="222"/>
      <c r="MWN192" s="222"/>
      <c r="MWO192" s="222"/>
      <c r="MWP192" s="222"/>
      <c r="MWQ192" s="222"/>
      <c r="MWR192" s="222"/>
      <c r="MWS192" s="222"/>
      <c r="MWT192" s="222"/>
      <c r="MWU192" s="222"/>
      <c r="MWV192" s="222"/>
      <c r="MWW192" s="222"/>
      <c r="MWX192" s="222"/>
      <c r="MWY192" s="222"/>
      <c r="MWZ192" s="222"/>
      <c r="MXA192" s="222"/>
      <c r="MXB192" s="222"/>
      <c r="MXC192" s="222"/>
      <c r="MXD192" s="222"/>
      <c r="MXE192" s="222"/>
      <c r="MXF192" s="222"/>
      <c r="MXG192" s="222"/>
      <c r="MXH192" s="222"/>
      <c r="MXI192" s="222"/>
      <c r="MXJ192" s="222"/>
      <c r="MXK192" s="222"/>
      <c r="MXL192" s="222"/>
      <c r="MXM192" s="222"/>
      <c r="MXN192" s="222"/>
      <c r="MXO192" s="222"/>
      <c r="MXP192" s="222"/>
      <c r="MXQ192" s="222"/>
      <c r="MXR192" s="222"/>
      <c r="MXS192" s="222"/>
      <c r="MXT192" s="222"/>
      <c r="MXU192" s="222"/>
      <c r="MXV192" s="222"/>
      <c r="MXW192" s="222"/>
      <c r="MXX192" s="222"/>
      <c r="MXY192" s="222"/>
      <c r="MXZ192" s="222"/>
      <c r="MYA192" s="222"/>
      <c r="MYB192" s="222"/>
      <c r="MYC192" s="222"/>
      <c r="MYD192" s="222"/>
      <c r="MYE192" s="222"/>
      <c r="MYF192" s="222"/>
      <c r="MYG192" s="222"/>
      <c r="MYH192" s="222"/>
      <c r="MYI192" s="222"/>
      <c r="MYJ192" s="222"/>
      <c r="MYK192" s="222"/>
      <c r="MYL192" s="222"/>
      <c r="MYM192" s="222"/>
      <c r="MYN192" s="222"/>
      <c r="MYO192" s="222"/>
      <c r="MYP192" s="222"/>
      <c r="MYQ192" s="222"/>
      <c r="MYR192" s="222"/>
      <c r="MYS192" s="222"/>
      <c r="MYT192" s="222"/>
      <c r="MYU192" s="222"/>
      <c r="MYV192" s="222"/>
      <c r="MYW192" s="222"/>
      <c r="MYX192" s="222"/>
      <c r="MYY192" s="222"/>
      <c r="MYZ192" s="222"/>
      <c r="MZA192" s="222"/>
      <c r="MZB192" s="222"/>
      <c r="MZC192" s="222"/>
      <c r="MZD192" s="222"/>
      <c r="MZE192" s="222"/>
      <c r="MZF192" s="222"/>
      <c r="MZG192" s="222"/>
      <c r="MZH192" s="222"/>
      <c r="MZI192" s="222"/>
      <c r="MZJ192" s="222"/>
      <c r="MZK192" s="222"/>
      <c r="MZL192" s="222"/>
      <c r="MZM192" s="222"/>
      <c r="MZN192" s="222"/>
      <c r="MZO192" s="222"/>
      <c r="MZP192" s="222"/>
      <c r="MZQ192" s="222"/>
      <c r="MZR192" s="222"/>
      <c r="MZS192" s="222"/>
      <c r="MZT192" s="222"/>
      <c r="MZU192" s="222"/>
      <c r="MZV192" s="222"/>
      <c r="MZW192" s="222"/>
      <c r="MZX192" s="222"/>
      <c r="MZY192" s="222"/>
      <c r="MZZ192" s="222"/>
      <c r="NAA192" s="222"/>
      <c r="NAB192" s="222"/>
      <c r="NAC192" s="222"/>
      <c r="NAD192" s="222"/>
      <c r="NAE192" s="222"/>
      <c r="NAF192" s="222"/>
      <c r="NAG192" s="222"/>
      <c r="NAH192" s="222"/>
      <c r="NAI192" s="222"/>
      <c r="NAJ192" s="222"/>
      <c r="NAK192" s="222"/>
      <c r="NAL192" s="222"/>
      <c r="NAM192" s="222"/>
      <c r="NAN192" s="222"/>
      <c r="NAO192" s="222"/>
      <c r="NAP192" s="222"/>
      <c r="NAQ192" s="222"/>
      <c r="NAR192" s="222"/>
      <c r="NAS192" s="222"/>
      <c r="NAT192" s="222"/>
      <c r="NAU192" s="222"/>
      <c r="NAV192" s="222"/>
      <c r="NAW192" s="222"/>
      <c r="NAX192" s="222"/>
      <c r="NAY192" s="222"/>
      <c r="NAZ192" s="222"/>
      <c r="NBA192" s="222"/>
      <c r="NBB192" s="222"/>
      <c r="NBC192" s="222"/>
      <c r="NBD192" s="222"/>
      <c r="NBE192" s="222"/>
      <c r="NBF192" s="222"/>
      <c r="NBG192" s="222"/>
      <c r="NBH192" s="222"/>
      <c r="NBI192" s="222"/>
      <c r="NBJ192" s="222"/>
      <c r="NBK192" s="222"/>
      <c r="NBL192" s="222"/>
      <c r="NBM192" s="222"/>
      <c r="NBN192" s="222"/>
      <c r="NBO192" s="222"/>
      <c r="NBP192" s="222"/>
      <c r="NBQ192" s="222"/>
      <c r="NBR192" s="222"/>
      <c r="NBS192" s="222"/>
      <c r="NBT192" s="222"/>
      <c r="NBU192" s="222"/>
      <c r="NBV192" s="222"/>
      <c r="NBW192" s="222"/>
      <c r="NBX192" s="222"/>
      <c r="NBY192" s="222"/>
      <c r="NBZ192" s="222"/>
      <c r="NCA192" s="222"/>
      <c r="NCB192" s="222"/>
      <c r="NCC192" s="222"/>
      <c r="NCD192" s="222"/>
      <c r="NCE192" s="222"/>
      <c r="NCF192" s="222"/>
      <c r="NCG192" s="222"/>
      <c r="NCH192" s="222"/>
      <c r="NCI192" s="222"/>
      <c r="NCJ192" s="222"/>
      <c r="NCK192" s="222"/>
      <c r="NCL192" s="222"/>
      <c r="NCM192" s="222"/>
      <c r="NCN192" s="222"/>
      <c r="NCO192" s="222"/>
      <c r="NCP192" s="222"/>
      <c r="NCQ192" s="222"/>
      <c r="NCR192" s="222"/>
      <c r="NCS192" s="222"/>
      <c r="NCT192" s="222"/>
      <c r="NCU192" s="222"/>
      <c r="NCV192" s="222"/>
      <c r="NCW192" s="222"/>
      <c r="NCX192" s="222"/>
      <c r="NCY192" s="222"/>
      <c r="NCZ192" s="222"/>
      <c r="NDA192" s="222"/>
      <c r="NDB192" s="222"/>
      <c r="NDC192" s="222"/>
      <c r="NDD192" s="222"/>
      <c r="NDE192" s="222"/>
      <c r="NDF192" s="222"/>
      <c r="NDG192" s="222"/>
      <c r="NDH192" s="222"/>
      <c r="NDI192" s="222"/>
      <c r="NDJ192" s="222"/>
      <c r="NDK192" s="222"/>
      <c r="NDL192" s="222"/>
      <c r="NDM192" s="222"/>
      <c r="NDN192" s="222"/>
      <c r="NDO192" s="222"/>
      <c r="NDP192" s="222"/>
      <c r="NDQ192" s="222"/>
      <c r="NDR192" s="222"/>
      <c r="NDS192" s="222"/>
      <c r="NDT192" s="222"/>
      <c r="NDU192" s="222"/>
      <c r="NDV192" s="222"/>
      <c r="NDW192" s="222"/>
      <c r="NDX192" s="222"/>
      <c r="NDY192" s="222"/>
      <c r="NDZ192" s="222"/>
      <c r="NEA192" s="222"/>
      <c r="NEB192" s="222"/>
      <c r="NEC192" s="222"/>
      <c r="NED192" s="222"/>
      <c r="NEE192" s="222"/>
      <c r="NEF192" s="222"/>
      <c r="NEG192" s="222"/>
      <c r="NEH192" s="222"/>
      <c r="NEI192" s="222"/>
      <c r="NEJ192" s="222"/>
      <c r="NEK192" s="222"/>
      <c r="NEL192" s="222"/>
      <c r="NEM192" s="222"/>
      <c r="NEN192" s="222"/>
      <c r="NEO192" s="222"/>
      <c r="NEP192" s="222"/>
      <c r="NEQ192" s="222"/>
      <c r="NER192" s="222"/>
      <c r="NES192" s="222"/>
      <c r="NET192" s="222"/>
      <c r="NEU192" s="222"/>
      <c r="NEV192" s="222"/>
      <c r="NEW192" s="222"/>
      <c r="NEX192" s="222"/>
      <c r="NEY192" s="222"/>
      <c r="NEZ192" s="222"/>
      <c r="NFA192" s="222"/>
      <c r="NFB192" s="222"/>
      <c r="NFC192" s="222"/>
      <c r="NFD192" s="222"/>
      <c r="NFE192" s="222"/>
      <c r="NFF192" s="222"/>
      <c r="NFG192" s="222"/>
      <c r="NFH192" s="222"/>
      <c r="NFI192" s="222"/>
      <c r="NFJ192" s="222"/>
      <c r="NFK192" s="222"/>
      <c r="NFL192" s="222"/>
      <c r="NFM192" s="222"/>
      <c r="NFN192" s="222"/>
      <c r="NFO192" s="222"/>
      <c r="NFP192" s="222"/>
      <c r="NFQ192" s="222"/>
      <c r="NFR192" s="222"/>
      <c r="NFS192" s="222"/>
      <c r="NFT192" s="222"/>
      <c r="NFU192" s="222"/>
      <c r="NFV192" s="222"/>
      <c r="NFW192" s="222"/>
      <c r="NFX192" s="222"/>
      <c r="NFY192" s="222"/>
      <c r="NFZ192" s="222"/>
      <c r="NGA192" s="222"/>
      <c r="NGB192" s="222"/>
      <c r="NGC192" s="222"/>
      <c r="NGD192" s="222"/>
      <c r="NGE192" s="222"/>
      <c r="NGF192" s="222"/>
      <c r="NGG192" s="222"/>
      <c r="NGH192" s="222"/>
      <c r="NGI192" s="222"/>
      <c r="NGJ192" s="222"/>
      <c r="NGK192" s="222"/>
      <c r="NGL192" s="222"/>
      <c r="NGM192" s="222"/>
      <c r="NGN192" s="222"/>
      <c r="NGO192" s="222"/>
      <c r="NGP192" s="222"/>
      <c r="NGQ192" s="222"/>
      <c r="NGR192" s="222"/>
      <c r="NGS192" s="222"/>
      <c r="NGT192" s="222"/>
      <c r="NGU192" s="222"/>
      <c r="NGV192" s="222"/>
      <c r="NGW192" s="222"/>
      <c r="NGX192" s="222"/>
      <c r="NGY192" s="222"/>
      <c r="NGZ192" s="222"/>
      <c r="NHA192" s="222"/>
      <c r="NHB192" s="222"/>
      <c r="NHC192" s="222"/>
      <c r="NHD192" s="222"/>
      <c r="NHE192" s="222"/>
      <c r="NHF192" s="222"/>
      <c r="NHG192" s="222"/>
      <c r="NHH192" s="222"/>
      <c r="NHI192" s="222"/>
      <c r="NHJ192" s="222"/>
      <c r="NHK192" s="222"/>
      <c r="NHL192" s="222"/>
      <c r="NHM192" s="222"/>
      <c r="NHN192" s="222"/>
      <c r="NHO192" s="222"/>
      <c r="NHP192" s="222"/>
      <c r="NHQ192" s="222"/>
      <c r="NHR192" s="222"/>
      <c r="NHS192" s="222"/>
      <c r="NHT192" s="222"/>
      <c r="NHU192" s="222"/>
      <c r="NHV192" s="222"/>
      <c r="NHW192" s="222"/>
      <c r="NHX192" s="222"/>
      <c r="NHY192" s="222"/>
      <c r="NHZ192" s="222"/>
      <c r="NIA192" s="222"/>
      <c r="NIB192" s="222"/>
      <c r="NIC192" s="222"/>
      <c r="NID192" s="222"/>
      <c r="NIE192" s="222"/>
      <c r="NIF192" s="222"/>
      <c r="NIG192" s="222"/>
      <c r="NIH192" s="222"/>
      <c r="NII192" s="222"/>
      <c r="NIJ192" s="222"/>
      <c r="NIK192" s="222"/>
      <c r="NIL192" s="222"/>
      <c r="NIM192" s="222"/>
      <c r="NIN192" s="222"/>
      <c r="NIO192" s="222"/>
      <c r="NIP192" s="222"/>
      <c r="NIQ192" s="222"/>
      <c r="NIR192" s="222"/>
      <c r="NIS192" s="222"/>
      <c r="NIT192" s="222"/>
      <c r="NIU192" s="222"/>
      <c r="NIV192" s="222"/>
      <c r="NIW192" s="222"/>
      <c r="NIX192" s="222"/>
      <c r="NIY192" s="222"/>
      <c r="NIZ192" s="222"/>
      <c r="NJA192" s="222"/>
      <c r="NJB192" s="222"/>
      <c r="NJC192" s="222"/>
      <c r="NJD192" s="222"/>
      <c r="NJE192" s="222"/>
      <c r="NJF192" s="222"/>
      <c r="NJG192" s="222"/>
      <c r="NJH192" s="222"/>
      <c r="NJI192" s="222"/>
      <c r="NJJ192" s="222"/>
      <c r="NJK192" s="222"/>
      <c r="NJL192" s="222"/>
      <c r="NJM192" s="222"/>
      <c r="NJN192" s="222"/>
      <c r="NJO192" s="222"/>
      <c r="NJP192" s="222"/>
      <c r="NJQ192" s="222"/>
      <c r="NJR192" s="222"/>
      <c r="NJS192" s="222"/>
      <c r="NJT192" s="222"/>
      <c r="NJU192" s="222"/>
      <c r="NJV192" s="222"/>
      <c r="NJW192" s="222"/>
      <c r="NJX192" s="222"/>
      <c r="NJY192" s="222"/>
      <c r="NJZ192" s="222"/>
      <c r="NKA192" s="222"/>
      <c r="NKB192" s="222"/>
      <c r="NKC192" s="222"/>
      <c r="NKD192" s="222"/>
      <c r="NKE192" s="222"/>
      <c r="NKF192" s="222"/>
      <c r="NKG192" s="222"/>
      <c r="NKH192" s="222"/>
      <c r="NKI192" s="222"/>
      <c r="NKJ192" s="222"/>
      <c r="NKK192" s="222"/>
      <c r="NKL192" s="222"/>
      <c r="NKM192" s="222"/>
      <c r="NKN192" s="222"/>
      <c r="NKO192" s="222"/>
      <c r="NKP192" s="222"/>
      <c r="NKQ192" s="222"/>
      <c r="NKR192" s="222"/>
      <c r="NKS192" s="222"/>
      <c r="NKT192" s="222"/>
      <c r="NKU192" s="222"/>
      <c r="NKV192" s="222"/>
      <c r="NKW192" s="222"/>
      <c r="NKX192" s="222"/>
      <c r="NKY192" s="222"/>
      <c r="NKZ192" s="222"/>
      <c r="NLA192" s="222"/>
      <c r="NLB192" s="222"/>
      <c r="NLC192" s="222"/>
      <c r="NLD192" s="222"/>
      <c r="NLE192" s="222"/>
      <c r="NLF192" s="222"/>
      <c r="NLG192" s="222"/>
      <c r="NLH192" s="222"/>
      <c r="NLI192" s="222"/>
      <c r="NLJ192" s="222"/>
      <c r="NLK192" s="222"/>
      <c r="NLL192" s="222"/>
      <c r="NLM192" s="222"/>
      <c r="NLN192" s="222"/>
      <c r="NLO192" s="222"/>
      <c r="NLP192" s="222"/>
      <c r="NLQ192" s="222"/>
      <c r="NLR192" s="222"/>
      <c r="NLS192" s="222"/>
      <c r="NLT192" s="222"/>
      <c r="NLU192" s="222"/>
      <c r="NLV192" s="222"/>
      <c r="NLW192" s="222"/>
      <c r="NLX192" s="222"/>
      <c r="NLY192" s="222"/>
      <c r="NLZ192" s="222"/>
      <c r="NMA192" s="222"/>
      <c r="NMB192" s="222"/>
      <c r="NMC192" s="222"/>
      <c r="NMD192" s="222"/>
      <c r="NME192" s="222"/>
      <c r="NMF192" s="222"/>
      <c r="NMG192" s="222"/>
      <c r="NMH192" s="222"/>
      <c r="NMI192" s="222"/>
      <c r="NMJ192" s="222"/>
      <c r="NMK192" s="222"/>
      <c r="NML192" s="222"/>
      <c r="NMM192" s="222"/>
      <c r="NMN192" s="222"/>
      <c r="NMO192" s="222"/>
      <c r="NMP192" s="222"/>
      <c r="NMQ192" s="222"/>
      <c r="NMR192" s="222"/>
      <c r="NMS192" s="222"/>
      <c r="NMT192" s="222"/>
      <c r="NMU192" s="222"/>
      <c r="NMV192" s="222"/>
      <c r="NMW192" s="222"/>
      <c r="NMX192" s="222"/>
      <c r="NMY192" s="222"/>
      <c r="NMZ192" s="222"/>
      <c r="NNA192" s="222"/>
      <c r="NNB192" s="222"/>
      <c r="NNC192" s="222"/>
      <c r="NND192" s="222"/>
      <c r="NNE192" s="222"/>
      <c r="NNF192" s="222"/>
      <c r="NNG192" s="222"/>
      <c r="NNH192" s="222"/>
      <c r="NNI192" s="222"/>
      <c r="NNJ192" s="222"/>
      <c r="NNK192" s="222"/>
      <c r="NNL192" s="222"/>
      <c r="NNM192" s="222"/>
      <c r="NNN192" s="222"/>
      <c r="NNO192" s="222"/>
      <c r="NNP192" s="222"/>
      <c r="NNQ192" s="222"/>
      <c r="NNR192" s="222"/>
      <c r="NNS192" s="222"/>
      <c r="NNT192" s="222"/>
      <c r="NNU192" s="222"/>
      <c r="NNV192" s="222"/>
      <c r="NNW192" s="222"/>
      <c r="NNX192" s="222"/>
      <c r="NNY192" s="222"/>
      <c r="NNZ192" s="222"/>
      <c r="NOA192" s="222"/>
      <c r="NOB192" s="222"/>
      <c r="NOC192" s="222"/>
      <c r="NOD192" s="222"/>
      <c r="NOE192" s="222"/>
      <c r="NOF192" s="222"/>
      <c r="NOG192" s="222"/>
      <c r="NOH192" s="222"/>
      <c r="NOI192" s="222"/>
      <c r="NOJ192" s="222"/>
      <c r="NOK192" s="222"/>
      <c r="NOL192" s="222"/>
      <c r="NOM192" s="222"/>
      <c r="NON192" s="222"/>
      <c r="NOO192" s="222"/>
      <c r="NOP192" s="222"/>
      <c r="NOQ192" s="222"/>
      <c r="NOR192" s="222"/>
      <c r="NOS192" s="222"/>
      <c r="NOT192" s="222"/>
      <c r="NOU192" s="222"/>
      <c r="NOV192" s="222"/>
      <c r="NOW192" s="222"/>
      <c r="NOX192" s="222"/>
      <c r="NOY192" s="222"/>
      <c r="NOZ192" s="222"/>
      <c r="NPA192" s="222"/>
      <c r="NPB192" s="222"/>
      <c r="NPC192" s="222"/>
      <c r="NPD192" s="222"/>
      <c r="NPE192" s="222"/>
      <c r="NPF192" s="222"/>
      <c r="NPG192" s="222"/>
      <c r="NPH192" s="222"/>
      <c r="NPI192" s="222"/>
      <c r="NPJ192" s="222"/>
      <c r="NPK192" s="222"/>
      <c r="NPL192" s="222"/>
      <c r="NPM192" s="222"/>
      <c r="NPN192" s="222"/>
      <c r="NPO192" s="222"/>
      <c r="NPP192" s="222"/>
      <c r="NPQ192" s="222"/>
      <c r="NPR192" s="222"/>
      <c r="NPS192" s="222"/>
      <c r="NPT192" s="222"/>
      <c r="NPU192" s="222"/>
      <c r="NPV192" s="222"/>
      <c r="NPW192" s="222"/>
      <c r="NPX192" s="222"/>
      <c r="NPY192" s="222"/>
      <c r="NPZ192" s="222"/>
      <c r="NQA192" s="222"/>
      <c r="NQB192" s="222"/>
      <c r="NQC192" s="222"/>
      <c r="NQD192" s="222"/>
      <c r="NQE192" s="222"/>
      <c r="NQF192" s="222"/>
      <c r="NQG192" s="222"/>
      <c r="NQH192" s="222"/>
      <c r="NQI192" s="222"/>
      <c r="NQJ192" s="222"/>
      <c r="NQK192" s="222"/>
      <c r="NQL192" s="222"/>
      <c r="NQM192" s="222"/>
      <c r="NQN192" s="222"/>
      <c r="NQO192" s="222"/>
      <c r="NQP192" s="222"/>
      <c r="NQQ192" s="222"/>
      <c r="NQR192" s="222"/>
      <c r="NQS192" s="222"/>
      <c r="NQT192" s="222"/>
      <c r="NQU192" s="222"/>
      <c r="NQV192" s="222"/>
      <c r="NQW192" s="222"/>
      <c r="NQX192" s="222"/>
      <c r="NQY192" s="222"/>
      <c r="NQZ192" s="222"/>
      <c r="NRA192" s="222"/>
      <c r="NRB192" s="222"/>
      <c r="NRC192" s="222"/>
      <c r="NRD192" s="222"/>
      <c r="NRE192" s="222"/>
      <c r="NRF192" s="222"/>
      <c r="NRG192" s="222"/>
      <c r="NRH192" s="222"/>
      <c r="NRI192" s="222"/>
      <c r="NRJ192" s="222"/>
      <c r="NRK192" s="222"/>
      <c r="NRL192" s="222"/>
      <c r="NRM192" s="222"/>
      <c r="NRN192" s="222"/>
      <c r="NRO192" s="222"/>
      <c r="NRP192" s="222"/>
      <c r="NRQ192" s="222"/>
      <c r="NRR192" s="222"/>
      <c r="NRS192" s="222"/>
      <c r="NRT192" s="222"/>
      <c r="NRU192" s="222"/>
      <c r="NRV192" s="222"/>
      <c r="NRW192" s="222"/>
      <c r="NRX192" s="222"/>
      <c r="NRY192" s="222"/>
      <c r="NRZ192" s="222"/>
      <c r="NSA192" s="222"/>
      <c r="NSB192" s="222"/>
      <c r="NSC192" s="222"/>
      <c r="NSD192" s="222"/>
      <c r="NSE192" s="222"/>
      <c r="NSF192" s="222"/>
      <c r="NSG192" s="222"/>
      <c r="NSH192" s="222"/>
      <c r="NSI192" s="222"/>
      <c r="NSJ192" s="222"/>
      <c r="NSK192" s="222"/>
      <c r="NSL192" s="222"/>
      <c r="NSM192" s="222"/>
      <c r="NSN192" s="222"/>
      <c r="NSO192" s="222"/>
      <c r="NSP192" s="222"/>
      <c r="NSQ192" s="222"/>
      <c r="NSR192" s="222"/>
      <c r="NSS192" s="222"/>
      <c r="NST192" s="222"/>
      <c r="NSU192" s="222"/>
      <c r="NSV192" s="222"/>
      <c r="NSW192" s="222"/>
      <c r="NSX192" s="222"/>
      <c r="NSY192" s="222"/>
      <c r="NSZ192" s="222"/>
      <c r="NTA192" s="222"/>
      <c r="NTB192" s="222"/>
      <c r="NTC192" s="222"/>
      <c r="NTD192" s="222"/>
      <c r="NTE192" s="222"/>
      <c r="NTF192" s="222"/>
      <c r="NTG192" s="222"/>
      <c r="NTH192" s="222"/>
      <c r="NTI192" s="222"/>
      <c r="NTJ192" s="222"/>
      <c r="NTK192" s="222"/>
      <c r="NTL192" s="222"/>
      <c r="NTM192" s="222"/>
      <c r="NTN192" s="222"/>
      <c r="NTO192" s="222"/>
      <c r="NTP192" s="222"/>
      <c r="NTQ192" s="222"/>
      <c r="NTR192" s="222"/>
      <c r="NTS192" s="222"/>
      <c r="NTT192" s="222"/>
      <c r="NTU192" s="222"/>
      <c r="NTV192" s="222"/>
      <c r="NTW192" s="222"/>
      <c r="NTX192" s="222"/>
      <c r="NTY192" s="222"/>
      <c r="NTZ192" s="222"/>
      <c r="NUA192" s="222"/>
      <c r="NUB192" s="222"/>
      <c r="NUC192" s="222"/>
      <c r="NUD192" s="222"/>
      <c r="NUE192" s="222"/>
      <c r="NUF192" s="222"/>
      <c r="NUG192" s="222"/>
      <c r="NUH192" s="222"/>
      <c r="NUI192" s="222"/>
      <c r="NUJ192" s="222"/>
      <c r="NUK192" s="222"/>
      <c r="NUL192" s="222"/>
      <c r="NUM192" s="222"/>
      <c r="NUN192" s="222"/>
      <c r="NUO192" s="222"/>
      <c r="NUP192" s="222"/>
      <c r="NUQ192" s="222"/>
      <c r="NUR192" s="222"/>
      <c r="NUS192" s="222"/>
      <c r="NUT192" s="222"/>
      <c r="NUU192" s="222"/>
      <c r="NUV192" s="222"/>
      <c r="NUW192" s="222"/>
      <c r="NUX192" s="222"/>
      <c r="NUY192" s="222"/>
      <c r="NUZ192" s="222"/>
      <c r="NVA192" s="222"/>
      <c r="NVB192" s="222"/>
      <c r="NVC192" s="222"/>
      <c r="NVD192" s="222"/>
      <c r="NVE192" s="222"/>
      <c r="NVF192" s="222"/>
      <c r="NVG192" s="222"/>
      <c r="NVH192" s="222"/>
      <c r="NVI192" s="222"/>
      <c r="NVJ192" s="222"/>
      <c r="NVK192" s="222"/>
      <c r="NVL192" s="222"/>
      <c r="NVM192" s="222"/>
      <c r="NVN192" s="222"/>
      <c r="NVO192" s="222"/>
      <c r="NVP192" s="222"/>
      <c r="NVQ192" s="222"/>
      <c r="NVR192" s="222"/>
      <c r="NVS192" s="222"/>
      <c r="NVT192" s="222"/>
      <c r="NVU192" s="222"/>
      <c r="NVV192" s="222"/>
      <c r="NVW192" s="222"/>
      <c r="NVX192" s="222"/>
      <c r="NVY192" s="222"/>
      <c r="NVZ192" s="222"/>
      <c r="NWA192" s="222"/>
      <c r="NWB192" s="222"/>
      <c r="NWC192" s="222"/>
      <c r="NWD192" s="222"/>
      <c r="NWE192" s="222"/>
      <c r="NWF192" s="222"/>
      <c r="NWG192" s="222"/>
      <c r="NWH192" s="222"/>
      <c r="NWI192" s="222"/>
      <c r="NWJ192" s="222"/>
      <c r="NWK192" s="222"/>
      <c r="NWL192" s="222"/>
      <c r="NWM192" s="222"/>
      <c r="NWN192" s="222"/>
      <c r="NWO192" s="222"/>
      <c r="NWP192" s="222"/>
      <c r="NWQ192" s="222"/>
      <c r="NWR192" s="222"/>
      <c r="NWS192" s="222"/>
      <c r="NWT192" s="222"/>
      <c r="NWU192" s="222"/>
      <c r="NWV192" s="222"/>
      <c r="NWW192" s="222"/>
      <c r="NWX192" s="222"/>
      <c r="NWY192" s="222"/>
      <c r="NWZ192" s="222"/>
      <c r="NXA192" s="222"/>
      <c r="NXB192" s="222"/>
      <c r="NXC192" s="222"/>
      <c r="NXD192" s="222"/>
      <c r="NXE192" s="222"/>
      <c r="NXF192" s="222"/>
      <c r="NXG192" s="222"/>
      <c r="NXH192" s="222"/>
      <c r="NXI192" s="222"/>
      <c r="NXJ192" s="222"/>
      <c r="NXK192" s="222"/>
      <c r="NXL192" s="222"/>
      <c r="NXM192" s="222"/>
      <c r="NXN192" s="222"/>
      <c r="NXO192" s="222"/>
      <c r="NXP192" s="222"/>
      <c r="NXQ192" s="222"/>
      <c r="NXR192" s="222"/>
      <c r="NXS192" s="222"/>
      <c r="NXT192" s="222"/>
      <c r="NXU192" s="222"/>
      <c r="NXV192" s="222"/>
      <c r="NXW192" s="222"/>
      <c r="NXX192" s="222"/>
      <c r="NXY192" s="222"/>
      <c r="NXZ192" s="222"/>
      <c r="NYA192" s="222"/>
      <c r="NYB192" s="222"/>
      <c r="NYC192" s="222"/>
      <c r="NYD192" s="222"/>
      <c r="NYE192" s="222"/>
      <c r="NYF192" s="222"/>
      <c r="NYG192" s="222"/>
      <c r="NYH192" s="222"/>
      <c r="NYI192" s="222"/>
      <c r="NYJ192" s="222"/>
      <c r="NYK192" s="222"/>
      <c r="NYL192" s="222"/>
      <c r="NYM192" s="222"/>
      <c r="NYN192" s="222"/>
      <c r="NYO192" s="222"/>
      <c r="NYP192" s="222"/>
      <c r="NYQ192" s="222"/>
      <c r="NYR192" s="222"/>
      <c r="NYS192" s="222"/>
      <c r="NYT192" s="222"/>
      <c r="NYU192" s="222"/>
      <c r="NYV192" s="222"/>
      <c r="NYW192" s="222"/>
      <c r="NYX192" s="222"/>
      <c r="NYY192" s="222"/>
      <c r="NYZ192" s="222"/>
      <c r="NZA192" s="222"/>
      <c r="NZB192" s="222"/>
      <c r="NZC192" s="222"/>
      <c r="NZD192" s="222"/>
      <c r="NZE192" s="222"/>
      <c r="NZF192" s="222"/>
      <c r="NZG192" s="222"/>
      <c r="NZH192" s="222"/>
      <c r="NZI192" s="222"/>
      <c r="NZJ192" s="222"/>
      <c r="NZK192" s="222"/>
      <c r="NZL192" s="222"/>
      <c r="NZM192" s="222"/>
      <c r="NZN192" s="222"/>
      <c r="NZO192" s="222"/>
      <c r="NZP192" s="222"/>
      <c r="NZQ192" s="222"/>
      <c r="NZR192" s="222"/>
      <c r="NZS192" s="222"/>
      <c r="NZT192" s="222"/>
      <c r="NZU192" s="222"/>
      <c r="NZV192" s="222"/>
      <c r="NZW192" s="222"/>
      <c r="NZX192" s="222"/>
      <c r="NZY192" s="222"/>
      <c r="NZZ192" s="222"/>
      <c r="OAA192" s="222"/>
      <c r="OAB192" s="222"/>
      <c r="OAC192" s="222"/>
      <c r="OAD192" s="222"/>
      <c r="OAE192" s="222"/>
      <c r="OAF192" s="222"/>
      <c r="OAG192" s="222"/>
      <c r="OAH192" s="222"/>
      <c r="OAI192" s="222"/>
      <c r="OAJ192" s="222"/>
      <c r="OAK192" s="222"/>
      <c r="OAL192" s="222"/>
      <c r="OAM192" s="222"/>
      <c r="OAN192" s="222"/>
      <c r="OAO192" s="222"/>
      <c r="OAP192" s="222"/>
      <c r="OAQ192" s="222"/>
      <c r="OAR192" s="222"/>
      <c r="OAS192" s="222"/>
      <c r="OAT192" s="222"/>
      <c r="OAU192" s="222"/>
      <c r="OAV192" s="222"/>
      <c r="OAW192" s="222"/>
      <c r="OAX192" s="222"/>
      <c r="OAY192" s="222"/>
      <c r="OAZ192" s="222"/>
      <c r="OBA192" s="222"/>
      <c r="OBB192" s="222"/>
      <c r="OBC192" s="222"/>
      <c r="OBD192" s="222"/>
      <c r="OBE192" s="222"/>
      <c r="OBF192" s="222"/>
      <c r="OBG192" s="222"/>
      <c r="OBH192" s="222"/>
      <c r="OBI192" s="222"/>
      <c r="OBJ192" s="222"/>
      <c r="OBK192" s="222"/>
      <c r="OBL192" s="222"/>
      <c r="OBM192" s="222"/>
      <c r="OBN192" s="222"/>
      <c r="OBO192" s="222"/>
      <c r="OBP192" s="222"/>
      <c r="OBQ192" s="222"/>
      <c r="OBR192" s="222"/>
      <c r="OBS192" s="222"/>
      <c r="OBT192" s="222"/>
      <c r="OBU192" s="222"/>
      <c r="OBV192" s="222"/>
      <c r="OBW192" s="222"/>
      <c r="OBX192" s="222"/>
      <c r="OBY192" s="222"/>
      <c r="OBZ192" s="222"/>
      <c r="OCA192" s="222"/>
      <c r="OCB192" s="222"/>
      <c r="OCC192" s="222"/>
      <c r="OCD192" s="222"/>
      <c r="OCE192" s="222"/>
      <c r="OCF192" s="222"/>
      <c r="OCG192" s="222"/>
      <c r="OCH192" s="222"/>
      <c r="OCI192" s="222"/>
      <c r="OCJ192" s="222"/>
      <c r="OCK192" s="222"/>
      <c r="OCL192" s="222"/>
      <c r="OCM192" s="222"/>
      <c r="OCN192" s="222"/>
      <c r="OCO192" s="222"/>
      <c r="OCP192" s="222"/>
      <c r="OCQ192" s="222"/>
      <c r="OCR192" s="222"/>
      <c r="OCS192" s="222"/>
      <c r="OCT192" s="222"/>
      <c r="OCU192" s="222"/>
      <c r="OCV192" s="222"/>
      <c r="OCW192" s="222"/>
      <c r="OCX192" s="222"/>
      <c r="OCY192" s="222"/>
      <c r="OCZ192" s="222"/>
      <c r="ODA192" s="222"/>
      <c r="ODB192" s="222"/>
      <c r="ODC192" s="222"/>
      <c r="ODD192" s="222"/>
      <c r="ODE192" s="222"/>
      <c r="ODF192" s="222"/>
      <c r="ODG192" s="222"/>
      <c r="ODH192" s="222"/>
      <c r="ODI192" s="222"/>
      <c r="ODJ192" s="222"/>
      <c r="ODK192" s="222"/>
      <c r="ODL192" s="222"/>
      <c r="ODM192" s="222"/>
      <c r="ODN192" s="222"/>
      <c r="ODO192" s="222"/>
      <c r="ODP192" s="222"/>
      <c r="ODQ192" s="222"/>
      <c r="ODR192" s="222"/>
      <c r="ODS192" s="222"/>
      <c r="ODT192" s="222"/>
      <c r="ODU192" s="222"/>
      <c r="ODV192" s="222"/>
      <c r="ODW192" s="222"/>
      <c r="ODX192" s="222"/>
      <c r="ODY192" s="222"/>
      <c r="ODZ192" s="222"/>
      <c r="OEA192" s="222"/>
      <c r="OEB192" s="222"/>
      <c r="OEC192" s="222"/>
      <c r="OED192" s="222"/>
      <c r="OEE192" s="222"/>
      <c r="OEF192" s="222"/>
      <c r="OEG192" s="222"/>
      <c r="OEH192" s="222"/>
      <c r="OEI192" s="222"/>
      <c r="OEJ192" s="222"/>
      <c r="OEK192" s="222"/>
      <c r="OEL192" s="222"/>
      <c r="OEM192" s="222"/>
      <c r="OEN192" s="222"/>
      <c r="OEO192" s="222"/>
      <c r="OEP192" s="222"/>
      <c r="OEQ192" s="222"/>
      <c r="OER192" s="222"/>
      <c r="OES192" s="222"/>
      <c r="OET192" s="222"/>
      <c r="OEU192" s="222"/>
      <c r="OEV192" s="222"/>
      <c r="OEW192" s="222"/>
      <c r="OEX192" s="222"/>
      <c r="OEY192" s="222"/>
      <c r="OEZ192" s="222"/>
      <c r="OFA192" s="222"/>
      <c r="OFB192" s="222"/>
      <c r="OFC192" s="222"/>
      <c r="OFD192" s="222"/>
      <c r="OFE192" s="222"/>
      <c r="OFF192" s="222"/>
      <c r="OFG192" s="222"/>
      <c r="OFH192" s="222"/>
      <c r="OFI192" s="222"/>
      <c r="OFJ192" s="222"/>
      <c r="OFK192" s="222"/>
      <c r="OFL192" s="222"/>
      <c r="OFM192" s="222"/>
      <c r="OFN192" s="222"/>
      <c r="OFO192" s="222"/>
      <c r="OFP192" s="222"/>
      <c r="OFQ192" s="222"/>
      <c r="OFR192" s="222"/>
      <c r="OFS192" s="222"/>
      <c r="OFT192" s="222"/>
      <c r="OFU192" s="222"/>
      <c r="OFV192" s="222"/>
      <c r="OFW192" s="222"/>
      <c r="OFX192" s="222"/>
      <c r="OFY192" s="222"/>
      <c r="OFZ192" s="222"/>
      <c r="OGA192" s="222"/>
      <c r="OGB192" s="222"/>
      <c r="OGC192" s="222"/>
      <c r="OGD192" s="222"/>
      <c r="OGE192" s="222"/>
      <c r="OGF192" s="222"/>
      <c r="OGG192" s="222"/>
      <c r="OGH192" s="222"/>
      <c r="OGI192" s="222"/>
      <c r="OGJ192" s="222"/>
      <c r="OGK192" s="222"/>
      <c r="OGL192" s="222"/>
      <c r="OGM192" s="222"/>
      <c r="OGN192" s="222"/>
      <c r="OGO192" s="222"/>
      <c r="OGP192" s="222"/>
      <c r="OGQ192" s="222"/>
      <c r="OGR192" s="222"/>
      <c r="OGS192" s="222"/>
      <c r="OGT192" s="222"/>
      <c r="OGU192" s="222"/>
      <c r="OGV192" s="222"/>
      <c r="OGW192" s="222"/>
      <c r="OGX192" s="222"/>
      <c r="OGY192" s="222"/>
      <c r="OGZ192" s="222"/>
      <c r="OHA192" s="222"/>
      <c r="OHB192" s="222"/>
      <c r="OHC192" s="222"/>
      <c r="OHD192" s="222"/>
      <c r="OHE192" s="222"/>
      <c r="OHF192" s="222"/>
      <c r="OHG192" s="222"/>
      <c r="OHH192" s="222"/>
      <c r="OHI192" s="222"/>
      <c r="OHJ192" s="222"/>
      <c r="OHK192" s="222"/>
      <c r="OHL192" s="222"/>
      <c r="OHM192" s="222"/>
      <c r="OHN192" s="222"/>
      <c r="OHO192" s="222"/>
      <c r="OHP192" s="222"/>
      <c r="OHQ192" s="222"/>
      <c r="OHR192" s="222"/>
      <c r="OHS192" s="222"/>
      <c r="OHT192" s="222"/>
      <c r="OHU192" s="222"/>
      <c r="OHV192" s="222"/>
      <c r="OHW192" s="222"/>
      <c r="OHX192" s="222"/>
      <c r="OHY192" s="222"/>
      <c r="OHZ192" s="222"/>
      <c r="OIA192" s="222"/>
      <c r="OIB192" s="222"/>
      <c r="OIC192" s="222"/>
      <c r="OID192" s="222"/>
      <c r="OIE192" s="222"/>
      <c r="OIF192" s="222"/>
      <c r="OIG192" s="222"/>
      <c r="OIH192" s="222"/>
      <c r="OII192" s="222"/>
      <c r="OIJ192" s="222"/>
      <c r="OIK192" s="222"/>
      <c r="OIL192" s="222"/>
      <c r="OIM192" s="222"/>
      <c r="OIN192" s="222"/>
      <c r="OIO192" s="222"/>
      <c r="OIP192" s="222"/>
      <c r="OIQ192" s="222"/>
      <c r="OIR192" s="222"/>
      <c r="OIS192" s="222"/>
      <c r="OIT192" s="222"/>
      <c r="OIU192" s="222"/>
      <c r="OIV192" s="222"/>
      <c r="OIW192" s="222"/>
      <c r="OIX192" s="222"/>
      <c r="OIY192" s="222"/>
      <c r="OIZ192" s="222"/>
      <c r="OJA192" s="222"/>
      <c r="OJB192" s="222"/>
      <c r="OJC192" s="222"/>
      <c r="OJD192" s="222"/>
      <c r="OJE192" s="222"/>
      <c r="OJF192" s="222"/>
      <c r="OJG192" s="222"/>
      <c r="OJH192" s="222"/>
      <c r="OJI192" s="222"/>
      <c r="OJJ192" s="222"/>
      <c r="OJK192" s="222"/>
      <c r="OJL192" s="222"/>
      <c r="OJM192" s="222"/>
      <c r="OJN192" s="222"/>
      <c r="OJO192" s="222"/>
      <c r="OJP192" s="222"/>
      <c r="OJQ192" s="222"/>
      <c r="OJR192" s="222"/>
      <c r="OJS192" s="222"/>
      <c r="OJT192" s="222"/>
      <c r="OJU192" s="222"/>
      <c r="OJV192" s="222"/>
      <c r="OJW192" s="222"/>
      <c r="OJX192" s="222"/>
      <c r="OJY192" s="222"/>
      <c r="OJZ192" s="222"/>
      <c r="OKA192" s="222"/>
      <c r="OKB192" s="222"/>
      <c r="OKC192" s="222"/>
      <c r="OKD192" s="222"/>
      <c r="OKE192" s="222"/>
      <c r="OKF192" s="222"/>
      <c r="OKG192" s="222"/>
      <c r="OKH192" s="222"/>
      <c r="OKI192" s="222"/>
      <c r="OKJ192" s="222"/>
      <c r="OKK192" s="222"/>
      <c r="OKL192" s="222"/>
      <c r="OKM192" s="222"/>
      <c r="OKN192" s="222"/>
      <c r="OKO192" s="222"/>
      <c r="OKP192" s="222"/>
      <c r="OKQ192" s="222"/>
      <c r="OKR192" s="222"/>
      <c r="OKS192" s="222"/>
      <c r="OKT192" s="222"/>
      <c r="OKU192" s="222"/>
      <c r="OKV192" s="222"/>
      <c r="OKW192" s="222"/>
      <c r="OKX192" s="222"/>
      <c r="OKY192" s="222"/>
      <c r="OKZ192" s="222"/>
      <c r="OLA192" s="222"/>
      <c r="OLB192" s="222"/>
      <c r="OLC192" s="222"/>
      <c r="OLD192" s="222"/>
      <c r="OLE192" s="222"/>
      <c r="OLF192" s="222"/>
      <c r="OLG192" s="222"/>
      <c r="OLH192" s="222"/>
      <c r="OLI192" s="222"/>
      <c r="OLJ192" s="222"/>
      <c r="OLK192" s="222"/>
      <c r="OLL192" s="222"/>
      <c r="OLM192" s="222"/>
      <c r="OLN192" s="222"/>
      <c r="OLO192" s="222"/>
      <c r="OLP192" s="222"/>
      <c r="OLQ192" s="222"/>
      <c r="OLR192" s="222"/>
      <c r="OLS192" s="222"/>
      <c r="OLT192" s="222"/>
      <c r="OLU192" s="222"/>
      <c r="OLV192" s="222"/>
      <c r="OLW192" s="222"/>
      <c r="OLX192" s="222"/>
      <c r="OLY192" s="222"/>
      <c r="OLZ192" s="222"/>
      <c r="OMA192" s="222"/>
      <c r="OMB192" s="222"/>
      <c r="OMC192" s="222"/>
      <c r="OMD192" s="222"/>
      <c r="OME192" s="222"/>
      <c r="OMF192" s="222"/>
      <c r="OMG192" s="222"/>
      <c r="OMH192" s="222"/>
      <c r="OMI192" s="222"/>
      <c r="OMJ192" s="222"/>
      <c r="OMK192" s="222"/>
      <c r="OML192" s="222"/>
      <c r="OMM192" s="222"/>
      <c r="OMN192" s="222"/>
      <c r="OMO192" s="222"/>
      <c r="OMP192" s="222"/>
      <c r="OMQ192" s="222"/>
      <c r="OMR192" s="222"/>
      <c r="OMS192" s="222"/>
      <c r="OMT192" s="222"/>
      <c r="OMU192" s="222"/>
      <c r="OMV192" s="222"/>
      <c r="OMW192" s="222"/>
      <c r="OMX192" s="222"/>
      <c r="OMY192" s="222"/>
      <c r="OMZ192" s="222"/>
      <c r="ONA192" s="222"/>
      <c r="ONB192" s="222"/>
      <c r="ONC192" s="222"/>
      <c r="OND192" s="222"/>
      <c r="ONE192" s="222"/>
      <c r="ONF192" s="222"/>
      <c r="ONG192" s="222"/>
      <c r="ONH192" s="222"/>
      <c r="ONI192" s="222"/>
      <c r="ONJ192" s="222"/>
      <c r="ONK192" s="222"/>
      <c r="ONL192" s="222"/>
      <c r="ONM192" s="222"/>
      <c r="ONN192" s="222"/>
      <c r="ONO192" s="222"/>
      <c r="ONP192" s="222"/>
      <c r="ONQ192" s="222"/>
      <c r="ONR192" s="222"/>
      <c r="ONS192" s="222"/>
      <c r="ONT192" s="222"/>
      <c r="ONU192" s="222"/>
      <c r="ONV192" s="222"/>
      <c r="ONW192" s="222"/>
      <c r="ONX192" s="222"/>
      <c r="ONY192" s="222"/>
      <c r="ONZ192" s="222"/>
      <c r="OOA192" s="222"/>
      <c r="OOB192" s="222"/>
      <c r="OOC192" s="222"/>
      <c r="OOD192" s="222"/>
      <c r="OOE192" s="222"/>
      <c r="OOF192" s="222"/>
      <c r="OOG192" s="222"/>
      <c r="OOH192" s="222"/>
      <c r="OOI192" s="222"/>
      <c r="OOJ192" s="222"/>
      <c r="OOK192" s="222"/>
      <c r="OOL192" s="222"/>
      <c r="OOM192" s="222"/>
      <c r="OON192" s="222"/>
      <c r="OOO192" s="222"/>
      <c r="OOP192" s="222"/>
      <c r="OOQ192" s="222"/>
      <c r="OOR192" s="222"/>
      <c r="OOS192" s="222"/>
      <c r="OOT192" s="222"/>
      <c r="OOU192" s="222"/>
      <c r="OOV192" s="222"/>
      <c r="OOW192" s="222"/>
      <c r="OOX192" s="222"/>
      <c r="OOY192" s="222"/>
      <c r="OOZ192" s="222"/>
      <c r="OPA192" s="222"/>
      <c r="OPB192" s="222"/>
      <c r="OPC192" s="222"/>
      <c r="OPD192" s="222"/>
      <c r="OPE192" s="222"/>
      <c r="OPF192" s="222"/>
      <c r="OPG192" s="222"/>
      <c r="OPH192" s="222"/>
      <c r="OPI192" s="222"/>
      <c r="OPJ192" s="222"/>
      <c r="OPK192" s="222"/>
      <c r="OPL192" s="222"/>
      <c r="OPM192" s="222"/>
      <c r="OPN192" s="222"/>
      <c r="OPO192" s="222"/>
      <c r="OPP192" s="222"/>
      <c r="OPQ192" s="222"/>
      <c r="OPR192" s="222"/>
      <c r="OPS192" s="222"/>
      <c r="OPT192" s="222"/>
      <c r="OPU192" s="222"/>
      <c r="OPV192" s="222"/>
      <c r="OPW192" s="222"/>
      <c r="OPX192" s="222"/>
      <c r="OPY192" s="222"/>
      <c r="OPZ192" s="222"/>
      <c r="OQA192" s="222"/>
      <c r="OQB192" s="222"/>
      <c r="OQC192" s="222"/>
      <c r="OQD192" s="222"/>
      <c r="OQE192" s="222"/>
      <c r="OQF192" s="222"/>
      <c r="OQG192" s="222"/>
      <c r="OQH192" s="222"/>
      <c r="OQI192" s="222"/>
      <c r="OQJ192" s="222"/>
      <c r="OQK192" s="222"/>
      <c r="OQL192" s="222"/>
      <c r="OQM192" s="222"/>
      <c r="OQN192" s="222"/>
      <c r="OQO192" s="222"/>
      <c r="OQP192" s="222"/>
      <c r="OQQ192" s="222"/>
      <c r="OQR192" s="222"/>
      <c r="OQS192" s="222"/>
      <c r="OQT192" s="222"/>
      <c r="OQU192" s="222"/>
      <c r="OQV192" s="222"/>
      <c r="OQW192" s="222"/>
      <c r="OQX192" s="222"/>
      <c r="OQY192" s="222"/>
      <c r="OQZ192" s="222"/>
      <c r="ORA192" s="222"/>
      <c r="ORB192" s="222"/>
      <c r="ORC192" s="222"/>
      <c r="ORD192" s="222"/>
      <c r="ORE192" s="222"/>
      <c r="ORF192" s="222"/>
      <c r="ORG192" s="222"/>
      <c r="ORH192" s="222"/>
      <c r="ORI192" s="222"/>
      <c r="ORJ192" s="222"/>
      <c r="ORK192" s="222"/>
      <c r="ORL192" s="222"/>
      <c r="ORM192" s="222"/>
      <c r="ORN192" s="222"/>
      <c r="ORO192" s="222"/>
      <c r="ORP192" s="222"/>
      <c r="ORQ192" s="222"/>
      <c r="ORR192" s="222"/>
      <c r="ORS192" s="222"/>
      <c r="ORT192" s="222"/>
      <c r="ORU192" s="222"/>
      <c r="ORV192" s="222"/>
      <c r="ORW192" s="222"/>
      <c r="ORX192" s="222"/>
      <c r="ORY192" s="222"/>
      <c r="ORZ192" s="222"/>
      <c r="OSA192" s="222"/>
      <c r="OSB192" s="222"/>
      <c r="OSC192" s="222"/>
      <c r="OSD192" s="222"/>
      <c r="OSE192" s="222"/>
      <c r="OSF192" s="222"/>
      <c r="OSG192" s="222"/>
      <c r="OSH192" s="222"/>
      <c r="OSI192" s="222"/>
      <c r="OSJ192" s="222"/>
      <c r="OSK192" s="222"/>
      <c r="OSL192" s="222"/>
      <c r="OSM192" s="222"/>
      <c r="OSN192" s="222"/>
      <c r="OSO192" s="222"/>
      <c r="OSP192" s="222"/>
      <c r="OSQ192" s="222"/>
      <c r="OSR192" s="222"/>
      <c r="OSS192" s="222"/>
      <c r="OST192" s="222"/>
      <c r="OSU192" s="222"/>
      <c r="OSV192" s="222"/>
      <c r="OSW192" s="222"/>
      <c r="OSX192" s="222"/>
      <c r="OSY192" s="222"/>
      <c r="OSZ192" s="222"/>
      <c r="OTA192" s="222"/>
      <c r="OTB192" s="222"/>
      <c r="OTC192" s="222"/>
      <c r="OTD192" s="222"/>
      <c r="OTE192" s="222"/>
      <c r="OTF192" s="222"/>
      <c r="OTG192" s="222"/>
      <c r="OTH192" s="222"/>
      <c r="OTI192" s="222"/>
      <c r="OTJ192" s="222"/>
      <c r="OTK192" s="222"/>
      <c r="OTL192" s="222"/>
      <c r="OTM192" s="222"/>
      <c r="OTN192" s="222"/>
      <c r="OTO192" s="222"/>
      <c r="OTP192" s="222"/>
      <c r="OTQ192" s="222"/>
      <c r="OTR192" s="222"/>
      <c r="OTS192" s="222"/>
      <c r="OTT192" s="222"/>
      <c r="OTU192" s="222"/>
      <c r="OTV192" s="222"/>
      <c r="OTW192" s="222"/>
      <c r="OTX192" s="222"/>
      <c r="OTY192" s="222"/>
      <c r="OTZ192" s="222"/>
      <c r="OUA192" s="222"/>
      <c r="OUB192" s="222"/>
      <c r="OUC192" s="222"/>
      <c r="OUD192" s="222"/>
      <c r="OUE192" s="222"/>
      <c r="OUF192" s="222"/>
      <c r="OUG192" s="222"/>
      <c r="OUH192" s="222"/>
      <c r="OUI192" s="222"/>
      <c r="OUJ192" s="222"/>
      <c r="OUK192" s="222"/>
      <c r="OUL192" s="222"/>
      <c r="OUM192" s="222"/>
      <c r="OUN192" s="222"/>
      <c r="OUO192" s="222"/>
      <c r="OUP192" s="222"/>
      <c r="OUQ192" s="222"/>
      <c r="OUR192" s="222"/>
      <c r="OUS192" s="222"/>
      <c r="OUT192" s="222"/>
      <c r="OUU192" s="222"/>
      <c r="OUV192" s="222"/>
      <c r="OUW192" s="222"/>
      <c r="OUX192" s="222"/>
      <c r="OUY192" s="222"/>
      <c r="OUZ192" s="222"/>
      <c r="OVA192" s="222"/>
      <c r="OVB192" s="222"/>
      <c r="OVC192" s="222"/>
      <c r="OVD192" s="222"/>
      <c r="OVE192" s="222"/>
      <c r="OVF192" s="222"/>
      <c r="OVG192" s="222"/>
      <c r="OVH192" s="222"/>
      <c r="OVI192" s="222"/>
      <c r="OVJ192" s="222"/>
      <c r="OVK192" s="222"/>
      <c r="OVL192" s="222"/>
      <c r="OVM192" s="222"/>
      <c r="OVN192" s="222"/>
      <c r="OVO192" s="222"/>
      <c r="OVP192" s="222"/>
      <c r="OVQ192" s="222"/>
      <c r="OVR192" s="222"/>
      <c r="OVS192" s="222"/>
      <c r="OVT192" s="222"/>
      <c r="OVU192" s="222"/>
      <c r="OVV192" s="222"/>
      <c r="OVW192" s="222"/>
      <c r="OVX192" s="222"/>
      <c r="OVY192" s="222"/>
      <c r="OVZ192" s="222"/>
      <c r="OWA192" s="222"/>
      <c r="OWB192" s="222"/>
      <c r="OWC192" s="222"/>
      <c r="OWD192" s="222"/>
      <c r="OWE192" s="222"/>
      <c r="OWF192" s="222"/>
      <c r="OWG192" s="222"/>
      <c r="OWH192" s="222"/>
      <c r="OWI192" s="222"/>
      <c r="OWJ192" s="222"/>
      <c r="OWK192" s="222"/>
      <c r="OWL192" s="222"/>
      <c r="OWM192" s="222"/>
      <c r="OWN192" s="222"/>
      <c r="OWO192" s="222"/>
      <c r="OWP192" s="222"/>
      <c r="OWQ192" s="222"/>
      <c r="OWR192" s="222"/>
      <c r="OWS192" s="222"/>
      <c r="OWT192" s="222"/>
      <c r="OWU192" s="222"/>
      <c r="OWV192" s="222"/>
      <c r="OWW192" s="222"/>
      <c r="OWX192" s="222"/>
      <c r="OWY192" s="222"/>
      <c r="OWZ192" s="222"/>
      <c r="OXA192" s="222"/>
      <c r="OXB192" s="222"/>
      <c r="OXC192" s="222"/>
      <c r="OXD192" s="222"/>
      <c r="OXE192" s="222"/>
      <c r="OXF192" s="222"/>
      <c r="OXG192" s="222"/>
      <c r="OXH192" s="222"/>
      <c r="OXI192" s="222"/>
      <c r="OXJ192" s="222"/>
      <c r="OXK192" s="222"/>
      <c r="OXL192" s="222"/>
      <c r="OXM192" s="222"/>
      <c r="OXN192" s="222"/>
      <c r="OXO192" s="222"/>
      <c r="OXP192" s="222"/>
      <c r="OXQ192" s="222"/>
      <c r="OXR192" s="222"/>
      <c r="OXS192" s="222"/>
      <c r="OXT192" s="222"/>
      <c r="OXU192" s="222"/>
      <c r="OXV192" s="222"/>
      <c r="OXW192" s="222"/>
      <c r="OXX192" s="222"/>
      <c r="OXY192" s="222"/>
      <c r="OXZ192" s="222"/>
      <c r="OYA192" s="222"/>
      <c r="OYB192" s="222"/>
      <c r="OYC192" s="222"/>
      <c r="OYD192" s="222"/>
      <c r="OYE192" s="222"/>
      <c r="OYF192" s="222"/>
      <c r="OYG192" s="222"/>
      <c r="OYH192" s="222"/>
      <c r="OYI192" s="222"/>
      <c r="OYJ192" s="222"/>
      <c r="OYK192" s="222"/>
      <c r="OYL192" s="222"/>
      <c r="OYM192" s="222"/>
      <c r="OYN192" s="222"/>
      <c r="OYO192" s="222"/>
      <c r="OYP192" s="222"/>
      <c r="OYQ192" s="222"/>
      <c r="OYR192" s="222"/>
      <c r="OYS192" s="222"/>
      <c r="OYT192" s="222"/>
      <c r="OYU192" s="222"/>
      <c r="OYV192" s="222"/>
      <c r="OYW192" s="222"/>
      <c r="OYX192" s="222"/>
      <c r="OYY192" s="222"/>
      <c r="OYZ192" s="222"/>
      <c r="OZA192" s="222"/>
      <c r="OZB192" s="222"/>
      <c r="OZC192" s="222"/>
      <c r="OZD192" s="222"/>
      <c r="OZE192" s="222"/>
      <c r="OZF192" s="222"/>
      <c r="OZG192" s="222"/>
      <c r="OZH192" s="222"/>
      <c r="OZI192" s="222"/>
      <c r="OZJ192" s="222"/>
      <c r="OZK192" s="222"/>
      <c r="OZL192" s="222"/>
      <c r="OZM192" s="222"/>
      <c r="OZN192" s="222"/>
      <c r="OZO192" s="222"/>
      <c r="OZP192" s="222"/>
      <c r="OZQ192" s="222"/>
      <c r="OZR192" s="222"/>
      <c r="OZS192" s="222"/>
      <c r="OZT192" s="222"/>
      <c r="OZU192" s="222"/>
      <c r="OZV192" s="222"/>
      <c r="OZW192" s="222"/>
      <c r="OZX192" s="222"/>
      <c r="OZY192" s="222"/>
      <c r="OZZ192" s="222"/>
      <c r="PAA192" s="222"/>
      <c r="PAB192" s="222"/>
      <c r="PAC192" s="222"/>
      <c r="PAD192" s="222"/>
      <c r="PAE192" s="222"/>
      <c r="PAF192" s="222"/>
      <c r="PAG192" s="222"/>
      <c r="PAH192" s="222"/>
      <c r="PAI192" s="222"/>
      <c r="PAJ192" s="222"/>
      <c r="PAK192" s="222"/>
      <c r="PAL192" s="222"/>
      <c r="PAM192" s="222"/>
      <c r="PAN192" s="222"/>
      <c r="PAO192" s="222"/>
      <c r="PAP192" s="222"/>
      <c r="PAQ192" s="222"/>
      <c r="PAR192" s="222"/>
      <c r="PAS192" s="222"/>
      <c r="PAT192" s="222"/>
      <c r="PAU192" s="222"/>
      <c r="PAV192" s="222"/>
      <c r="PAW192" s="222"/>
      <c r="PAX192" s="222"/>
      <c r="PAY192" s="222"/>
      <c r="PAZ192" s="222"/>
      <c r="PBA192" s="222"/>
      <c r="PBB192" s="222"/>
      <c r="PBC192" s="222"/>
      <c r="PBD192" s="222"/>
      <c r="PBE192" s="222"/>
      <c r="PBF192" s="222"/>
      <c r="PBG192" s="222"/>
      <c r="PBH192" s="222"/>
      <c r="PBI192" s="222"/>
      <c r="PBJ192" s="222"/>
      <c r="PBK192" s="222"/>
      <c r="PBL192" s="222"/>
      <c r="PBM192" s="222"/>
      <c r="PBN192" s="222"/>
      <c r="PBO192" s="222"/>
      <c r="PBP192" s="222"/>
      <c r="PBQ192" s="222"/>
      <c r="PBR192" s="222"/>
      <c r="PBS192" s="222"/>
      <c r="PBT192" s="222"/>
      <c r="PBU192" s="222"/>
      <c r="PBV192" s="222"/>
      <c r="PBW192" s="222"/>
      <c r="PBX192" s="222"/>
      <c r="PBY192" s="222"/>
      <c r="PBZ192" s="222"/>
      <c r="PCA192" s="222"/>
      <c r="PCB192" s="222"/>
      <c r="PCC192" s="222"/>
      <c r="PCD192" s="222"/>
      <c r="PCE192" s="222"/>
      <c r="PCF192" s="222"/>
      <c r="PCG192" s="222"/>
      <c r="PCH192" s="222"/>
      <c r="PCI192" s="222"/>
      <c r="PCJ192" s="222"/>
      <c r="PCK192" s="222"/>
      <c r="PCL192" s="222"/>
      <c r="PCM192" s="222"/>
      <c r="PCN192" s="222"/>
      <c r="PCO192" s="222"/>
      <c r="PCP192" s="222"/>
      <c r="PCQ192" s="222"/>
      <c r="PCR192" s="222"/>
      <c r="PCS192" s="222"/>
      <c r="PCT192" s="222"/>
      <c r="PCU192" s="222"/>
      <c r="PCV192" s="222"/>
      <c r="PCW192" s="222"/>
      <c r="PCX192" s="222"/>
      <c r="PCY192" s="222"/>
      <c r="PCZ192" s="222"/>
      <c r="PDA192" s="222"/>
      <c r="PDB192" s="222"/>
      <c r="PDC192" s="222"/>
      <c r="PDD192" s="222"/>
      <c r="PDE192" s="222"/>
      <c r="PDF192" s="222"/>
      <c r="PDG192" s="222"/>
      <c r="PDH192" s="222"/>
      <c r="PDI192" s="222"/>
      <c r="PDJ192" s="222"/>
      <c r="PDK192" s="222"/>
      <c r="PDL192" s="222"/>
      <c r="PDM192" s="222"/>
      <c r="PDN192" s="222"/>
      <c r="PDO192" s="222"/>
      <c r="PDP192" s="222"/>
      <c r="PDQ192" s="222"/>
      <c r="PDR192" s="222"/>
      <c r="PDS192" s="222"/>
      <c r="PDT192" s="222"/>
      <c r="PDU192" s="222"/>
      <c r="PDV192" s="222"/>
      <c r="PDW192" s="222"/>
      <c r="PDX192" s="222"/>
      <c r="PDY192" s="222"/>
      <c r="PDZ192" s="222"/>
      <c r="PEA192" s="222"/>
      <c r="PEB192" s="222"/>
      <c r="PEC192" s="222"/>
      <c r="PED192" s="222"/>
      <c r="PEE192" s="222"/>
      <c r="PEF192" s="222"/>
      <c r="PEG192" s="222"/>
      <c r="PEH192" s="222"/>
      <c r="PEI192" s="222"/>
      <c r="PEJ192" s="222"/>
      <c r="PEK192" s="222"/>
      <c r="PEL192" s="222"/>
      <c r="PEM192" s="222"/>
      <c r="PEN192" s="222"/>
      <c r="PEO192" s="222"/>
      <c r="PEP192" s="222"/>
      <c r="PEQ192" s="222"/>
      <c r="PER192" s="222"/>
      <c r="PES192" s="222"/>
      <c r="PET192" s="222"/>
      <c r="PEU192" s="222"/>
      <c r="PEV192" s="222"/>
      <c r="PEW192" s="222"/>
      <c r="PEX192" s="222"/>
      <c r="PEY192" s="222"/>
      <c r="PEZ192" s="222"/>
      <c r="PFA192" s="222"/>
      <c r="PFB192" s="222"/>
      <c r="PFC192" s="222"/>
      <c r="PFD192" s="222"/>
      <c r="PFE192" s="222"/>
      <c r="PFF192" s="222"/>
      <c r="PFG192" s="222"/>
      <c r="PFH192" s="222"/>
      <c r="PFI192" s="222"/>
      <c r="PFJ192" s="222"/>
      <c r="PFK192" s="222"/>
      <c r="PFL192" s="222"/>
      <c r="PFM192" s="222"/>
      <c r="PFN192" s="222"/>
      <c r="PFO192" s="222"/>
      <c r="PFP192" s="222"/>
      <c r="PFQ192" s="222"/>
      <c r="PFR192" s="222"/>
      <c r="PFS192" s="222"/>
      <c r="PFT192" s="222"/>
      <c r="PFU192" s="222"/>
      <c r="PFV192" s="222"/>
      <c r="PFW192" s="222"/>
      <c r="PFX192" s="222"/>
      <c r="PFY192" s="222"/>
      <c r="PFZ192" s="222"/>
      <c r="PGA192" s="222"/>
      <c r="PGB192" s="222"/>
      <c r="PGC192" s="222"/>
      <c r="PGD192" s="222"/>
      <c r="PGE192" s="222"/>
      <c r="PGF192" s="222"/>
      <c r="PGG192" s="222"/>
      <c r="PGH192" s="222"/>
      <c r="PGI192" s="222"/>
      <c r="PGJ192" s="222"/>
      <c r="PGK192" s="222"/>
      <c r="PGL192" s="222"/>
      <c r="PGM192" s="222"/>
      <c r="PGN192" s="222"/>
      <c r="PGO192" s="222"/>
      <c r="PGP192" s="222"/>
      <c r="PGQ192" s="222"/>
      <c r="PGR192" s="222"/>
      <c r="PGS192" s="222"/>
      <c r="PGT192" s="222"/>
      <c r="PGU192" s="222"/>
      <c r="PGV192" s="222"/>
      <c r="PGW192" s="222"/>
      <c r="PGX192" s="222"/>
      <c r="PGY192" s="222"/>
      <c r="PGZ192" s="222"/>
      <c r="PHA192" s="222"/>
      <c r="PHB192" s="222"/>
      <c r="PHC192" s="222"/>
      <c r="PHD192" s="222"/>
      <c r="PHE192" s="222"/>
      <c r="PHF192" s="222"/>
      <c r="PHG192" s="222"/>
      <c r="PHH192" s="222"/>
      <c r="PHI192" s="222"/>
      <c r="PHJ192" s="222"/>
      <c r="PHK192" s="222"/>
      <c r="PHL192" s="222"/>
      <c r="PHM192" s="222"/>
      <c r="PHN192" s="222"/>
      <c r="PHO192" s="222"/>
      <c r="PHP192" s="222"/>
      <c r="PHQ192" s="222"/>
      <c r="PHR192" s="222"/>
      <c r="PHS192" s="222"/>
      <c r="PHT192" s="222"/>
      <c r="PHU192" s="222"/>
      <c r="PHV192" s="222"/>
      <c r="PHW192" s="222"/>
      <c r="PHX192" s="222"/>
      <c r="PHY192" s="222"/>
      <c r="PHZ192" s="222"/>
      <c r="PIA192" s="222"/>
      <c r="PIB192" s="222"/>
      <c r="PIC192" s="222"/>
      <c r="PID192" s="222"/>
      <c r="PIE192" s="222"/>
      <c r="PIF192" s="222"/>
      <c r="PIG192" s="222"/>
      <c r="PIH192" s="222"/>
      <c r="PII192" s="222"/>
      <c r="PIJ192" s="222"/>
      <c r="PIK192" s="222"/>
      <c r="PIL192" s="222"/>
      <c r="PIM192" s="222"/>
      <c r="PIN192" s="222"/>
      <c r="PIO192" s="222"/>
      <c r="PIP192" s="222"/>
      <c r="PIQ192" s="222"/>
      <c r="PIR192" s="222"/>
      <c r="PIS192" s="222"/>
      <c r="PIT192" s="222"/>
      <c r="PIU192" s="222"/>
      <c r="PIV192" s="222"/>
      <c r="PIW192" s="222"/>
      <c r="PIX192" s="222"/>
      <c r="PIY192" s="222"/>
      <c r="PIZ192" s="222"/>
      <c r="PJA192" s="222"/>
      <c r="PJB192" s="222"/>
      <c r="PJC192" s="222"/>
      <c r="PJD192" s="222"/>
      <c r="PJE192" s="222"/>
      <c r="PJF192" s="222"/>
      <c r="PJG192" s="222"/>
      <c r="PJH192" s="222"/>
      <c r="PJI192" s="222"/>
      <c r="PJJ192" s="222"/>
      <c r="PJK192" s="222"/>
      <c r="PJL192" s="222"/>
      <c r="PJM192" s="222"/>
      <c r="PJN192" s="222"/>
      <c r="PJO192" s="222"/>
      <c r="PJP192" s="222"/>
      <c r="PJQ192" s="222"/>
      <c r="PJR192" s="222"/>
      <c r="PJS192" s="222"/>
      <c r="PJT192" s="222"/>
      <c r="PJU192" s="222"/>
      <c r="PJV192" s="222"/>
      <c r="PJW192" s="222"/>
      <c r="PJX192" s="222"/>
      <c r="PJY192" s="222"/>
      <c r="PJZ192" s="222"/>
      <c r="PKA192" s="222"/>
      <c r="PKB192" s="222"/>
      <c r="PKC192" s="222"/>
      <c r="PKD192" s="222"/>
      <c r="PKE192" s="222"/>
      <c r="PKF192" s="222"/>
      <c r="PKG192" s="222"/>
      <c r="PKH192" s="222"/>
      <c r="PKI192" s="222"/>
      <c r="PKJ192" s="222"/>
      <c r="PKK192" s="222"/>
      <c r="PKL192" s="222"/>
      <c r="PKM192" s="222"/>
      <c r="PKN192" s="222"/>
      <c r="PKO192" s="222"/>
      <c r="PKP192" s="222"/>
      <c r="PKQ192" s="222"/>
      <c r="PKR192" s="222"/>
      <c r="PKS192" s="222"/>
      <c r="PKT192" s="222"/>
      <c r="PKU192" s="222"/>
      <c r="PKV192" s="222"/>
      <c r="PKW192" s="222"/>
      <c r="PKX192" s="222"/>
      <c r="PKY192" s="222"/>
      <c r="PKZ192" s="222"/>
      <c r="PLA192" s="222"/>
      <c r="PLB192" s="222"/>
      <c r="PLC192" s="222"/>
      <c r="PLD192" s="222"/>
      <c r="PLE192" s="222"/>
      <c r="PLF192" s="222"/>
      <c r="PLG192" s="222"/>
      <c r="PLH192" s="222"/>
      <c r="PLI192" s="222"/>
      <c r="PLJ192" s="222"/>
      <c r="PLK192" s="222"/>
      <c r="PLL192" s="222"/>
      <c r="PLM192" s="222"/>
      <c r="PLN192" s="222"/>
      <c r="PLO192" s="222"/>
      <c r="PLP192" s="222"/>
      <c r="PLQ192" s="222"/>
      <c r="PLR192" s="222"/>
      <c r="PLS192" s="222"/>
      <c r="PLT192" s="222"/>
      <c r="PLU192" s="222"/>
      <c r="PLV192" s="222"/>
      <c r="PLW192" s="222"/>
      <c r="PLX192" s="222"/>
      <c r="PLY192" s="222"/>
      <c r="PLZ192" s="222"/>
      <c r="PMA192" s="222"/>
      <c r="PMB192" s="222"/>
      <c r="PMC192" s="222"/>
      <c r="PMD192" s="222"/>
      <c r="PME192" s="222"/>
      <c r="PMF192" s="222"/>
      <c r="PMG192" s="222"/>
      <c r="PMH192" s="222"/>
      <c r="PMI192" s="222"/>
      <c r="PMJ192" s="222"/>
      <c r="PMK192" s="222"/>
      <c r="PML192" s="222"/>
      <c r="PMM192" s="222"/>
      <c r="PMN192" s="222"/>
      <c r="PMO192" s="222"/>
      <c r="PMP192" s="222"/>
      <c r="PMQ192" s="222"/>
      <c r="PMR192" s="222"/>
      <c r="PMS192" s="222"/>
      <c r="PMT192" s="222"/>
      <c r="PMU192" s="222"/>
      <c r="PMV192" s="222"/>
      <c r="PMW192" s="222"/>
      <c r="PMX192" s="222"/>
      <c r="PMY192" s="222"/>
      <c r="PMZ192" s="222"/>
      <c r="PNA192" s="222"/>
      <c r="PNB192" s="222"/>
      <c r="PNC192" s="222"/>
      <c r="PND192" s="222"/>
      <c r="PNE192" s="222"/>
      <c r="PNF192" s="222"/>
      <c r="PNG192" s="222"/>
      <c r="PNH192" s="222"/>
      <c r="PNI192" s="222"/>
      <c r="PNJ192" s="222"/>
      <c r="PNK192" s="222"/>
      <c r="PNL192" s="222"/>
      <c r="PNM192" s="222"/>
      <c r="PNN192" s="222"/>
      <c r="PNO192" s="222"/>
      <c r="PNP192" s="222"/>
      <c r="PNQ192" s="222"/>
      <c r="PNR192" s="222"/>
      <c r="PNS192" s="222"/>
      <c r="PNT192" s="222"/>
      <c r="PNU192" s="222"/>
      <c r="PNV192" s="222"/>
      <c r="PNW192" s="222"/>
      <c r="PNX192" s="222"/>
      <c r="PNY192" s="222"/>
      <c r="PNZ192" s="222"/>
      <c r="POA192" s="222"/>
      <c r="POB192" s="222"/>
      <c r="POC192" s="222"/>
      <c r="POD192" s="222"/>
      <c r="POE192" s="222"/>
      <c r="POF192" s="222"/>
      <c r="POG192" s="222"/>
      <c r="POH192" s="222"/>
      <c r="POI192" s="222"/>
      <c r="POJ192" s="222"/>
      <c r="POK192" s="222"/>
      <c r="POL192" s="222"/>
      <c r="POM192" s="222"/>
      <c r="PON192" s="222"/>
      <c r="POO192" s="222"/>
      <c r="POP192" s="222"/>
      <c r="POQ192" s="222"/>
      <c r="POR192" s="222"/>
      <c r="POS192" s="222"/>
      <c r="POT192" s="222"/>
      <c r="POU192" s="222"/>
      <c r="POV192" s="222"/>
      <c r="POW192" s="222"/>
      <c r="POX192" s="222"/>
      <c r="POY192" s="222"/>
      <c r="POZ192" s="222"/>
      <c r="PPA192" s="222"/>
      <c r="PPB192" s="222"/>
      <c r="PPC192" s="222"/>
      <c r="PPD192" s="222"/>
      <c r="PPE192" s="222"/>
      <c r="PPF192" s="222"/>
      <c r="PPG192" s="222"/>
      <c r="PPH192" s="222"/>
      <c r="PPI192" s="222"/>
      <c r="PPJ192" s="222"/>
      <c r="PPK192" s="222"/>
      <c r="PPL192" s="222"/>
      <c r="PPM192" s="222"/>
      <c r="PPN192" s="222"/>
      <c r="PPO192" s="222"/>
      <c r="PPP192" s="222"/>
      <c r="PPQ192" s="222"/>
      <c r="PPR192" s="222"/>
      <c r="PPS192" s="222"/>
      <c r="PPT192" s="222"/>
      <c r="PPU192" s="222"/>
      <c r="PPV192" s="222"/>
      <c r="PPW192" s="222"/>
      <c r="PPX192" s="222"/>
      <c r="PPY192" s="222"/>
      <c r="PPZ192" s="222"/>
      <c r="PQA192" s="222"/>
      <c r="PQB192" s="222"/>
      <c r="PQC192" s="222"/>
      <c r="PQD192" s="222"/>
      <c r="PQE192" s="222"/>
      <c r="PQF192" s="222"/>
      <c r="PQG192" s="222"/>
      <c r="PQH192" s="222"/>
      <c r="PQI192" s="222"/>
      <c r="PQJ192" s="222"/>
      <c r="PQK192" s="222"/>
      <c r="PQL192" s="222"/>
      <c r="PQM192" s="222"/>
      <c r="PQN192" s="222"/>
      <c r="PQO192" s="222"/>
      <c r="PQP192" s="222"/>
      <c r="PQQ192" s="222"/>
      <c r="PQR192" s="222"/>
      <c r="PQS192" s="222"/>
      <c r="PQT192" s="222"/>
      <c r="PQU192" s="222"/>
      <c r="PQV192" s="222"/>
      <c r="PQW192" s="222"/>
      <c r="PQX192" s="222"/>
      <c r="PQY192" s="222"/>
      <c r="PQZ192" s="222"/>
      <c r="PRA192" s="222"/>
      <c r="PRB192" s="222"/>
      <c r="PRC192" s="222"/>
      <c r="PRD192" s="222"/>
      <c r="PRE192" s="222"/>
      <c r="PRF192" s="222"/>
      <c r="PRG192" s="222"/>
      <c r="PRH192" s="222"/>
      <c r="PRI192" s="222"/>
      <c r="PRJ192" s="222"/>
      <c r="PRK192" s="222"/>
      <c r="PRL192" s="222"/>
      <c r="PRM192" s="222"/>
      <c r="PRN192" s="222"/>
      <c r="PRO192" s="222"/>
      <c r="PRP192" s="222"/>
      <c r="PRQ192" s="222"/>
      <c r="PRR192" s="222"/>
      <c r="PRS192" s="222"/>
      <c r="PRT192" s="222"/>
      <c r="PRU192" s="222"/>
      <c r="PRV192" s="222"/>
      <c r="PRW192" s="222"/>
      <c r="PRX192" s="222"/>
      <c r="PRY192" s="222"/>
      <c r="PRZ192" s="222"/>
      <c r="PSA192" s="222"/>
      <c r="PSB192" s="222"/>
      <c r="PSC192" s="222"/>
      <c r="PSD192" s="222"/>
      <c r="PSE192" s="222"/>
      <c r="PSF192" s="222"/>
      <c r="PSG192" s="222"/>
      <c r="PSH192" s="222"/>
      <c r="PSI192" s="222"/>
      <c r="PSJ192" s="222"/>
      <c r="PSK192" s="222"/>
      <c r="PSL192" s="222"/>
      <c r="PSM192" s="222"/>
      <c r="PSN192" s="222"/>
      <c r="PSO192" s="222"/>
      <c r="PSP192" s="222"/>
      <c r="PSQ192" s="222"/>
      <c r="PSR192" s="222"/>
      <c r="PSS192" s="222"/>
      <c r="PST192" s="222"/>
      <c r="PSU192" s="222"/>
      <c r="PSV192" s="222"/>
      <c r="PSW192" s="222"/>
      <c r="PSX192" s="222"/>
      <c r="PSY192" s="222"/>
      <c r="PSZ192" s="222"/>
      <c r="PTA192" s="222"/>
      <c r="PTB192" s="222"/>
      <c r="PTC192" s="222"/>
      <c r="PTD192" s="222"/>
      <c r="PTE192" s="222"/>
      <c r="PTF192" s="222"/>
      <c r="PTG192" s="222"/>
      <c r="PTH192" s="222"/>
      <c r="PTI192" s="222"/>
      <c r="PTJ192" s="222"/>
      <c r="PTK192" s="222"/>
      <c r="PTL192" s="222"/>
      <c r="PTM192" s="222"/>
      <c r="PTN192" s="222"/>
      <c r="PTO192" s="222"/>
      <c r="PTP192" s="222"/>
      <c r="PTQ192" s="222"/>
      <c r="PTR192" s="222"/>
      <c r="PTS192" s="222"/>
      <c r="PTT192" s="222"/>
      <c r="PTU192" s="222"/>
      <c r="PTV192" s="222"/>
      <c r="PTW192" s="222"/>
      <c r="PTX192" s="222"/>
      <c r="PTY192" s="222"/>
      <c r="PTZ192" s="222"/>
      <c r="PUA192" s="222"/>
      <c r="PUB192" s="222"/>
      <c r="PUC192" s="222"/>
      <c r="PUD192" s="222"/>
      <c r="PUE192" s="222"/>
      <c r="PUF192" s="222"/>
      <c r="PUG192" s="222"/>
      <c r="PUH192" s="222"/>
      <c r="PUI192" s="222"/>
      <c r="PUJ192" s="222"/>
      <c r="PUK192" s="222"/>
      <c r="PUL192" s="222"/>
      <c r="PUM192" s="222"/>
      <c r="PUN192" s="222"/>
      <c r="PUO192" s="222"/>
      <c r="PUP192" s="222"/>
      <c r="PUQ192" s="222"/>
      <c r="PUR192" s="222"/>
      <c r="PUS192" s="222"/>
      <c r="PUT192" s="222"/>
      <c r="PUU192" s="222"/>
      <c r="PUV192" s="222"/>
      <c r="PUW192" s="222"/>
      <c r="PUX192" s="222"/>
      <c r="PUY192" s="222"/>
      <c r="PUZ192" s="222"/>
      <c r="PVA192" s="222"/>
      <c r="PVB192" s="222"/>
      <c r="PVC192" s="222"/>
      <c r="PVD192" s="222"/>
      <c r="PVE192" s="222"/>
      <c r="PVF192" s="222"/>
      <c r="PVG192" s="222"/>
      <c r="PVH192" s="222"/>
      <c r="PVI192" s="222"/>
      <c r="PVJ192" s="222"/>
      <c r="PVK192" s="222"/>
      <c r="PVL192" s="222"/>
      <c r="PVM192" s="222"/>
      <c r="PVN192" s="222"/>
      <c r="PVO192" s="222"/>
      <c r="PVP192" s="222"/>
      <c r="PVQ192" s="222"/>
      <c r="PVR192" s="222"/>
      <c r="PVS192" s="222"/>
      <c r="PVT192" s="222"/>
      <c r="PVU192" s="222"/>
      <c r="PVV192" s="222"/>
      <c r="PVW192" s="222"/>
      <c r="PVX192" s="222"/>
      <c r="PVY192" s="222"/>
      <c r="PVZ192" s="222"/>
      <c r="PWA192" s="222"/>
      <c r="PWB192" s="222"/>
      <c r="PWC192" s="222"/>
      <c r="PWD192" s="222"/>
      <c r="PWE192" s="222"/>
      <c r="PWF192" s="222"/>
      <c r="PWG192" s="222"/>
      <c r="PWH192" s="222"/>
      <c r="PWI192" s="222"/>
      <c r="PWJ192" s="222"/>
      <c r="PWK192" s="222"/>
      <c r="PWL192" s="222"/>
      <c r="PWM192" s="222"/>
      <c r="PWN192" s="222"/>
      <c r="PWO192" s="222"/>
      <c r="PWP192" s="222"/>
      <c r="PWQ192" s="222"/>
      <c r="PWR192" s="222"/>
      <c r="PWS192" s="222"/>
      <c r="PWT192" s="222"/>
      <c r="PWU192" s="222"/>
      <c r="PWV192" s="222"/>
      <c r="PWW192" s="222"/>
      <c r="PWX192" s="222"/>
      <c r="PWY192" s="222"/>
      <c r="PWZ192" s="222"/>
      <c r="PXA192" s="222"/>
      <c r="PXB192" s="222"/>
      <c r="PXC192" s="222"/>
      <c r="PXD192" s="222"/>
      <c r="PXE192" s="222"/>
      <c r="PXF192" s="222"/>
      <c r="PXG192" s="222"/>
      <c r="PXH192" s="222"/>
      <c r="PXI192" s="222"/>
      <c r="PXJ192" s="222"/>
      <c r="PXK192" s="222"/>
      <c r="PXL192" s="222"/>
      <c r="PXM192" s="222"/>
      <c r="PXN192" s="222"/>
      <c r="PXO192" s="222"/>
      <c r="PXP192" s="222"/>
      <c r="PXQ192" s="222"/>
      <c r="PXR192" s="222"/>
      <c r="PXS192" s="222"/>
      <c r="PXT192" s="222"/>
      <c r="PXU192" s="222"/>
      <c r="PXV192" s="222"/>
      <c r="PXW192" s="222"/>
      <c r="PXX192" s="222"/>
      <c r="PXY192" s="222"/>
      <c r="PXZ192" s="222"/>
      <c r="PYA192" s="222"/>
      <c r="PYB192" s="222"/>
      <c r="PYC192" s="222"/>
      <c r="PYD192" s="222"/>
      <c r="PYE192" s="222"/>
      <c r="PYF192" s="222"/>
      <c r="PYG192" s="222"/>
      <c r="PYH192" s="222"/>
      <c r="PYI192" s="222"/>
      <c r="PYJ192" s="222"/>
      <c r="PYK192" s="222"/>
      <c r="PYL192" s="222"/>
      <c r="PYM192" s="222"/>
      <c r="PYN192" s="222"/>
      <c r="PYO192" s="222"/>
      <c r="PYP192" s="222"/>
      <c r="PYQ192" s="222"/>
      <c r="PYR192" s="222"/>
      <c r="PYS192" s="222"/>
      <c r="PYT192" s="222"/>
      <c r="PYU192" s="222"/>
      <c r="PYV192" s="222"/>
      <c r="PYW192" s="222"/>
      <c r="PYX192" s="222"/>
      <c r="PYY192" s="222"/>
      <c r="PYZ192" s="222"/>
      <c r="PZA192" s="222"/>
      <c r="PZB192" s="222"/>
      <c r="PZC192" s="222"/>
      <c r="PZD192" s="222"/>
      <c r="PZE192" s="222"/>
      <c r="PZF192" s="222"/>
      <c r="PZG192" s="222"/>
      <c r="PZH192" s="222"/>
      <c r="PZI192" s="222"/>
      <c r="PZJ192" s="222"/>
      <c r="PZK192" s="222"/>
      <c r="PZL192" s="222"/>
      <c r="PZM192" s="222"/>
      <c r="PZN192" s="222"/>
      <c r="PZO192" s="222"/>
      <c r="PZP192" s="222"/>
      <c r="PZQ192" s="222"/>
      <c r="PZR192" s="222"/>
      <c r="PZS192" s="222"/>
      <c r="PZT192" s="222"/>
      <c r="PZU192" s="222"/>
      <c r="PZV192" s="222"/>
      <c r="PZW192" s="222"/>
      <c r="PZX192" s="222"/>
      <c r="PZY192" s="222"/>
      <c r="PZZ192" s="222"/>
      <c r="QAA192" s="222"/>
      <c r="QAB192" s="222"/>
      <c r="QAC192" s="222"/>
      <c r="QAD192" s="222"/>
      <c r="QAE192" s="222"/>
      <c r="QAF192" s="222"/>
      <c r="QAG192" s="222"/>
      <c r="QAH192" s="222"/>
      <c r="QAI192" s="222"/>
      <c r="QAJ192" s="222"/>
      <c r="QAK192" s="222"/>
      <c r="QAL192" s="222"/>
      <c r="QAM192" s="222"/>
      <c r="QAN192" s="222"/>
      <c r="QAO192" s="222"/>
      <c r="QAP192" s="222"/>
      <c r="QAQ192" s="222"/>
      <c r="QAR192" s="222"/>
      <c r="QAS192" s="222"/>
      <c r="QAT192" s="222"/>
      <c r="QAU192" s="222"/>
      <c r="QAV192" s="222"/>
      <c r="QAW192" s="222"/>
      <c r="QAX192" s="222"/>
      <c r="QAY192" s="222"/>
      <c r="QAZ192" s="222"/>
      <c r="QBA192" s="222"/>
      <c r="QBB192" s="222"/>
      <c r="QBC192" s="222"/>
      <c r="QBD192" s="222"/>
      <c r="QBE192" s="222"/>
      <c r="QBF192" s="222"/>
      <c r="QBG192" s="222"/>
      <c r="QBH192" s="222"/>
      <c r="QBI192" s="222"/>
      <c r="QBJ192" s="222"/>
      <c r="QBK192" s="222"/>
      <c r="QBL192" s="222"/>
      <c r="QBM192" s="222"/>
      <c r="QBN192" s="222"/>
      <c r="QBO192" s="222"/>
      <c r="QBP192" s="222"/>
      <c r="QBQ192" s="222"/>
      <c r="QBR192" s="222"/>
      <c r="QBS192" s="222"/>
      <c r="QBT192" s="222"/>
      <c r="QBU192" s="222"/>
      <c r="QBV192" s="222"/>
      <c r="QBW192" s="222"/>
      <c r="QBX192" s="222"/>
      <c r="QBY192" s="222"/>
      <c r="QBZ192" s="222"/>
      <c r="QCA192" s="222"/>
      <c r="QCB192" s="222"/>
      <c r="QCC192" s="222"/>
      <c r="QCD192" s="222"/>
      <c r="QCE192" s="222"/>
      <c r="QCF192" s="222"/>
      <c r="QCG192" s="222"/>
      <c r="QCH192" s="222"/>
      <c r="QCI192" s="222"/>
      <c r="QCJ192" s="222"/>
      <c r="QCK192" s="222"/>
      <c r="QCL192" s="222"/>
      <c r="QCM192" s="222"/>
      <c r="QCN192" s="222"/>
      <c r="QCO192" s="222"/>
      <c r="QCP192" s="222"/>
      <c r="QCQ192" s="222"/>
      <c r="QCR192" s="222"/>
      <c r="QCS192" s="222"/>
      <c r="QCT192" s="222"/>
      <c r="QCU192" s="222"/>
      <c r="QCV192" s="222"/>
      <c r="QCW192" s="222"/>
      <c r="QCX192" s="222"/>
      <c r="QCY192" s="222"/>
      <c r="QCZ192" s="222"/>
      <c r="QDA192" s="222"/>
      <c r="QDB192" s="222"/>
      <c r="QDC192" s="222"/>
      <c r="QDD192" s="222"/>
      <c r="QDE192" s="222"/>
      <c r="QDF192" s="222"/>
      <c r="QDG192" s="222"/>
      <c r="QDH192" s="222"/>
      <c r="QDI192" s="222"/>
      <c r="QDJ192" s="222"/>
      <c r="QDK192" s="222"/>
      <c r="QDL192" s="222"/>
      <c r="QDM192" s="222"/>
      <c r="QDN192" s="222"/>
      <c r="QDO192" s="222"/>
      <c r="QDP192" s="222"/>
      <c r="QDQ192" s="222"/>
      <c r="QDR192" s="222"/>
      <c r="QDS192" s="222"/>
      <c r="QDT192" s="222"/>
      <c r="QDU192" s="222"/>
      <c r="QDV192" s="222"/>
      <c r="QDW192" s="222"/>
      <c r="QDX192" s="222"/>
      <c r="QDY192" s="222"/>
      <c r="QDZ192" s="222"/>
      <c r="QEA192" s="222"/>
      <c r="QEB192" s="222"/>
      <c r="QEC192" s="222"/>
      <c r="QED192" s="222"/>
      <c r="QEE192" s="222"/>
      <c r="QEF192" s="222"/>
      <c r="QEG192" s="222"/>
      <c r="QEH192" s="222"/>
      <c r="QEI192" s="222"/>
      <c r="QEJ192" s="222"/>
      <c r="QEK192" s="222"/>
      <c r="QEL192" s="222"/>
      <c r="QEM192" s="222"/>
      <c r="QEN192" s="222"/>
      <c r="QEO192" s="222"/>
      <c r="QEP192" s="222"/>
      <c r="QEQ192" s="222"/>
      <c r="QER192" s="222"/>
      <c r="QES192" s="222"/>
      <c r="QET192" s="222"/>
      <c r="QEU192" s="222"/>
      <c r="QEV192" s="222"/>
      <c r="QEW192" s="222"/>
      <c r="QEX192" s="222"/>
      <c r="QEY192" s="222"/>
      <c r="QEZ192" s="222"/>
      <c r="QFA192" s="222"/>
      <c r="QFB192" s="222"/>
      <c r="QFC192" s="222"/>
      <c r="QFD192" s="222"/>
      <c r="QFE192" s="222"/>
      <c r="QFF192" s="222"/>
      <c r="QFG192" s="222"/>
      <c r="QFH192" s="222"/>
      <c r="QFI192" s="222"/>
      <c r="QFJ192" s="222"/>
      <c r="QFK192" s="222"/>
      <c r="QFL192" s="222"/>
      <c r="QFM192" s="222"/>
      <c r="QFN192" s="222"/>
      <c r="QFO192" s="222"/>
      <c r="QFP192" s="222"/>
      <c r="QFQ192" s="222"/>
      <c r="QFR192" s="222"/>
      <c r="QFS192" s="222"/>
      <c r="QFT192" s="222"/>
      <c r="QFU192" s="222"/>
      <c r="QFV192" s="222"/>
      <c r="QFW192" s="222"/>
      <c r="QFX192" s="222"/>
      <c r="QFY192" s="222"/>
      <c r="QFZ192" s="222"/>
      <c r="QGA192" s="222"/>
      <c r="QGB192" s="222"/>
      <c r="QGC192" s="222"/>
      <c r="QGD192" s="222"/>
      <c r="QGE192" s="222"/>
      <c r="QGF192" s="222"/>
      <c r="QGG192" s="222"/>
      <c r="QGH192" s="222"/>
      <c r="QGI192" s="222"/>
      <c r="QGJ192" s="222"/>
      <c r="QGK192" s="222"/>
      <c r="QGL192" s="222"/>
      <c r="QGM192" s="222"/>
      <c r="QGN192" s="222"/>
      <c r="QGO192" s="222"/>
      <c r="QGP192" s="222"/>
      <c r="QGQ192" s="222"/>
      <c r="QGR192" s="222"/>
      <c r="QGS192" s="222"/>
      <c r="QGT192" s="222"/>
      <c r="QGU192" s="222"/>
      <c r="QGV192" s="222"/>
      <c r="QGW192" s="222"/>
      <c r="QGX192" s="222"/>
      <c r="QGY192" s="222"/>
      <c r="QGZ192" s="222"/>
      <c r="QHA192" s="222"/>
      <c r="QHB192" s="222"/>
      <c r="QHC192" s="222"/>
      <c r="QHD192" s="222"/>
      <c r="QHE192" s="222"/>
      <c r="QHF192" s="222"/>
      <c r="QHG192" s="222"/>
      <c r="QHH192" s="222"/>
      <c r="QHI192" s="222"/>
      <c r="QHJ192" s="222"/>
      <c r="QHK192" s="222"/>
      <c r="QHL192" s="222"/>
      <c r="QHM192" s="222"/>
      <c r="QHN192" s="222"/>
      <c r="QHO192" s="222"/>
      <c r="QHP192" s="222"/>
      <c r="QHQ192" s="222"/>
      <c r="QHR192" s="222"/>
      <c r="QHS192" s="222"/>
      <c r="QHT192" s="222"/>
      <c r="QHU192" s="222"/>
      <c r="QHV192" s="222"/>
      <c r="QHW192" s="222"/>
      <c r="QHX192" s="222"/>
      <c r="QHY192" s="222"/>
      <c r="QHZ192" s="222"/>
      <c r="QIA192" s="222"/>
      <c r="QIB192" s="222"/>
      <c r="QIC192" s="222"/>
      <c r="QID192" s="222"/>
      <c r="QIE192" s="222"/>
      <c r="QIF192" s="222"/>
      <c r="QIG192" s="222"/>
      <c r="QIH192" s="222"/>
      <c r="QII192" s="222"/>
      <c r="QIJ192" s="222"/>
      <c r="QIK192" s="222"/>
      <c r="QIL192" s="222"/>
      <c r="QIM192" s="222"/>
      <c r="QIN192" s="222"/>
      <c r="QIO192" s="222"/>
      <c r="QIP192" s="222"/>
      <c r="QIQ192" s="222"/>
      <c r="QIR192" s="222"/>
      <c r="QIS192" s="222"/>
      <c r="QIT192" s="222"/>
      <c r="QIU192" s="222"/>
      <c r="QIV192" s="222"/>
      <c r="QIW192" s="222"/>
      <c r="QIX192" s="222"/>
      <c r="QIY192" s="222"/>
      <c r="QIZ192" s="222"/>
      <c r="QJA192" s="222"/>
      <c r="QJB192" s="222"/>
      <c r="QJC192" s="222"/>
      <c r="QJD192" s="222"/>
      <c r="QJE192" s="222"/>
      <c r="QJF192" s="222"/>
      <c r="QJG192" s="222"/>
      <c r="QJH192" s="222"/>
      <c r="QJI192" s="222"/>
      <c r="QJJ192" s="222"/>
      <c r="QJK192" s="222"/>
      <c r="QJL192" s="222"/>
      <c r="QJM192" s="222"/>
      <c r="QJN192" s="222"/>
      <c r="QJO192" s="222"/>
      <c r="QJP192" s="222"/>
      <c r="QJQ192" s="222"/>
      <c r="QJR192" s="222"/>
      <c r="QJS192" s="222"/>
      <c r="QJT192" s="222"/>
      <c r="QJU192" s="222"/>
      <c r="QJV192" s="222"/>
      <c r="QJW192" s="222"/>
      <c r="QJX192" s="222"/>
      <c r="QJY192" s="222"/>
      <c r="QJZ192" s="222"/>
      <c r="QKA192" s="222"/>
      <c r="QKB192" s="222"/>
      <c r="QKC192" s="222"/>
      <c r="QKD192" s="222"/>
      <c r="QKE192" s="222"/>
      <c r="QKF192" s="222"/>
      <c r="QKG192" s="222"/>
      <c r="QKH192" s="222"/>
      <c r="QKI192" s="222"/>
      <c r="QKJ192" s="222"/>
      <c r="QKK192" s="222"/>
      <c r="QKL192" s="222"/>
      <c r="QKM192" s="222"/>
      <c r="QKN192" s="222"/>
      <c r="QKO192" s="222"/>
      <c r="QKP192" s="222"/>
      <c r="QKQ192" s="222"/>
      <c r="QKR192" s="222"/>
      <c r="QKS192" s="222"/>
      <c r="QKT192" s="222"/>
      <c r="QKU192" s="222"/>
      <c r="QKV192" s="222"/>
      <c r="QKW192" s="222"/>
      <c r="QKX192" s="222"/>
      <c r="QKY192" s="222"/>
      <c r="QKZ192" s="222"/>
      <c r="QLA192" s="222"/>
      <c r="QLB192" s="222"/>
      <c r="QLC192" s="222"/>
      <c r="QLD192" s="222"/>
      <c r="QLE192" s="222"/>
      <c r="QLF192" s="222"/>
      <c r="QLG192" s="222"/>
      <c r="QLH192" s="222"/>
      <c r="QLI192" s="222"/>
      <c r="QLJ192" s="222"/>
      <c r="QLK192" s="222"/>
      <c r="QLL192" s="222"/>
      <c r="QLM192" s="222"/>
      <c r="QLN192" s="222"/>
      <c r="QLO192" s="222"/>
      <c r="QLP192" s="222"/>
      <c r="QLQ192" s="222"/>
      <c r="QLR192" s="222"/>
      <c r="QLS192" s="222"/>
      <c r="QLT192" s="222"/>
      <c r="QLU192" s="222"/>
      <c r="QLV192" s="222"/>
      <c r="QLW192" s="222"/>
      <c r="QLX192" s="222"/>
      <c r="QLY192" s="222"/>
      <c r="QLZ192" s="222"/>
      <c r="QMA192" s="222"/>
      <c r="QMB192" s="222"/>
      <c r="QMC192" s="222"/>
      <c r="QMD192" s="222"/>
      <c r="QME192" s="222"/>
      <c r="QMF192" s="222"/>
      <c r="QMG192" s="222"/>
      <c r="QMH192" s="222"/>
      <c r="QMI192" s="222"/>
      <c r="QMJ192" s="222"/>
      <c r="QMK192" s="222"/>
      <c r="QML192" s="222"/>
      <c r="QMM192" s="222"/>
      <c r="QMN192" s="222"/>
      <c r="QMO192" s="222"/>
      <c r="QMP192" s="222"/>
      <c r="QMQ192" s="222"/>
      <c r="QMR192" s="222"/>
      <c r="QMS192" s="222"/>
      <c r="QMT192" s="222"/>
      <c r="QMU192" s="222"/>
      <c r="QMV192" s="222"/>
      <c r="QMW192" s="222"/>
      <c r="QMX192" s="222"/>
      <c r="QMY192" s="222"/>
      <c r="QMZ192" s="222"/>
      <c r="QNA192" s="222"/>
      <c r="QNB192" s="222"/>
      <c r="QNC192" s="222"/>
      <c r="QND192" s="222"/>
      <c r="QNE192" s="222"/>
      <c r="QNF192" s="222"/>
      <c r="QNG192" s="222"/>
      <c r="QNH192" s="222"/>
      <c r="QNI192" s="222"/>
      <c r="QNJ192" s="222"/>
      <c r="QNK192" s="222"/>
      <c r="QNL192" s="222"/>
      <c r="QNM192" s="222"/>
      <c r="QNN192" s="222"/>
      <c r="QNO192" s="222"/>
      <c r="QNP192" s="222"/>
      <c r="QNQ192" s="222"/>
      <c r="QNR192" s="222"/>
      <c r="QNS192" s="222"/>
      <c r="QNT192" s="222"/>
      <c r="QNU192" s="222"/>
      <c r="QNV192" s="222"/>
      <c r="QNW192" s="222"/>
      <c r="QNX192" s="222"/>
      <c r="QNY192" s="222"/>
      <c r="QNZ192" s="222"/>
      <c r="QOA192" s="222"/>
      <c r="QOB192" s="222"/>
      <c r="QOC192" s="222"/>
      <c r="QOD192" s="222"/>
      <c r="QOE192" s="222"/>
      <c r="QOF192" s="222"/>
      <c r="QOG192" s="222"/>
      <c r="QOH192" s="222"/>
      <c r="QOI192" s="222"/>
      <c r="QOJ192" s="222"/>
      <c r="QOK192" s="222"/>
      <c r="QOL192" s="222"/>
      <c r="QOM192" s="222"/>
      <c r="QON192" s="222"/>
      <c r="QOO192" s="222"/>
      <c r="QOP192" s="222"/>
      <c r="QOQ192" s="222"/>
      <c r="QOR192" s="222"/>
      <c r="QOS192" s="222"/>
      <c r="QOT192" s="222"/>
      <c r="QOU192" s="222"/>
      <c r="QOV192" s="222"/>
      <c r="QOW192" s="222"/>
      <c r="QOX192" s="222"/>
      <c r="QOY192" s="222"/>
      <c r="QOZ192" s="222"/>
      <c r="QPA192" s="222"/>
      <c r="QPB192" s="222"/>
      <c r="QPC192" s="222"/>
      <c r="QPD192" s="222"/>
      <c r="QPE192" s="222"/>
      <c r="QPF192" s="222"/>
      <c r="QPG192" s="222"/>
      <c r="QPH192" s="222"/>
      <c r="QPI192" s="222"/>
      <c r="QPJ192" s="222"/>
      <c r="QPK192" s="222"/>
      <c r="QPL192" s="222"/>
      <c r="QPM192" s="222"/>
      <c r="QPN192" s="222"/>
      <c r="QPO192" s="222"/>
      <c r="QPP192" s="222"/>
      <c r="QPQ192" s="222"/>
      <c r="QPR192" s="222"/>
      <c r="QPS192" s="222"/>
      <c r="QPT192" s="222"/>
      <c r="QPU192" s="222"/>
      <c r="QPV192" s="222"/>
      <c r="QPW192" s="222"/>
      <c r="QPX192" s="222"/>
      <c r="QPY192" s="222"/>
      <c r="QPZ192" s="222"/>
      <c r="QQA192" s="222"/>
      <c r="QQB192" s="222"/>
      <c r="QQC192" s="222"/>
      <c r="QQD192" s="222"/>
      <c r="QQE192" s="222"/>
      <c r="QQF192" s="222"/>
      <c r="QQG192" s="222"/>
      <c r="QQH192" s="222"/>
      <c r="QQI192" s="222"/>
      <c r="QQJ192" s="222"/>
      <c r="QQK192" s="222"/>
      <c r="QQL192" s="222"/>
      <c r="QQM192" s="222"/>
      <c r="QQN192" s="222"/>
      <c r="QQO192" s="222"/>
      <c r="QQP192" s="222"/>
      <c r="QQQ192" s="222"/>
      <c r="QQR192" s="222"/>
      <c r="QQS192" s="222"/>
      <c r="QQT192" s="222"/>
      <c r="QQU192" s="222"/>
      <c r="QQV192" s="222"/>
      <c r="QQW192" s="222"/>
      <c r="QQX192" s="222"/>
      <c r="QQY192" s="222"/>
      <c r="QQZ192" s="222"/>
      <c r="QRA192" s="222"/>
      <c r="QRB192" s="222"/>
      <c r="QRC192" s="222"/>
      <c r="QRD192" s="222"/>
      <c r="QRE192" s="222"/>
      <c r="QRF192" s="222"/>
      <c r="QRG192" s="222"/>
      <c r="QRH192" s="222"/>
      <c r="QRI192" s="222"/>
      <c r="QRJ192" s="222"/>
      <c r="QRK192" s="222"/>
      <c r="QRL192" s="222"/>
      <c r="QRM192" s="222"/>
      <c r="QRN192" s="222"/>
      <c r="QRO192" s="222"/>
      <c r="QRP192" s="222"/>
      <c r="QRQ192" s="222"/>
      <c r="QRR192" s="222"/>
      <c r="QRS192" s="222"/>
      <c r="QRT192" s="222"/>
      <c r="QRU192" s="222"/>
      <c r="QRV192" s="222"/>
      <c r="QRW192" s="222"/>
      <c r="QRX192" s="222"/>
      <c r="QRY192" s="222"/>
      <c r="QRZ192" s="222"/>
      <c r="QSA192" s="222"/>
      <c r="QSB192" s="222"/>
      <c r="QSC192" s="222"/>
      <c r="QSD192" s="222"/>
      <c r="QSE192" s="222"/>
      <c r="QSF192" s="222"/>
      <c r="QSG192" s="222"/>
      <c r="QSH192" s="222"/>
      <c r="QSI192" s="222"/>
      <c r="QSJ192" s="222"/>
      <c r="QSK192" s="222"/>
      <c r="QSL192" s="222"/>
      <c r="QSM192" s="222"/>
      <c r="QSN192" s="222"/>
      <c r="QSO192" s="222"/>
      <c r="QSP192" s="222"/>
      <c r="QSQ192" s="222"/>
      <c r="QSR192" s="222"/>
      <c r="QSS192" s="222"/>
      <c r="QST192" s="222"/>
      <c r="QSU192" s="222"/>
      <c r="QSV192" s="222"/>
      <c r="QSW192" s="222"/>
      <c r="QSX192" s="222"/>
      <c r="QSY192" s="222"/>
      <c r="QSZ192" s="222"/>
      <c r="QTA192" s="222"/>
      <c r="QTB192" s="222"/>
      <c r="QTC192" s="222"/>
      <c r="QTD192" s="222"/>
      <c r="QTE192" s="222"/>
      <c r="QTF192" s="222"/>
      <c r="QTG192" s="222"/>
      <c r="QTH192" s="222"/>
      <c r="QTI192" s="222"/>
      <c r="QTJ192" s="222"/>
      <c r="QTK192" s="222"/>
      <c r="QTL192" s="222"/>
      <c r="QTM192" s="222"/>
      <c r="QTN192" s="222"/>
      <c r="QTO192" s="222"/>
      <c r="QTP192" s="222"/>
      <c r="QTQ192" s="222"/>
      <c r="QTR192" s="222"/>
      <c r="QTS192" s="222"/>
      <c r="QTT192" s="222"/>
      <c r="QTU192" s="222"/>
      <c r="QTV192" s="222"/>
      <c r="QTW192" s="222"/>
      <c r="QTX192" s="222"/>
      <c r="QTY192" s="222"/>
      <c r="QTZ192" s="222"/>
      <c r="QUA192" s="222"/>
      <c r="QUB192" s="222"/>
      <c r="QUC192" s="222"/>
      <c r="QUD192" s="222"/>
      <c r="QUE192" s="222"/>
      <c r="QUF192" s="222"/>
      <c r="QUG192" s="222"/>
      <c r="QUH192" s="222"/>
      <c r="QUI192" s="222"/>
      <c r="QUJ192" s="222"/>
      <c r="QUK192" s="222"/>
      <c r="QUL192" s="222"/>
      <c r="QUM192" s="222"/>
      <c r="QUN192" s="222"/>
      <c r="QUO192" s="222"/>
      <c r="QUP192" s="222"/>
      <c r="QUQ192" s="222"/>
      <c r="QUR192" s="222"/>
      <c r="QUS192" s="222"/>
      <c r="QUT192" s="222"/>
      <c r="QUU192" s="222"/>
      <c r="QUV192" s="222"/>
      <c r="QUW192" s="222"/>
      <c r="QUX192" s="222"/>
      <c r="QUY192" s="222"/>
      <c r="QUZ192" s="222"/>
      <c r="QVA192" s="222"/>
      <c r="QVB192" s="222"/>
      <c r="QVC192" s="222"/>
      <c r="QVD192" s="222"/>
      <c r="QVE192" s="222"/>
      <c r="QVF192" s="222"/>
      <c r="QVG192" s="222"/>
      <c r="QVH192" s="222"/>
      <c r="QVI192" s="222"/>
      <c r="QVJ192" s="222"/>
      <c r="QVK192" s="222"/>
      <c r="QVL192" s="222"/>
      <c r="QVM192" s="222"/>
      <c r="QVN192" s="222"/>
      <c r="QVO192" s="222"/>
      <c r="QVP192" s="222"/>
      <c r="QVQ192" s="222"/>
      <c r="QVR192" s="222"/>
      <c r="QVS192" s="222"/>
      <c r="QVT192" s="222"/>
      <c r="QVU192" s="222"/>
      <c r="QVV192" s="222"/>
      <c r="QVW192" s="222"/>
      <c r="QVX192" s="222"/>
      <c r="QVY192" s="222"/>
      <c r="QVZ192" s="222"/>
      <c r="QWA192" s="222"/>
      <c r="QWB192" s="222"/>
      <c r="QWC192" s="222"/>
      <c r="QWD192" s="222"/>
      <c r="QWE192" s="222"/>
      <c r="QWF192" s="222"/>
      <c r="QWG192" s="222"/>
      <c r="QWH192" s="222"/>
      <c r="QWI192" s="222"/>
      <c r="QWJ192" s="222"/>
      <c r="QWK192" s="222"/>
      <c r="QWL192" s="222"/>
      <c r="QWM192" s="222"/>
      <c r="QWN192" s="222"/>
      <c r="QWO192" s="222"/>
      <c r="QWP192" s="222"/>
      <c r="QWQ192" s="222"/>
      <c r="QWR192" s="222"/>
      <c r="QWS192" s="222"/>
      <c r="QWT192" s="222"/>
      <c r="QWU192" s="222"/>
      <c r="QWV192" s="222"/>
      <c r="QWW192" s="222"/>
      <c r="QWX192" s="222"/>
      <c r="QWY192" s="222"/>
      <c r="QWZ192" s="222"/>
      <c r="QXA192" s="222"/>
      <c r="QXB192" s="222"/>
      <c r="QXC192" s="222"/>
      <c r="QXD192" s="222"/>
      <c r="QXE192" s="222"/>
      <c r="QXF192" s="222"/>
      <c r="QXG192" s="222"/>
      <c r="QXH192" s="222"/>
      <c r="QXI192" s="222"/>
      <c r="QXJ192" s="222"/>
      <c r="QXK192" s="222"/>
      <c r="QXL192" s="222"/>
      <c r="QXM192" s="222"/>
      <c r="QXN192" s="222"/>
      <c r="QXO192" s="222"/>
      <c r="QXP192" s="222"/>
      <c r="QXQ192" s="222"/>
      <c r="QXR192" s="222"/>
      <c r="QXS192" s="222"/>
      <c r="QXT192" s="222"/>
      <c r="QXU192" s="222"/>
      <c r="QXV192" s="222"/>
      <c r="QXW192" s="222"/>
      <c r="QXX192" s="222"/>
      <c r="QXY192" s="222"/>
      <c r="QXZ192" s="222"/>
      <c r="QYA192" s="222"/>
      <c r="QYB192" s="222"/>
      <c r="QYC192" s="222"/>
      <c r="QYD192" s="222"/>
      <c r="QYE192" s="222"/>
      <c r="QYF192" s="222"/>
      <c r="QYG192" s="222"/>
      <c r="QYH192" s="222"/>
      <c r="QYI192" s="222"/>
      <c r="QYJ192" s="222"/>
      <c r="QYK192" s="222"/>
      <c r="QYL192" s="222"/>
      <c r="QYM192" s="222"/>
      <c r="QYN192" s="222"/>
      <c r="QYO192" s="222"/>
      <c r="QYP192" s="222"/>
      <c r="QYQ192" s="222"/>
      <c r="QYR192" s="222"/>
      <c r="QYS192" s="222"/>
      <c r="QYT192" s="222"/>
      <c r="QYU192" s="222"/>
      <c r="QYV192" s="222"/>
      <c r="QYW192" s="222"/>
      <c r="QYX192" s="222"/>
      <c r="QYY192" s="222"/>
      <c r="QYZ192" s="222"/>
      <c r="QZA192" s="222"/>
      <c r="QZB192" s="222"/>
      <c r="QZC192" s="222"/>
      <c r="QZD192" s="222"/>
      <c r="QZE192" s="222"/>
      <c r="QZF192" s="222"/>
      <c r="QZG192" s="222"/>
      <c r="QZH192" s="222"/>
      <c r="QZI192" s="222"/>
      <c r="QZJ192" s="222"/>
      <c r="QZK192" s="222"/>
      <c r="QZL192" s="222"/>
      <c r="QZM192" s="222"/>
      <c r="QZN192" s="222"/>
      <c r="QZO192" s="222"/>
      <c r="QZP192" s="222"/>
      <c r="QZQ192" s="222"/>
      <c r="QZR192" s="222"/>
      <c r="QZS192" s="222"/>
      <c r="QZT192" s="222"/>
      <c r="QZU192" s="222"/>
      <c r="QZV192" s="222"/>
      <c r="QZW192" s="222"/>
      <c r="QZX192" s="222"/>
      <c r="QZY192" s="222"/>
      <c r="QZZ192" s="222"/>
      <c r="RAA192" s="222"/>
      <c r="RAB192" s="222"/>
      <c r="RAC192" s="222"/>
      <c r="RAD192" s="222"/>
      <c r="RAE192" s="222"/>
      <c r="RAF192" s="222"/>
      <c r="RAG192" s="222"/>
      <c r="RAH192" s="222"/>
      <c r="RAI192" s="222"/>
      <c r="RAJ192" s="222"/>
      <c r="RAK192" s="222"/>
      <c r="RAL192" s="222"/>
      <c r="RAM192" s="222"/>
      <c r="RAN192" s="222"/>
      <c r="RAO192" s="222"/>
      <c r="RAP192" s="222"/>
      <c r="RAQ192" s="222"/>
      <c r="RAR192" s="222"/>
      <c r="RAS192" s="222"/>
      <c r="RAT192" s="222"/>
      <c r="RAU192" s="222"/>
      <c r="RAV192" s="222"/>
      <c r="RAW192" s="222"/>
      <c r="RAX192" s="222"/>
      <c r="RAY192" s="222"/>
      <c r="RAZ192" s="222"/>
      <c r="RBA192" s="222"/>
      <c r="RBB192" s="222"/>
      <c r="RBC192" s="222"/>
      <c r="RBD192" s="222"/>
      <c r="RBE192" s="222"/>
      <c r="RBF192" s="222"/>
      <c r="RBG192" s="222"/>
      <c r="RBH192" s="222"/>
      <c r="RBI192" s="222"/>
      <c r="RBJ192" s="222"/>
      <c r="RBK192" s="222"/>
      <c r="RBL192" s="222"/>
      <c r="RBM192" s="222"/>
      <c r="RBN192" s="222"/>
      <c r="RBO192" s="222"/>
      <c r="RBP192" s="222"/>
      <c r="RBQ192" s="222"/>
      <c r="RBR192" s="222"/>
      <c r="RBS192" s="222"/>
      <c r="RBT192" s="222"/>
      <c r="RBU192" s="222"/>
      <c r="RBV192" s="222"/>
      <c r="RBW192" s="222"/>
      <c r="RBX192" s="222"/>
      <c r="RBY192" s="222"/>
      <c r="RBZ192" s="222"/>
      <c r="RCA192" s="222"/>
      <c r="RCB192" s="222"/>
      <c r="RCC192" s="222"/>
      <c r="RCD192" s="222"/>
      <c r="RCE192" s="222"/>
      <c r="RCF192" s="222"/>
      <c r="RCG192" s="222"/>
      <c r="RCH192" s="222"/>
      <c r="RCI192" s="222"/>
      <c r="RCJ192" s="222"/>
      <c r="RCK192" s="222"/>
      <c r="RCL192" s="222"/>
      <c r="RCM192" s="222"/>
      <c r="RCN192" s="222"/>
      <c r="RCO192" s="222"/>
      <c r="RCP192" s="222"/>
      <c r="RCQ192" s="222"/>
      <c r="RCR192" s="222"/>
      <c r="RCS192" s="222"/>
      <c r="RCT192" s="222"/>
      <c r="RCU192" s="222"/>
      <c r="RCV192" s="222"/>
      <c r="RCW192" s="222"/>
      <c r="RCX192" s="222"/>
      <c r="RCY192" s="222"/>
      <c r="RCZ192" s="222"/>
      <c r="RDA192" s="222"/>
      <c r="RDB192" s="222"/>
      <c r="RDC192" s="222"/>
      <c r="RDD192" s="222"/>
      <c r="RDE192" s="222"/>
      <c r="RDF192" s="222"/>
      <c r="RDG192" s="222"/>
      <c r="RDH192" s="222"/>
      <c r="RDI192" s="222"/>
      <c r="RDJ192" s="222"/>
      <c r="RDK192" s="222"/>
      <c r="RDL192" s="222"/>
      <c r="RDM192" s="222"/>
      <c r="RDN192" s="222"/>
      <c r="RDO192" s="222"/>
      <c r="RDP192" s="222"/>
      <c r="RDQ192" s="222"/>
      <c r="RDR192" s="222"/>
      <c r="RDS192" s="222"/>
      <c r="RDT192" s="222"/>
      <c r="RDU192" s="222"/>
      <c r="RDV192" s="222"/>
      <c r="RDW192" s="222"/>
      <c r="RDX192" s="222"/>
      <c r="RDY192" s="222"/>
      <c r="RDZ192" s="222"/>
      <c r="REA192" s="222"/>
      <c r="REB192" s="222"/>
      <c r="REC192" s="222"/>
      <c r="RED192" s="222"/>
      <c r="REE192" s="222"/>
      <c r="REF192" s="222"/>
      <c r="REG192" s="222"/>
      <c r="REH192" s="222"/>
      <c r="REI192" s="222"/>
      <c r="REJ192" s="222"/>
      <c r="REK192" s="222"/>
      <c r="REL192" s="222"/>
      <c r="REM192" s="222"/>
      <c r="REN192" s="222"/>
      <c r="REO192" s="222"/>
      <c r="REP192" s="222"/>
      <c r="REQ192" s="222"/>
      <c r="RER192" s="222"/>
      <c r="RES192" s="222"/>
      <c r="RET192" s="222"/>
      <c r="REU192" s="222"/>
      <c r="REV192" s="222"/>
      <c r="REW192" s="222"/>
      <c r="REX192" s="222"/>
      <c r="REY192" s="222"/>
      <c r="REZ192" s="222"/>
      <c r="RFA192" s="222"/>
      <c r="RFB192" s="222"/>
      <c r="RFC192" s="222"/>
      <c r="RFD192" s="222"/>
      <c r="RFE192" s="222"/>
      <c r="RFF192" s="222"/>
      <c r="RFG192" s="222"/>
      <c r="RFH192" s="222"/>
      <c r="RFI192" s="222"/>
      <c r="RFJ192" s="222"/>
      <c r="RFK192" s="222"/>
      <c r="RFL192" s="222"/>
      <c r="RFM192" s="222"/>
      <c r="RFN192" s="222"/>
      <c r="RFO192" s="222"/>
      <c r="RFP192" s="222"/>
      <c r="RFQ192" s="222"/>
      <c r="RFR192" s="222"/>
      <c r="RFS192" s="222"/>
      <c r="RFT192" s="222"/>
      <c r="RFU192" s="222"/>
      <c r="RFV192" s="222"/>
      <c r="RFW192" s="222"/>
      <c r="RFX192" s="222"/>
      <c r="RFY192" s="222"/>
      <c r="RFZ192" s="222"/>
      <c r="RGA192" s="222"/>
      <c r="RGB192" s="222"/>
      <c r="RGC192" s="222"/>
      <c r="RGD192" s="222"/>
      <c r="RGE192" s="222"/>
      <c r="RGF192" s="222"/>
      <c r="RGG192" s="222"/>
      <c r="RGH192" s="222"/>
      <c r="RGI192" s="222"/>
      <c r="RGJ192" s="222"/>
      <c r="RGK192" s="222"/>
      <c r="RGL192" s="222"/>
      <c r="RGM192" s="222"/>
      <c r="RGN192" s="222"/>
      <c r="RGO192" s="222"/>
      <c r="RGP192" s="222"/>
      <c r="RGQ192" s="222"/>
      <c r="RGR192" s="222"/>
      <c r="RGS192" s="222"/>
      <c r="RGT192" s="222"/>
      <c r="RGU192" s="222"/>
      <c r="RGV192" s="222"/>
      <c r="RGW192" s="222"/>
      <c r="RGX192" s="222"/>
      <c r="RGY192" s="222"/>
      <c r="RGZ192" s="222"/>
      <c r="RHA192" s="222"/>
      <c r="RHB192" s="222"/>
      <c r="RHC192" s="222"/>
      <c r="RHD192" s="222"/>
      <c r="RHE192" s="222"/>
      <c r="RHF192" s="222"/>
      <c r="RHG192" s="222"/>
      <c r="RHH192" s="222"/>
      <c r="RHI192" s="222"/>
      <c r="RHJ192" s="222"/>
      <c r="RHK192" s="222"/>
      <c r="RHL192" s="222"/>
      <c r="RHM192" s="222"/>
      <c r="RHN192" s="222"/>
      <c r="RHO192" s="222"/>
      <c r="RHP192" s="222"/>
      <c r="RHQ192" s="222"/>
      <c r="RHR192" s="222"/>
      <c r="RHS192" s="222"/>
      <c r="RHT192" s="222"/>
      <c r="RHU192" s="222"/>
      <c r="RHV192" s="222"/>
      <c r="RHW192" s="222"/>
      <c r="RHX192" s="222"/>
      <c r="RHY192" s="222"/>
      <c r="RHZ192" s="222"/>
      <c r="RIA192" s="222"/>
      <c r="RIB192" s="222"/>
      <c r="RIC192" s="222"/>
      <c r="RID192" s="222"/>
      <c r="RIE192" s="222"/>
      <c r="RIF192" s="222"/>
      <c r="RIG192" s="222"/>
      <c r="RIH192" s="222"/>
      <c r="RII192" s="222"/>
      <c r="RIJ192" s="222"/>
      <c r="RIK192" s="222"/>
      <c r="RIL192" s="222"/>
      <c r="RIM192" s="222"/>
      <c r="RIN192" s="222"/>
      <c r="RIO192" s="222"/>
      <c r="RIP192" s="222"/>
      <c r="RIQ192" s="222"/>
      <c r="RIR192" s="222"/>
      <c r="RIS192" s="222"/>
      <c r="RIT192" s="222"/>
      <c r="RIU192" s="222"/>
      <c r="RIV192" s="222"/>
      <c r="RIW192" s="222"/>
      <c r="RIX192" s="222"/>
      <c r="RIY192" s="222"/>
      <c r="RIZ192" s="222"/>
      <c r="RJA192" s="222"/>
      <c r="RJB192" s="222"/>
      <c r="RJC192" s="222"/>
      <c r="RJD192" s="222"/>
      <c r="RJE192" s="222"/>
      <c r="RJF192" s="222"/>
      <c r="RJG192" s="222"/>
      <c r="RJH192" s="222"/>
      <c r="RJI192" s="222"/>
      <c r="RJJ192" s="222"/>
      <c r="RJK192" s="222"/>
      <c r="RJL192" s="222"/>
      <c r="RJM192" s="222"/>
      <c r="RJN192" s="222"/>
      <c r="RJO192" s="222"/>
      <c r="RJP192" s="222"/>
      <c r="RJQ192" s="222"/>
      <c r="RJR192" s="222"/>
      <c r="RJS192" s="222"/>
      <c r="RJT192" s="222"/>
      <c r="RJU192" s="222"/>
      <c r="RJV192" s="222"/>
      <c r="RJW192" s="222"/>
      <c r="RJX192" s="222"/>
      <c r="RJY192" s="222"/>
      <c r="RJZ192" s="222"/>
      <c r="RKA192" s="222"/>
      <c r="RKB192" s="222"/>
      <c r="RKC192" s="222"/>
      <c r="RKD192" s="222"/>
      <c r="RKE192" s="222"/>
      <c r="RKF192" s="222"/>
      <c r="RKG192" s="222"/>
      <c r="RKH192" s="222"/>
      <c r="RKI192" s="222"/>
      <c r="RKJ192" s="222"/>
      <c r="RKK192" s="222"/>
      <c r="RKL192" s="222"/>
      <c r="RKM192" s="222"/>
      <c r="RKN192" s="222"/>
      <c r="RKO192" s="222"/>
      <c r="RKP192" s="222"/>
      <c r="RKQ192" s="222"/>
      <c r="RKR192" s="222"/>
      <c r="RKS192" s="222"/>
      <c r="RKT192" s="222"/>
      <c r="RKU192" s="222"/>
      <c r="RKV192" s="222"/>
      <c r="RKW192" s="222"/>
      <c r="RKX192" s="222"/>
      <c r="RKY192" s="222"/>
      <c r="RKZ192" s="222"/>
      <c r="RLA192" s="222"/>
      <c r="RLB192" s="222"/>
      <c r="RLC192" s="222"/>
      <c r="RLD192" s="222"/>
      <c r="RLE192" s="222"/>
      <c r="RLF192" s="222"/>
      <c r="RLG192" s="222"/>
      <c r="RLH192" s="222"/>
      <c r="RLI192" s="222"/>
      <c r="RLJ192" s="222"/>
      <c r="RLK192" s="222"/>
      <c r="RLL192" s="222"/>
      <c r="RLM192" s="222"/>
      <c r="RLN192" s="222"/>
      <c r="RLO192" s="222"/>
      <c r="RLP192" s="222"/>
      <c r="RLQ192" s="222"/>
      <c r="RLR192" s="222"/>
      <c r="RLS192" s="222"/>
      <c r="RLT192" s="222"/>
      <c r="RLU192" s="222"/>
      <c r="RLV192" s="222"/>
      <c r="RLW192" s="222"/>
      <c r="RLX192" s="222"/>
      <c r="RLY192" s="222"/>
      <c r="RLZ192" s="222"/>
      <c r="RMA192" s="222"/>
      <c r="RMB192" s="222"/>
      <c r="RMC192" s="222"/>
      <c r="RMD192" s="222"/>
      <c r="RME192" s="222"/>
      <c r="RMF192" s="222"/>
      <c r="RMG192" s="222"/>
      <c r="RMH192" s="222"/>
      <c r="RMI192" s="222"/>
      <c r="RMJ192" s="222"/>
      <c r="RMK192" s="222"/>
      <c r="RML192" s="222"/>
      <c r="RMM192" s="222"/>
      <c r="RMN192" s="222"/>
      <c r="RMO192" s="222"/>
      <c r="RMP192" s="222"/>
      <c r="RMQ192" s="222"/>
      <c r="RMR192" s="222"/>
      <c r="RMS192" s="222"/>
      <c r="RMT192" s="222"/>
      <c r="RMU192" s="222"/>
      <c r="RMV192" s="222"/>
      <c r="RMW192" s="222"/>
      <c r="RMX192" s="222"/>
      <c r="RMY192" s="222"/>
      <c r="RMZ192" s="222"/>
      <c r="RNA192" s="222"/>
      <c r="RNB192" s="222"/>
      <c r="RNC192" s="222"/>
      <c r="RND192" s="222"/>
      <c r="RNE192" s="222"/>
      <c r="RNF192" s="222"/>
      <c r="RNG192" s="222"/>
      <c r="RNH192" s="222"/>
      <c r="RNI192" s="222"/>
      <c r="RNJ192" s="222"/>
      <c r="RNK192" s="222"/>
      <c r="RNL192" s="222"/>
      <c r="RNM192" s="222"/>
      <c r="RNN192" s="222"/>
      <c r="RNO192" s="222"/>
      <c r="RNP192" s="222"/>
      <c r="RNQ192" s="222"/>
      <c r="RNR192" s="222"/>
      <c r="RNS192" s="222"/>
      <c r="RNT192" s="222"/>
      <c r="RNU192" s="222"/>
      <c r="RNV192" s="222"/>
      <c r="RNW192" s="222"/>
      <c r="RNX192" s="222"/>
      <c r="RNY192" s="222"/>
      <c r="RNZ192" s="222"/>
      <c r="ROA192" s="222"/>
      <c r="ROB192" s="222"/>
      <c r="ROC192" s="222"/>
      <c r="ROD192" s="222"/>
      <c r="ROE192" s="222"/>
      <c r="ROF192" s="222"/>
      <c r="ROG192" s="222"/>
      <c r="ROH192" s="222"/>
      <c r="ROI192" s="222"/>
      <c r="ROJ192" s="222"/>
      <c r="ROK192" s="222"/>
      <c r="ROL192" s="222"/>
      <c r="ROM192" s="222"/>
      <c r="RON192" s="222"/>
      <c r="ROO192" s="222"/>
      <c r="ROP192" s="222"/>
      <c r="ROQ192" s="222"/>
      <c r="ROR192" s="222"/>
      <c r="ROS192" s="222"/>
      <c r="ROT192" s="222"/>
      <c r="ROU192" s="222"/>
      <c r="ROV192" s="222"/>
      <c r="ROW192" s="222"/>
      <c r="ROX192" s="222"/>
      <c r="ROY192" s="222"/>
      <c r="ROZ192" s="222"/>
      <c r="RPA192" s="222"/>
      <c r="RPB192" s="222"/>
      <c r="RPC192" s="222"/>
      <c r="RPD192" s="222"/>
      <c r="RPE192" s="222"/>
      <c r="RPF192" s="222"/>
      <c r="RPG192" s="222"/>
      <c r="RPH192" s="222"/>
      <c r="RPI192" s="222"/>
      <c r="RPJ192" s="222"/>
      <c r="RPK192" s="222"/>
      <c r="RPL192" s="222"/>
      <c r="RPM192" s="222"/>
      <c r="RPN192" s="222"/>
      <c r="RPO192" s="222"/>
      <c r="RPP192" s="222"/>
      <c r="RPQ192" s="222"/>
      <c r="RPR192" s="222"/>
      <c r="RPS192" s="222"/>
      <c r="RPT192" s="222"/>
      <c r="RPU192" s="222"/>
      <c r="RPV192" s="222"/>
      <c r="RPW192" s="222"/>
      <c r="RPX192" s="222"/>
      <c r="RPY192" s="222"/>
      <c r="RPZ192" s="222"/>
      <c r="RQA192" s="222"/>
      <c r="RQB192" s="222"/>
      <c r="RQC192" s="222"/>
      <c r="RQD192" s="222"/>
      <c r="RQE192" s="222"/>
      <c r="RQF192" s="222"/>
      <c r="RQG192" s="222"/>
      <c r="RQH192" s="222"/>
      <c r="RQI192" s="222"/>
      <c r="RQJ192" s="222"/>
      <c r="RQK192" s="222"/>
      <c r="RQL192" s="222"/>
      <c r="RQM192" s="222"/>
      <c r="RQN192" s="222"/>
      <c r="RQO192" s="222"/>
      <c r="RQP192" s="222"/>
      <c r="RQQ192" s="222"/>
      <c r="RQR192" s="222"/>
      <c r="RQS192" s="222"/>
      <c r="RQT192" s="222"/>
      <c r="RQU192" s="222"/>
      <c r="RQV192" s="222"/>
      <c r="RQW192" s="222"/>
      <c r="RQX192" s="222"/>
      <c r="RQY192" s="222"/>
      <c r="RQZ192" s="222"/>
      <c r="RRA192" s="222"/>
      <c r="RRB192" s="222"/>
      <c r="RRC192" s="222"/>
      <c r="RRD192" s="222"/>
      <c r="RRE192" s="222"/>
      <c r="RRF192" s="222"/>
      <c r="RRG192" s="222"/>
      <c r="RRH192" s="222"/>
      <c r="RRI192" s="222"/>
      <c r="RRJ192" s="222"/>
      <c r="RRK192" s="222"/>
      <c r="RRL192" s="222"/>
      <c r="RRM192" s="222"/>
      <c r="RRN192" s="222"/>
      <c r="RRO192" s="222"/>
      <c r="RRP192" s="222"/>
      <c r="RRQ192" s="222"/>
      <c r="RRR192" s="222"/>
      <c r="RRS192" s="222"/>
      <c r="RRT192" s="222"/>
      <c r="RRU192" s="222"/>
      <c r="RRV192" s="222"/>
      <c r="RRW192" s="222"/>
      <c r="RRX192" s="222"/>
      <c r="RRY192" s="222"/>
      <c r="RRZ192" s="222"/>
      <c r="RSA192" s="222"/>
      <c r="RSB192" s="222"/>
      <c r="RSC192" s="222"/>
      <c r="RSD192" s="222"/>
      <c r="RSE192" s="222"/>
      <c r="RSF192" s="222"/>
      <c r="RSG192" s="222"/>
      <c r="RSH192" s="222"/>
      <c r="RSI192" s="222"/>
      <c r="RSJ192" s="222"/>
      <c r="RSK192" s="222"/>
      <c r="RSL192" s="222"/>
      <c r="RSM192" s="222"/>
      <c r="RSN192" s="222"/>
      <c r="RSO192" s="222"/>
      <c r="RSP192" s="222"/>
      <c r="RSQ192" s="222"/>
      <c r="RSR192" s="222"/>
      <c r="RSS192" s="222"/>
      <c r="RST192" s="222"/>
      <c r="RSU192" s="222"/>
      <c r="RSV192" s="222"/>
      <c r="RSW192" s="222"/>
      <c r="RSX192" s="222"/>
      <c r="RSY192" s="222"/>
      <c r="RSZ192" s="222"/>
      <c r="RTA192" s="222"/>
      <c r="RTB192" s="222"/>
      <c r="RTC192" s="222"/>
      <c r="RTD192" s="222"/>
      <c r="RTE192" s="222"/>
      <c r="RTF192" s="222"/>
      <c r="RTG192" s="222"/>
      <c r="RTH192" s="222"/>
      <c r="RTI192" s="222"/>
      <c r="RTJ192" s="222"/>
      <c r="RTK192" s="222"/>
      <c r="RTL192" s="222"/>
      <c r="RTM192" s="222"/>
      <c r="RTN192" s="222"/>
      <c r="RTO192" s="222"/>
      <c r="RTP192" s="222"/>
      <c r="RTQ192" s="222"/>
      <c r="RTR192" s="222"/>
      <c r="RTS192" s="222"/>
      <c r="RTT192" s="222"/>
      <c r="RTU192" s="222"/>
      <c r="RTV192" s="222"/>
      <c r="RTW192" s="222"/>
      <c r="RTX192" s="222"/>
      <c r="RTY192" s="222"/>
      <c r="RTZ192" s="222"/>
      <c r="RUA192" s="222"/>
      <c r="RUB192" s="222"/>
      <c r="RUC192" s="222"/>
      <c r="RUD192" s="222"/>
      <c r="RUE192" s="222"/>
      <c r="RUF192" s="222"/>
      <c r="RUG192" s="222"/>
      <c r="RUH192" s="222"/>
      <c r="RUI192" s="222"/>
      <c r="RUJ192" s="222"/>
      <c r="RUK192" s="222"/>
      <c r="RUL192" s="222"/>
      <c r="RUM192" s="222"/>
      <c r="RUN192" s="222"/>
      <c r="RUO192" s="222"/>
      <c r="RUP192" s="222"/>
      <c r="RUQ192" s="222"/>
      <c r="RUR192" s="222"/>
      <c r="RUS192" s="222"/>
      <c r="RUT192" s="222"/>
      <c r="RUU192" s="222"/>
      <c r="RUV192" s="222"/>
      <c r="RUW192" s="222"/>
      <c r="RUX192" s="222"/>
      <c r="RUY192" s="222"/>
      <c r="RUZ192" s="222"/>
      <c r="RVA192" s="222"/>
      <c r="RVB192" s="222"/>
      <c r="RVC192" s="222"/>
      <c r="RVD192" s="222"/>
      <c r="RVE192" s="222"/>
      <c r="RVF192" s="222"/>
      <c r="RVG192" s="222"/>
      <c r="RVH192" s="222"/>
      <c r="RVI192" s="222"/>
      <c r="RVJ192" s="222"/>
      <c r="RVK192" s="222"/>
      <c r="RVL192" s="222"/>
      <c r="RVM192" s="222"/>
      <c r="RVN192" s="222"/>
      <c r="RVO192" s="222"/>
      <c r="RVP192" s="222"/>
      <c r="RVQ192" s="222"/>
      <c r="RVR192" s="222"/>
      <c r="RVS192" s="222"/>
      <c r="RVT192" s="222"/>
      <c r="RVU192" s="222"/>
      <c r="RVV192" s="222"/>
      <c r="RVW192" s="222"/>
      <c r="RVX192" s="222"/>
      <c r="RVY192" s="222"/>
      <c r="RVZ192" s="222"/>
      <c r="RWA192" s="222"/>
      <c r="RWB192" s="222"/>
      <c r="RWC192" s="222"/>
      <c r="RWD192" s="222"/>
      <c r="RWE192" s="222"/>
      <c r="RWF192" s="222"/>
      <c r="RWG192" s="222"/>
      <c r="RWH192" s="222"/>
      <c r="RWI192" s="222"/>
      <c r="RWJ192" s="222"/>
      <c r="RWK192" s="222"/>
      <c r="RWL192" s="222"/>
      <c r="RWM192" s="222"/>
      <c r="RWN192" s="222"/>
      <c r="RWO192" s="222"/>
      <c r="RWP192" s="222"/>
      <c r="RWQ192" s="222"/>
      <c r="RWR192" s="222"/>
      <c r="RWS192" s="222"/>
      <c r="RWT192" s="222"/>
      <c r="RWU192" s="222"/>
      <c r="RWV192" s="222"/>
      <c r="RWW192" s="222"/>
      <c r="RWX192" s="222"/>
      <c r="RWY192" s="222"/>
      <c r="RWZ192" s="222"/>
      <c r="RXA192" s="222"/>
      <c r="RXB192" s="222"/>
      <c r="RXC192" s="222"/>
      <c r="RXD192" s="222"/>
      <c r="RXE192" s="222"/>
      <c r="RXF192" s="222"/>
      <c r="RXG192" s="222"/>
      <c r="RXH192" s="222"/>
      <c r="RXI192" s="222"/>
      <c r="RXJ192" s="222"/>
      <c r="RXK192" s="222"/>
      <c r="RXL192" s="222"/>
      <c r="RXM192" s="222"/>
      <c r="RXN192" s="222"/>
      <c r="RXO192" s="222"/>
      <c r="RXP192" s="222"/>
      <c r="RXQ192" s="222"/>
      <c r="RXR192" s="222"/>
      <c r="RXS192" s="222"/>
      <c r="RXT192" s="222"/>
      <c r="RXU192" s="222"/>
      <c r="RXV192" s="222"/>
      <c r="RXW192" s="222"/>
      <c r="RXX192" s="222"/>
      <c r="RXY192" s="222"/>
      <c r="RXZ192" s="222"/>
      <c r="RYA192" s="222"/>
      <c r="RYB192" s="222"/>
      <c r="RYC192" s="222"/>
      <c r="RYD192" s="222"/>
      <c r="RYE192" s="222"/>
      <c r="RYF192" s="222"/>
      <c r="RYG192" s="222"/>
      <c r="RYH192" s="222"/>
      <c r="RYI192" s="222"/>
      <c r="RYJ192" s="222"/>
      <c r="RYK192" s="222"/>
      <c r="RYL192" s="222"/>
      <c r="RYM192" s="222"/>
      <c r="RYN192" s="222"/>
      <c r="RYO192" s="222"/>
      <c r="RYP192" s="222"/>
      <c r="RYQ192" s="222"/>
      <c r="RYR192" s="222"/>
      <c r="RYS192" s="222"/>
      <c r="RYT192" s="222"/>
      <c r="RYU192" s="222"/>
      <c r="RYV192" s="222"/>
      <c r="RYW192" s="222"/>
      <c r="RYX192" s="222"/>
      <c r="RYY192" s="222"/>
      <c r="RYZ192" s="222"/>
      <c r="RZA192" s="222"/>
      <c r="RZB192" s="222"/>
      <c r="RZC192" s="222"/>
      <c r="RZD192" s="222"/>
      <c r="RZE192" s="222"/>
      <c r="RZF192" s="222"/>
      <c r="RZG192" s="222"/>
      <c r="RZH192" s="222"/>
      <c r="RZI192" s="222"/>
      <c r="RZJ192" s="222"/>
      <c r="RZK192" s="222"/>
      <c r="RZL192" s="222"/>
      <c r="RZM192" s="222"/>
      <c r="RZN192" s="222"/>
      <c r="RZO192" s="222"/>
      <c r="RZP192" s="222"/>
      <c r="RZQ192" s="222"/>
      <c r="RZR192" s="222"/>
      <c r="RZS192" s="222"/>
      <c r="RZT192" s="222"/>
      <c r="RZU192" s="222"/>
      <c r="RZV192" s="222"/>
      <c r="RZW192" s="222"/>
      <c r="RZX192" s="222"/>
      <c r="RZY192" s="222"/>
      <c r="RZZ192" s="222"/>
      <c r="SAA192" s="222"/>
      <c r="SAB192" s="222"/>
      <c r="SAC192" s="222"/>
      <c r="SAD192" s="222"/>
      <c r="SAE192" s="222"/>
      <c r="SAF192" s="222"/>
      <c r="SAG192" s="222"/>
      <c r="SAH192" s="222"/>
      <c r="SAI192" s="222"/>
      <c r="SAJ192" s="222"/>
      <c r="SAK192" s="222"/>
      <c r="SAL192" s="222"/>
      <c r="SAM192" s="222"/>
      <c r="SAN192" s="222"/>
      <c r="SAO192" s="222"/>
      <c r="SAP192" s="222"/>
      <c r="SAQ192" s="222"/>
      <c r="SAR192" s="222"/>
      <c r="SAS192" s="222"/>
      <c r="SAT192" s="222"/>
      <c r="SAU192" s="222"/>
      <c r="SAV192" s="222"/>
      <c r="SAW192" s="222"/>
      <c r="SAX192" s="222"/>
      <c r="SAY192" s="222"/>
      <c r="SAZ192" s="222"/>
      <c r="SBA192" s="222"/>
      <c r="SBB192" s="222"/>
      <c r="SBC192" s="222"/>
      <c r="SBD192" s="222"/>
      <c r="SBE192" s="222"/>
      <c r="SBF192" s="222"/>
      <c r="SBG192" s="222"/>
      <c r="SBH192" s="222"/>
      <c r="SBI192" s="222"/>
      <c r="SBJ192" s="222"/>
      <c r="SBK192" s="222"/>
      <c r="SBL192" s="222"/>
      <c r="SBM192" s="222"/>
      <c r="SBN192" s="222"/>
      <c r="SBO192" s="222"/>
      <c r="SBP192" s="222"/>
      <c r="SBQ192" s="222"/>
      <c r="SBR192" s="222"/>
      <c r="SBS192" s="222"/>
      <c r="SBT192" s="222"/>
      <c r="SBU192" s="222"/>
      <c r="SBV192" s="222"/>
      <c r="SBW192" s="222"/>
      <c r="SBX192" s="222"/>
      <c r="SBY192" s="222"/>
      <c r="SBZ192" s="222"/>
      <c r="SCA192" s="222"/>
      <c r="SCB192" s="222"/>
      <c r="SCC192" s="222"/>
      <c r="SCD192" s="222"/>
      <c r="SCE192" s="222"/>
      <c r="SCF192" s="222"/>
      <c r="SCG192" s="222"/>
      <c r="SCH192" s="222"/>
      <c r="SCI192" s="222"/>
      <c r="SCJ192" s="222"/>
      <c r="SCK192" s="222"/>
      <c r="SCL192" s="222"/>
      <c r="SCM192" s="222"/>
      <c r="SCN192" s="222"/>
      <c r="SCO192" s="222"/>
      <c r="SCP192" s="222"/>
      <c r="SCQ192" s="222"/>
      <c r="SCR192" s="222"/>
      <c r="SCS192" s="222"/>
      <c r="SCT192" s="222"/>
      <c r="SCU192" s="222"/>
      <c r="SCV192" s="222"/>
      <c r="SCW192" s="222"/>
      <c r="SCX192" s="222"/>
      <c r="SCY192" s="222"/>
      <c r="SCZ192" s="222"/>
      <c r="SDA192" s="222"/>
      <c r="SDB192" s="222"/>
      <c r="SDC192" s="222"/>
      <c r="SDD192" s="222"/>
      <c r="SDE192" s="222"/>
      <c r="SDF192" s="222"/>
      <c r="SDG192" s="222"/>
      <c r="SDH192" s="222"/>
      <c r="SDI192" s="222"/>
      <c r="SDJ192" s="222"/>
      <c r="SDK192" s="222"/>
      <c r="SDL192" s="222"/>
      <c r="SDM192" s="222"/>
      <c r="SDN192" s="222"/>
      <c r="SDO192" s="222"/>
      <c r="SDP192" s="222"/>
      <c r="SDQ192" s="222"/>
      <c r="SDR192" s="222"/>
      <c r="SDS192" s="222"/>
      <c r="SDT192" s="222"/>
      <c r="SDU192" s="222"/>
      <c r="SDV192" s="222"/>
      <c r="SDW192" s="222"/>
      <c r="SDX192" s="222"/>
      <c r="SDY192" s="222"/>
      <c r="SDZ192" s="222"/>
      <c r="SEA192" s="222"/>
      <c r="SEB192" s="222"/>
      <c r="SEC192" s="222"/>
      <c r="SED192" s="222"/>
      <c r="SEE192" s="222"/>
      <c r="SEF192" s="222"/>
      <c r="SEG192" s="222"/>
      <c r="SEH192" s="222"/>
      <c r="SEI192" s="222"/>
      <c r="SEJ192" s="222"/>
      <c r="SEK192" s="222"/>
      <c r="SEL192" s="222"/>
      <c r="SEM192" s="222"/>
      <c r="SEN192" s="222"/>
      <c r="SEO192" s="222"/>
      <c r="SEP192" s="222"/>
      <c r="SEQ192" s="222"/>
      <c r="SER192" s="222"/>
      <c r="SES192" s="222"/>
      <c r="SET192" s="222"/>
      <c r="SEU192" s="222"/>
      <c r="SEV192" s="222"/>
      <c r="SEW192" s="222"/>
      <c r="SEX192" s="222"/>
      <c r="SEY192" s="222"/>
      <c r="SEZ192" s="222"/>
      <c r="SFA192" s="222"/>
      <c r="SFB192" s="222"/>
      <c r="SFC192" s="222"/>
      <c r="SFD192" s="222"/>
      <c r="SFE192" s="222"/>
      <c r="SFF192" s="222"/>
      <c r="SFG192" s="222"/>
      <c r="SFH192" s="222"/>
      <c r="SFI192" s="222"/>
      <c r="SFJ192" s="222"/>
      <c r="SFK192" s="222"/>
      <c r="SFL192" s="222"/>
      <c r="SFM192" s="222"/>
      <c r="SFN192" s="222"/>
      <c r="SFO192" s="222"/>
      <c r="SFP192" s="222"/>
      <c r="SFQ192" s="222"/>
      <c r="SFR192" s="222"/>
      <c r="SFS192" s="222"/>
      <c r="SFT192" s="222"/>
      <c r="SFU192" s="222"/>
      <c r="SFV192" s="222"/>
      <c r="SFW192" s="222"/>
      <c r="SFX192" s="222"/>
      <c r="SFY192" s="222"/>
      <c r="SFZ192" s="222"/>
      <c r="SGA192" s="222"/>
      <c r="SGB192" s="222"/>
      <c r="SGC192" s="222"/>
      <c r="SGD192" s="222"/>
      <c r="SGE192" s="222"/>
      <c r="SGF192" s="222"/>
      <c r="SGG192" s="222"/>
      <c r="SGH192" s="222"/>
      <c r="SGI192" s="222"/>
      <c r="SGJ192" s="222"/>
      <c r="SGK192" s="222"/>
      <c r="SGL192" s="222"/>
      <c r="SGM192" s="222"/>
      <c r="SGN192" s="222"/>
      <c r="SGO192" s="222"/>
      <c r="SGP192" s="222"/>
      <c r="SGQ192" s="222"/>
      <c r="SGR192" s="222"/>
      <c r="SGS192" s="222"/>
      <c r="SGT192" s="222"/>
      <c r="SGU192" s="222"/>
      <c r="SGV192" s="222"/>
      <c r="SGW192" s="222"/>
      <c r="SGX192" s="222"/>
      <c r="SGY192" s="222"/>
      <c r="SGZ192" s="222"/>
      <c r="SHA192" s="222"/>
      <c r="SHB192" s="222"/>
      <c r="SHC192" s="222"/>
      <c r="SHD192" s="222"/>
      <c r="SHE192" s="222"/>
      <c r="SHF192" s="222"/>
      <c r="SHG192" s="222"/>
      <c r="SHH192" s="222"/>
      <c r="SHI192" s="222"/>
      <c r="SHJ192" s="222"/>
      <c r="SHK192" s="222"/>
      <c r="SHL192" s="222"/>
      <c r="SHM192" s="222"/>
      <c r="SHN192" s="222"/>
      <c r="SHO192" s="222"/>
      <c r="SHP192" s="222"/>
      <c r="SHQ192" s="222"/>
      <c r="SHR192" s="222"/>
      <c r="SHS192" s="222"/>
      <c r="SHT192" s="222"/>
      <c r="SHU192" s="222"/>
      <c r="SHV192" s="222"/>
      <c r="SHW192" s="222"/>
      <c r="SHX192" s="222"/>
      <c r="SHY192" s="222"/>
      <c r="SHZ192" s="222"/>
      <c r="SIA192" s="222"/>
      <c r="SIB192" s="222"/>
      <c r="SIC192" s="222"/>
      <c r="SID192" s="222"/>
      <c r="SIE192" s="222"/>
      <c r="SIF192" s="222"/>
      <c r="SIG192" s="222"/>
      <c r="SIH192" s="222"/>
      <c r="SII192" s="222"/>
      <c r="SIJ192" s="222"/>
      <c r="SIK192" s="222"/>
      <c r="SIL192" s="222"/>
      <c r="SIM192" s="222"/>
      <c r="SIN192" s="222"/>
      <c r="SIO192" s="222"/>
      <c r="SIP192" s="222"/>
      <c r="SIQ192" s="222"/>
      <c r="SIR192" s="222"/>
      <c r="SIS192" s="222"/>
      <c r="SIT192" s="222"/>
      <c r="SIU192" s="222"/>
      <c r="SIV192" s="222"/>
      <c r="SIW192" s="222"/>
      <c r="SIX192" s="222"/>
      <c r="SIY192" s="222"/>
      <c r="SIZ192" s="222"/>
      <c r="SJA192" s="222"/>
      <c r="SJB192" s="222"/>
      <c r="SJC192" s="222"/>
      <c r="SJD192" s="222"/>
      <c r="SJE192" s="222"/>
      <c r="SJF192" s="222"/>
      <c r="SJG192" s="222"/>
      <c r="SJH192" s="222"/>
      <c r="SJI192" s="222"/>
      <c r="SJJ192" s="222"/>
      <c r="SJK192" s="222"/>
      <c r="SJL192" s="222"/>
      <c r="SJM192" s="222"/>
      <c r="SJN192" s="222"/>
      <c r="SJO192" s="222"/>
      <c r="SJP192" s="222"/>
      <c r="SJQ192" s="222"/>
      <c r="SJR192" s="222"/>
      <c r="SJS192" s="222"/>
      <c r="SJT192" s="222"/>
      <c r="SJU192" s="222"/>
      <c r="SJV192" s="222"/>
      <c r="SJW192" s="222"/>
      <c r="SJX192" s="222"/>
      <c r="SJY192" s="222"/>
      <c r="SJZ192" s="222"/>
      <c r="SKA192" s="222"/>
      <c r="SKB192" s="222"/>
      <c r="SKC192" s="222"/>
      <c r="SKD192" s="222"/>
      <c r="SKE192" s="222"/>
      <c r="SKF192" s="222"/>
      <c r="SKG192" s="222"/>
      <c r="SKH192" s="222"/>
      <c r="SKI192" s="222"/>
      <c r="SKJ192" s="222"/>
      <c r="SKK192" s="222"/>
      <c r="SKL192" s="222"/>
      <c r="SKM192" s="222"/>
      <c r="SKN192" s="222"/>
      <c r="SKO192" s="222"/>
      <c r="SKP192" s="222"/>
      <c r="SKQ192" s="222"/>
      <c r="SKR192" s="222"/>
      <c r="SKS192" s="222"/>
      <c r="SKT192" s="222"/>
      <c r="SKU192" s="222"/>
      <c r="SKV192" s="222"/>
      <c r="SKW192" s="222"/>
      <c r="SKX192" s="222"/>
      <c r="SKY192" s="222"/>
      <c r="SKZ192" s="222"/>
      <c r="SLA192" s="222"/>
      <c r="SLB192" s="222"/>
      <c r="SLC192" s="222"/>
      <c r="SLD192" s="222"/>
      <c r="SLE192" s="222"/>
      <c r="SLF192" s="222"/>
      <c r="SLG192" s="222"/>
      <c r="SLH192" s="222"/>
      <c r="SLI192" s="222"/>
      <c r="SLJ192" s="222"/>
      <c r="SLK192" s="222"/>
      <c r="SLL192" s="222"/>
      <c r="SLM192" s="222"/>
      <c r="SLN192" s="222"/>
      <c r="SLO192" s="222"/>
      <c r="SLP192" s="222"/>
      <c r="SLQ192" s="222"/>
      <c r="SLR192" s="222"/>
      <c r="SLS192" s="222"/>
      <c r="SLT192" s="222"/>
      <c r="SLU192" s="222"/>
      <c r="SLV192" s="222"/>
      <c r="SLW192" s="222"/>
      <c r="SLX192" s="222"/>
      <c r="SLY192" s="222"/>
      <c r="SLZ192" s="222"/>
      <c r="SMA192" s="222"/>
      <c r="SMB192" s="222"/>
      <c r="SMC192" s="222"/>
      <c r="SMD192" s="222"/>
      <c r="SME192" s="222"/>
      <c r="SMF192" s="222"/>
      <c r="SMG192" s="222"/>
      <c r="SMH192" s="222"/>
      <c r="SMI192" s="222"/>
      <c r="SMJ192" s="222"/>
      <c r="SMK192" s="222"/>
      <c r="SML192" s="222"/>
      <c r="SMM192" s="222"/>
      <c r="SMN192" s="222"/>
      <c r="SMO192" s="222"/>
      <c r="SMP192" s="222"/>
      <c r="SMQ192" s="222"/>
      <c r="SMR192" s="222"/>
      <c r="SMS192" s="222"/>
      <c r="SMT192" s="222"/>
      <c r="SMU192" s="222"/>
      <c r="SMV192" s="222"/>
      <c r="SMW192" s="222"/>
      <c r="SMX192" s="222"/>
      <c r="SMY192" s="222"/>
      <c r="SMZ192" s="222"/>
      <c r="SNA192" s="222"/>
      <c r="SNB192" s="222"/>
      <c r="SNC192" s="222"/>
      <c r="SND192" s="222"/>
      <c r="SNE192" s="222"/>
      <c r="SNF192" s="222"/>
      <c r="SNG192" s="222"/>
      <c r="SNH192" s="222"/>
      <c r="SNI192" s="222"/>
      <c r="SNJ192" s="222"/>
      <c r="SNK192" s="222"/>
      <c r="SNL192" s="222"/>
      <c r="SNM192" s="222"/>
      <c r="SNN192" s="222"/>
      <c r="SNO192" s="222"/>
      <c r="SNP192" s="222"/>
      <c r="SNQ192" s="222"/>
      <c r="SNR192" s="222"/>
      <c r="SNS192" s="222"/>
      <c r="SNT192" s="222"/>
      <c r="SNU192" s="222"/>
      <c r="SNV192" s="222"/>
      <c r="SNW192" s="222"/>
      <c r="SNX192" s="222"/>
      <c r="SNY192" s="222"/>
      <c r="SNZ192" s="222"/>
      <c r="SOA192" s="222"/>
      <c r="SOB192" s="222"/>
      <c r="SOC192" s="222"/>
      <c r="SOD192" s="222"/>
      <c r="SOE192" s="222"/>
      <c r="SOF192" s="222"/>
      <c r="SOG192" s="222"/>
      <c r="SOH192" s="222"/>
      <c r="SOI192" s="222"/>
      <c r="SOJ192" s="222"/>
      <c r="SOK192" s="222"/>
      <c r="SOL192" s="222"/>
      <c r="SOM192" s="222"/>
      <c r="SON192" s="222"/>
      <c r="SOO192" s="222"/>
      <c r="SOP192" s="222"/>
      <c r="SOQ192" s="222"/>
      <c r="SOR192" s="222"/>
      <c r="SOS192" s="222"/>
      <c r="SOT192" s="222"/>
      <c r="SOU192" s="222"/>
      <c r="SOV192" s="222"/>
      <c r="SOW192" s="222"/>
      <c r="SOX192" s="222"/>
      <c r="SOY192" s="222"/>
      <c r="SOZ192" s="222"/>
      <c r="SPA192" s="222"/>
      <c r="SPB192" s="222"/>
      <c r="SPC192" s="222"/>
      <c r="SPD192" s="222"/>
      <c r="SPE192" s="222"/>
      <c r="SPF192" s="222"/>
      <c r="SPG192" s="222"/>
      <c r="SPH192" s="222"/>
      <c r="SPI192" s="222"/>
      <c r="SPJ192" s="222"/>
      <c r="SPK192" s="222"/>
      <c r="SPL192" s="222"/>
      <c r="SPM192" s="222"/>
      <c r="SPN192" s="222"/>
      <c r="SPO192" s="222"/>
      <c r="SPP192" s="222"/>
      <c r="SPQ192" s="222"/>
      <c r="SPR192" s="222"/>
      <c r="SPS192" s="222"/>
      <c r="SPT192" s="222"/>
      <c r="SPU192" s="222"/>
      <c r="SPV192" s="222"/>
      <c r="SPW192" s="222"/>
      <c r="SPX192" s="222"/>
      <c r="SPY192" s="222"/>
      <c r="SPZ192" s="222"/>
      <c r="SQA192" s="222"/>
      <c r="SQB192" s="222"/>
      <c r="SQC192" s="222"/>
      <c r="SQD192" s="222"/>
      <c r="SQE192" s="222"/>
      <c r="SQF192" s="222"/>
      <c r="SQG192" s="222"/>
      <c r="SQH192" s="222"/>
      <c r="SQI192" s="222"/>
      <c r="SQJ192" s="222"/>
      <c r="SQK192" s="222"/>
      <c r="SQL192" s="222"/>
      <c r="SQM192" s="222"/>
      <c r="SQN192" s="222"/>
      <c r="SQO192" s="222"/>
      <c r="SQP192" s="222"/>
      <c r="SQQ192" s="222"/>
      <c r="SQR192" s="222"/>
      <c r="SQS192" s="222"/>
      <c r="SQT192" s="222"/>
      <c r="SQU192" s="222"/>
      <c r="SQV192" s="222"/>
      <c r="SQW192" s="222"/>
      <c r="SQX192" s="222"/>
      <c r="SQY192" s="222"/>
      <c r="SQZ192" s="222"/>
      <c r="SRA192" s="222"/>
      <c r="SRB192" s="222"/>
      <c r="SRC192" s="222"/>
      <c r="SRD192" s="222"/>
      <c r="SRE192" s="222"/>
      <c r="SRF192" s="222"/>
      <c r="SRG192" s="222"/>
      <c r="SRH192" s="222"/>
      <c r="SRI192" s="222"/>
      <c r="SRJ192" s="222"/>
      <c r="SRK192" s="222"/>
      <c r="SRL192" s="222"/>
      <c r="SRM192" s="222"/>
      <c r="SRN192" s="222"/>
      <c r="SRO192" s="222"/>
      <c r="SRP192" s="222"/>
      <c r="SRQ192" s="222"/>
      <c r="SRR192" s="222"/>
      <c r="SRS192" s="222"/>
      <c r="SRT192" s="222"/>
      <c r="SRU192" s="222"/>
      <c r="SRV192" s="222"/>
      <c r="SRW192" s="222"/>
      <c r="SRX192" s="222"/>
      <c r="SRY192" s="222"/>
      <c r="SRZ192" s="222"/>
      <c r="SSA192" s="222"/>
      <c r="SSB192" s="222"/>
      <c r="SSC192" s="222"/>
      <c r="SSD192" s="222"/>
      <c r="SSE192" s="222"/>
      <c r="SSF192" s="222"/>
      <c r="SSG192" s="222"/>
      <c r="SSH192" s="222"/>
      <c r="SSI192" s="222"/>
      <c r="SSJ192" s="222"/>
      <c r="SSK192" s="222"/>
      <c r="SSL192" s="222"/>
      <c r="SSM192" s="222"/>
      <c r="SSN192" s="222"/>
      <c r="SSO192" s="222"/>
      <c r="SSP192" s="222"/>
      <c r="SSQ192" s="222"/>
      <c r="SSR192" s="222"/>
      <c r="SSS192" s="222"/>
      <c r="SST192" s="222"/>
      <c r="SSU192" s="222"/>
      <c r="SSV192" s="222"/>
      <c r="SSW192" s="222"/>
      <c r="SSX192" s="222"/>
      <c r="SSY192" s="222"/>
      <c r="SSZ192" s="222"/>
      <c r="STA192" s="222"/>
      <c r="STB192" s="222"/>
      <c r="STC192" s="222"/>
      <c r="STD192" s="222"/>
      <c r="STE192" s="222"/>
      <c r="STF192" s="222"/>
      <c r="STG192" s="222"/>
      <c r="STH192" s="222"/>
      <c r="STI192" s="222"/>
      <c r="STJ192" s="222"/>
      <c r="STK192" s="222"/>
      <c r="STL192" s="222"/>
      <c r="STM192" s="222"/>
      <c r="STN192" s="222"/>
      <c r="STO192" s="222"/>
      <c r="STP192" s="222"/>
      <c r="STQ192" s="222"/>
      <c r="STR192" s="222"/>
      <c r="STS192" s="222"/>
      <c r="STT192" s="222"/>
      <c r="STU192" s="222"/>
      <c r="STV192" s="222"/>
      <c r="STW192" s="222"/>
      <c r="STX192" s="222"/>
      <c r="STY192" s="222"/>
      <c r="STZ192" s="222"/>
      <c r="SUA192" s="222"/>
      <c r="SUB192" s="222"/>
      <c r="SUC192" s="222"/>
      <c r="SUD192" s="222"/>
      <c r="SUE192" s="222"/>
      <c r="SUF192" s="222"/>
      <c r="SUG192" s="222"/>
      <c r="SUH192" s="222"/>
      <c r="SUI192" s="222"/>
      <c r="SUJ192" s="222"/>
      <c r="SUK192" s="222"/>
      <c r="SUL192" s="222"/>
      <c r="SUM192" s="222"/>
      <c r="SUN192" s="222"/>
      <c r="SUO192" s="222"/>
      <c r="SUP192" s="222"/>
      <c r="SUQ192" s="222"/>
      <c r="SUR192" s="222"/>
      <c r="SUS192" s="222"/>
      <c r="SUT192" s="222"/>
      <c r="SUU192" s="222"/>
      <c r="SUV192" s="222"/>
      <c r="SUW192" s="222"/>
      <c r="SUX192" s="222"/>
      <c r="SUY192" s="222"/>
      <c r="SUZ192" s="222"/>
      <c r="SVA192" s="222"/>
      <c r="SVB192" s="222"/>
      <c r="SVC192" s="222"/>
      <c r="SVD192" s="222"/>
      <c r="SVE192" s="222"/>
      <c r="SVF192" s="222"/>
      <c r="SVG192" s="222"/>
      <c r="SVH192" s="222"/>
      <c r="SVI192" s="222"/>
      <c r="SVJ192" s="222"/>
      <c r="SVK192" s="222"/>
      <c r="SVL192" s="222"/>
      <c r="SVM192" s="222"/>
      <c r="SVN192" s="222"/>
      <c r="SVO192" s="222"/>
      <c r="SVP192" s="222"/>
      <c r="SVQ192" s="222"/>
      <c r="SVR192" s="222"/>
      <c r="SVS192" s="222"/>
      <c r="SVT192" s="222"/>
      <c r="SVU192" s="222"/>
      <c r="SVV192" s="222"/>
      <c r="SVW192" s="222"/>
      <c r="SVX192" s="222"/>
      <c r="SVY192" s="222"/>
      <c r="SVZ192" s="222"/>
      <c r="SWA192" s="222"/>
      <c r="SWB192" s="222"/>
      <c r="SWC192" s="222"/>
      <c r="SWD192" s="222"/>
      <c r="SWE192" s="222"/>
      <c r="SWF192" s="222"/>
      <c r="SWG192" s="222"/>
      <c r="SWH192" s="222"/>
      <c r="SWI192" s="222"/>
      <c r="SWJ192" s="222"/>
      <c r="SWK192" s="222"/>
      <c r="SWL192" s="222"/>
      <c r="SWM192" s="222"/>
      <c r="SWN192" s="222"/>
      <c r="SWO192" s="222"/>
      <c r="SWP192" s="222"/>
      <c r="SWQ192" s="222"/>
      <c r="SWR192" s="222"/>
      <c r="SWS192" s="222"/>
      <c r="SWT192" s="222"/>
      <c r="SWU192" s="222"/>
      <c r="SWV192" s="222"/>
      <c r="SWW192" s="222"/>
      <c r="SWX192" s="222"/>
      <c r="SWY192" s="222"/>
      <c r="SWZ192" s="222"/>
      <c r="SXA192" s="222"/>
      <c r="SXB192" s="222"/>
      <c r="SXC192" s="222"/>
      <c r="SXD192" s="222"/>
      <c r="SXE192" s="222"/>
      <c r="SXF192" s="222"/>
      <c r="SXG192" s="222"/>
      <c r="SXH192" s="222"/>
      <c r="SXI192" s="222"/>
      <c r="SXJ192" s="222"/>
      <c r="SXK192" s="222"/>
      <c r="SXL192" s="222"/>
      <c r="SXM192" s="222"/>
      <c r="SXN192" s="222"/>
      <c r="SXO192" s="222"/>
      <c r="SXP192" s="222"/>
      <c r="SXQ192" s="222"/>
      <c r="SXR192" s="222"/>
      <c r="SXS192" s="222"/>
      <c r="SXT192" s="222"/>
      <c r="SXU192" s="222"/>
      <c r="SXV192" s="222"/>
      <c r="SXW192" s="222"/>
      <c r="SXX192" s="222"/>
      <c r="SXY192" s="222"/>
      <c r="SXZ192" s="222"/>
      <c r="SYA192" s="222"/>
      <c r="SYB192" s="222"/>
      <c r="SYC192" s="222"/>
      <c r="SYD192" s="222"/>
      <c r="SYE192" s="222"/>
      <c r="SYF192" s="222"/>
      <c r="SYG192" s="222"/>
      <c r="SYH192" s="222"/>
      <c r="SYI192" s="222"/>
      <c r="SYJ192" s="222"/>
      <c r="SYK192" s="222"/>
      <c r="SYL192" s="222"/>
      <c r="SYM192" s="222"/>
      <c r="SYN192" s="222"/>
      <c r="SYO192" s="222"/>
      <c r="SYP192" s="222"/>
      <c r="SYQ192" s="222"/>
      <c r="SYR192" s="222"/>
      <c r="SYS192" s="222"/>
      <c r="SYT192" s="222"/>
      <c r="SYU192" s="222"/>
      <c r="SYV192" s="222"/>
      <c r="SYW192" s="222"/>
      <c r="SYX192" s="222"/>
      <c r="SYY192" s="222"/>
      <c r="SYZ192" s="222"/>
      <c r="SZA192" s="222"/>
      <c r="SZB192" s="222"/>
      <c r="SZC192" s="222"/>
      <c r="SZD192" s="222"/>
      <c r="SZE192" s="222"/>
      <c r="SZF192" s="222"/>
      <c r="SZG192" s="222"/>
      <c r="SZH192" s="222"/>
      <c r="SZI192" s="222"/>
      <c r="SZJ192" s="222"/>
      <c r="SZK192" s="222"/>
      <c r="SZL192" s="222"/>
      <c r="SZM192" s="222"/>
      <c r="SZN192" s="222"/>
      <c r="SZO192" s="222"/>
      <c r="SZP192" s="222"/>
      <c r="SZQ192" s="222"/>
      <c r="SZR192" s="222"/>
      <c r="SZS192" s="222"/>
      <c r="SZT192" s="222"/>
      <c r="SZU192" s="222"/>
      <c r="SZV192" s="222"/>
      <c r="SZW192" s="222"/>
      <c r="SZX192" s="222"/>
      <c r="SZY192" s="222"/>
      <c r="SZZ192" s="222"/>
      <c r="TAA192" s="222"/>
      <c r="TAB192" s="222"/>
      <c r="TAC192" s="222"/>
      <c r="TAD192" s="222"/>
      <c r="TAE192" s="222"/>
      <c r="TAF192" s="222"/>
      <c r="TAG192" s="222"/>
      <c r="TAH192" s="222"/>
      <c r="TAI192" s="222"/>
      <c r="TAJ192" s="222"/>
      <c r="TAK192" s="222"/>
      <c r="TAL192" s="222"/>
      <c r="TAM192" s="222"/>
      <c r="TAN192" s="222"/>
      <c r="TAO192" s="222"/>
      <c r="TAP192" s="222"/>
      <c r="TAQ192" s="222"/>
      <c r="TAR192" s="222"/>
      <c r="TAS192" s="222"/>
      <c r="TAT192" s="222"/>
      <c r="TAU192" s="222"/>
      <c r="TAV192" s="222"/>
      <c r="TAW192" s="222"/>
      <c r="TAX192" s="222"/>
      <c r="TAY192" s="222"/>
      <c r="TAZ192" s="222"/>
      <c r="TBA192" s="222"/>
      <c r="TBB192" s="222"/>
      <c r="TBC192" s="222"/>
      <c r="TBD192" s="222"/>
      <c r="TBE192" s="222"/>
      <c r="TBF192" s="222"/>
      <c r="TBG192" s="222"/>
      <c r="TBH192" s="222"/>
      <c r="TBI192" s="222"/>
      <c r="TBJ192" s="222"/>
      <c r="TBK192" s="222"/>
      <c r="TBL192" s="222"/>
      <c r="TBM192" s="222"/>
      <c r="TBN192" s="222"/>
      <c r="TBO192" s="222"/>
      <c r="TBP192" s="222"/>
      <c r="TBQ192" s="222"/>
      <c r="TBR192" s="222"/>
      <c r="TBS192" s="222"/>
      <c r="TBT192" s="222"/>
      <c r="TBU192" s="222"/>
      <c r="TBV192" s="222"/>
      <c r="TBW192" s="222"/>
      <c r="TBX192" s="222"/>
      <c r="TBY192" s="222"/>
      <c r="TBZ192" s="222"/>
      <c r="TCA192" s="222"/>
      <c r="TCB192" s="222"/>
      <c r="TCC192" s="222"/>
      <c r="TCD192" s="222"/>
      <c r="TCE192" s="222"/>
      <c r="TCF192" s="222"/>
      <c r="TCG192" s="222"/>
      <c r="TCH192" s="222"/>
      <c r="TCI192" s="222"/>
      <c r="TCJ192" s="222"/>
      <c r="TCK192" s="222"/>
      <c r="TCL192" s="222"/>
      <c r="TCM192" s="222"/>
      <c r="TCN192" s="222"/>
      <c r="TCO192" s="222"/>
      <c r="TCP192" s="222"/>
      <c r="TCQ192" s="222"/>
      <c r="TCR192" s="222"/>
      <c r="TCS192" s="222"/>
      <c r="TCT192" s="222"/>
      <c r="TCU192" s="222"/>
      <c r="TCV192" s="222"/>
      <c r="TCW192" s="222"/>
      <c r="TCX192" s="222"/>
      <c r="TCY192" s="222"/>
      <c r="TCZ192" s="222"/>
      <c r="TDA192" s="222"/>
      <c r="TDB192" s="222"/>
      <c r="TDC192" s="222"/>
      <c r="TDD192" s="222"/>
      <c r="TDE192" s="222"/>
      <c r="TDF192" s="222"/>
      <c r="TDG192" s="222"/>
      <c r="TDH192" s="222"/>
      <c r="TDI192" s="222"/>
      <c r="TDJ192" s="222"/>
      <c r="TDK192" s="222"/>
      <c r="TDL192" s="222"/>
      <c r="TDM192" s="222"/>
      <c r="TDN192" s="222"/>
      <c r="TDO192" s="222"/>
      <c r="TDP192" s="222"/>
      <c r="TDQ192" s="222"/>
      <c r="TDR192" s="222"/>
      <c r="TDS192" s="222"/>
      <c r="TDT192" s="222"/>
      <c r="TDU192" s="222"/>
      <c r="TDV192" s="222"/>
      <c r="TDW192" s="222"/>
      <c r="TDX192" s="222"/>
      <c r="TDY192" s="222"/>
      <c r="TDZ192" s="222"/>
      <c r="TEA192" s="222"/>
      <c r="TEB192" s="222"/>
      <c r="TEC192" s="222"/>
      <c r="TED192" s="222"/>
      <c r="TEE192" s="222"/>
      <c r="TEF192" s="222"/>
      <c r="TEG192" s="222"/>
      <c r="TEH192" s="222"/>
      <c r="TEI192" s="222"/>
      <c r="TEJ192" s="222"/>
      <c r="TEK192" s="222"/>
      <c r="TEL192" s="222"/>
      <c r="TEM192" s="222"/>
      <c r="TEN192" s="222"/>
      <c r="TEO192" s="222"/>
      <c r="TEP192" s="222"/>
      <c r="TEQ192" s="222"/>
      <c r="TER192" s="222"/>
      <c r="TES192" s="222"/>
      <c r="TET192" s="222"/>
      <c r="TEU192" s="222"/>
      <c r="TEV192" s="222"/>
      <c r="TEW192" s="222"/>
      <c r="TEX192" s="222"/>
      <c r="TEY192" s="222"/>
      <c r="TEZ192" s="222"/>
      <c r="TFA192" s="222"/>
      <c r="TFB192" s="222"/>
      <c r="TFC192" s="222"/>
      <c r="TFD192" s="222"/>
      <c r="TFE192" s="222"/>
      <c r="TFF192" s="222"/>
      <c r="TFG192" s="222"/>
      <c r="TFH192" s="222"/>
      <c r="TFI192" s="222"/>
      <c r="TFJ192" s="222"/>
      <c r="TFK192" s="222"/>
      <c r="TFL192" s="222"/>
      <c r="TFM192" s="222"/>
      <c r="TFN192" s="222"/>
      <c r="TFO192" s="222"/>
      <c r="TFP192" s="222"/>
      <c r="TFQ192" s="222"/>
      <c r="TFR192" s="222"/>
      <c r="TFS192" s="222"/>
      <c r="TFT192" s="222"/>
      <c r="TFU192" s="222"/>
      <c r="TFV192" s="222"/>
      <c r="TFW192" s="222"/>
      <c r="TFX192" s="222"/>
      <c r="TFY192" s="222"/>
      <c r="TFZ192" s="222"/>
      <c r="TGA192" s="222"/>
      <c r="TGB192" s="222"/>
      <c r="TGC192" s="222"/>
      <c r="TGD192" s="222"/>
      <c r="TGE192" s="222"/>
      <c r="TGF192" s="222"/>
      <c r="TGG192" s="222"/>
      <c r="TGH192" s="222"/>
      <c r="TGI192" s="222"/>
      <c r="TGJ192" s="222"/>
      <c r="TGK192" s="222"/>
      <c r="TGL192" s="222"/>
      <c r="TGM192" s="222"/>
      <c r="TGN192" s="222"/>
      <c r="TGO192" s="222"/>
      <c r="TGP192" s="222"/>
      <c r="TGQ192" s="222"/>
      <c r="TGR192" s="222"/>
      <c r="TGS192" s="222"/>
      <c r="TGT192" s="222"/>
      <c r="TGU192" s="222"/>
      <c r="TGV192" s="222"/>
      <c r="TGW192" s="222"/>
      <c r="TGX192" s="222"/>
      <c r="TGY192" s="222"/>
      <c r="TGZ192" s="222"/>
      <c r="THA192" s="222"/>
      <c r="THB192" s="222"/>
      <c r="THC192" s="222"/>
      <c r="THD192" s="222"/>
      <c r="THE192" s="222"/>
      <c r="THF192" s="222"/>
      <c r="THG192" s="222"/>
      <c r="THH192" s="222"/>
      <c r="THI192" s="222"/>
      <c r="THJ192" s="222"/>
      <c r="THK192" s="222"/>
      <c r="THL192" s="222"/>
      <c r="THM192" s="222"/>
      <c r="THN192" s="222"/>
      <c r="THO192" s="222"/>
      <c r="THP192" s="222"/>
      <c r="THQ192" s="222"/>
      <c r="THR192" s="222"/>
      <c r="THS192" s="222"/>
      <c r="THT192" s="222"/>
      <c r="THU192" s="222"/>
      <c r="THV192" s="222"/>
      <c r="THW192" s="222"/>
      <c r="THX192" s="222"/>
      <c r="THY192" s="222"/>
      <c r="THZ192" s="222"/>
      <c r="TIA192" s="222"/>
      <c r="TIB192" s="222"/>
      <c r="TIC192" s="222"/>
      <c r="TID192" s="222"/>
      <c r="TIE192" s="222"/>
      <c r="TIF192" s="222"/>
      <c r="TIG192" s="222"/>
      <c r="TIH192" s="222"/>
      <c r="TII192" s="222"/>
      <c r="TIJ192" s="222"/>
      <c r="TIK192" s="222"/>
      <c r="TIL192" s="222"/>
      <c r="TIM192" s="222"/>
      <c r="TIN192" s="222"/>
      <c r="TIO192" s="222"/>
      <c r="TIP192" s="222"/>
      <c r="TIQ192" s="222"/>
      <c r="TIR192" s="222"/>
      <c r="TIS192" s="222"/>
      <c r="TIT192" s="222"/>
      <c r="TIU192" s="222"/>
      <c r="TIV192" s="222"/>
      <c r="TIW192" s="222"/>
      <c r="TIX192" s="222"/>
      <c r="TIY192" s="222"/>
      <c r="TIZ192" s="222"/>
      <c r="TJA192" s="222"/>
      <c r="TJB192" s="222"/>
      <c r="TJC192" s="222"/>
      <c r="TJD192" s="222"/>
      <c r="TJE192" s="222"/>
      <c r="TJF192" s="222"/>
      <c r="TJG192" s="222"/>
      <c r="TJH192" s="222"/>
      <c r="TJI192" s="222"/>
      <c r="TJJ192" s="222"/>
      <c r="TJK192" s="222"/>
      <c r="TJL192" s="222"/>
      <c r="TJM192" s="222"/>
      <c r="TJN192" s="222"/>
      <c r="TJO192" s="222"/>
      <c r="TJP192" s="222"/>
      <c r="TJQ192" s="222"/>
      <c r="TJR192" s="222"/>
      <c r="TJS192" s="222"/>
      <c r="TJT192" s="222"/>
      <c r="TJU192" s="222"/>
      <c r="TJV192" s="222"/>
      <c r="TJW192" s="222"/>
      <c r="TJX192" s="222"/>
      <c r="TJY192" s="222"/>
      <c r="TJZ192" s="222"/>
      <c r="TKA192" s="222"/>
      <c r="TKB192" s="222"/>
      <c r="TKC192" s="222"/>
      <c r="TKD192" s="222"/>
      <c r="TKE192" s="222"/>
      <c r="TKF192" s="222"/>
      <c r="TKG192" s="222"/>
      <c r="TKH192" s="222"/>
      <c r="TKI192" s="222"/>
      <c r="TKJ192" s="222"/>
      <c r="TKK192" s="222"/>
      <c r="TKL192" s="222"/>
      <c r="TKM192" s="222"/>
      <c r="TKN192" s="222"/>
      <c r="TKO192" s="222"/>
      <c r="TKP192" s="222"/>
      <c r="TKQ192" s="222"/>
      <c r="TKR192" s="222"/>
      <c r="TKS192" s="222"/>
      <c r="TKT192" s="222"/>
      <c r="TKU192" s="222"/>
      <c r="TKV192" s="222"/>
      <c r="TKW192" s="222"/>
      <c r="TKX192" s="222"/>
      <c r="TKY192" s="222"/>
      <c r="TKZ192" s="222"/>
      <c r="TLA192" s="222"/>
      <c r="TLB192" s="222"/>
      <c r="TLC192" s="222"/>
      <c r="TLD192" s="222"/>
      <c r="TLE192" s="222"/>
      <c r="TLF192" s="222"/>
      <c r="TLG192" s="222"/>
      <c r="TLH192" s="222"/>
      <c r="TLI192" s="222"/>
      <c r="TLJ192" s="222"/>
      <c r="TLK192" s="222"/>
      <c r="TLL192" s="222"/>
      <c r="TLM192" s="222"/>
      <c r="TLN192" s="222"/>
      <c r="TLO192" s="222"/>
      <c r="TLP192" s="222"/>
      <c r="TLQ192" s="222"/>
      <c r="TLR192" s="222"/>
      <c r="TLS192" s="222"/>
      <c r="TLT192" s="222"/>
      <c r="TLU192" s="222"/>
      <c r="TLV192" s="222"/>
      <c r="TLW192" s="222"/>
      <c r="TLX192" s="222"/>
      <c r="TLY192" s="222"/>
      <c r="TLZ192" s="222"/>
      <c r="TMA192" s="222"/>
      <c r="TMB192" s="222"/>
      <c r="TMC192" s="222"/>
      <c r="TMD192" s="222"/>
      <c r="TME192" s="222"/>
      <c r="TMF192" s="222"/>
      <c r="TMG192" s="222"/>
      <c r="TMH192" s="222"/>
      <c r="TMI192" s="222"/>
      <c r="TMJ192" s="222"/>
      <c r="TMK192" s="222"/>
      <c r="TML192" s="222"/>
      <c r="TMM192" s="222"/>
      <c r="TMN192" s="222"/>
      <c r="TMO192" s="222"/>
      <c r="TMP192" s="222"/>
      <c r="TMQ192" s="222"/>
      <c r="TMR192" s="222"/>
      <c r="TMS192" s="222"/>
      <c r="TMT192" s="222"/>
      <c r="TMU192" s="222"/>
      <c r="TMV192" s="222"/>
      <c r="TMW192" s="222"/>
      <c r="TMX192" s="222"/>
      <c r="TMY192" s="222"/>
      <c r="TMZ192" s="222"/>
      <c r="TNA192" s="222"/>
      <c r="TNB192" s="222"/>
      <c r="TNC192" s="222"/>
      <c r="TND192" s="222"/>
      <c r="TNE192" s="222"/>
      <c r="TNF192" s="222"/>
      <c r="TNG192" s="222"/>
      <c r="TNH192" s="222"/>
      <c r="TNI192" s="222"/>
      <c r="TNJ192" s="222"/>
      <c r="TNK192" s="222"/>
      <c r="TNL192" s="222"/>
      <c r="TNM192" s="222"/>
      <c r="TNN192" s="222"/>
      <c r="TNO192" s="222"/>
      <c r="TNP192" s="222"/>
      <c r="TNQ192" s="222"/>
      <c r="TNR192" s="222"/>
      <c r="TNS192" s="222"/>
      <c r="TNT192" s="222"/>
      <c r="TNU192" s="222"/>
      <c r="TNV192" s="222"/>
      <c r="TNW192" s="222"/>
      <c r="TNX192" s="222"/>
      <c r="TNY192" s="222"/>
      <c r="TNZ192" s="222"/>
      <c r="TOA192" s="222"/>
      <c r="TOB192" s="222"/>
      <c r="TOC192" s="222"/>
      <c r="TOD192" s="222"/>
      <c r="TOE192" s="222"/>
      <c r="TOF192" s="222"/>
      <c r="TOG192" s="222"/>
      <c r="TOH192" s="222"/>
      <c r="TOI192" s="222"/>
      <c r="TOJ192" s="222"/>
      <c r="TOK192" s="222"/>
      <c r="TOL192" s="222"/>
      <c r="TOM192" s="222"/>
      <c r="TON192" s="222"/>
      <c r="TOO192" s="222"/>
      <c r="TOP192" s="222"/>
      <c r="TOQ192" s="222"/>
      <c r="TOR192" s="222"/>
      <c r="TOS192" s="222"/>
      <c r="TOT192" s="222"/>
      <c r="TOU192" s="222"/>
      <c r="TOV192" s="222"/>
      <c r="TOW192" s="222"/>
      <c r="TOX192" s="222"/>
      <c r="TOY192" s="222"/>
      <c r="TOZ192" s="222"/>
      <c r="TPA192" s="222"/>
      <c r="TPB192" s="222"/>
      <c r="TPC192" s="222"/>
      <c r="TPD192" s="222"/>
      <c r="TPE192" s="222"/>
      <c r="TPF192" s="222"/>
      <c r="TPG192" s="222"/>
      <c r="TPH192" s="222"/>
      <c r="TPI192" s="222"/>
      <c r="TPJ192" s="222"/>
      <c r="TPK192" s="222"/>
      <c r="TPL192" s="222"/>
      <c r="TPM192" s="222"/>
      <c r="TPN192" s="222"/>
      <c r="TPO192" s="222"/>
      <c r="TPP192" s="222"/>
      <c r="TPQ192" s="222"/>
      <c r="TPR192" s="222"/>
      <c r="TPS192" s="222"/>
      <c r="TPT192" s="222"/>
      <c r="TPU192" s="222"/>
      <c r="TPV192" s="222"/>
      <c r="TPW192" s="222"/>
      <c r="TPX192" s="222"/>
      <c r="TPY192" s="222"/>
      <c r="TPZ192" s="222"/>
      <c r="TQA192" s="222"/>
      <c r="TQB192" s="222"/>
      <c r="TQC192" s="222"/>
      <c r="TQD192" s="222"/>
      <c r="TQE192" s="222"/>
      <c r="TQF192" s="222"/>
      <c r="TQG192" s="222"/>
      <c r="TQH192" s="222"/>
      <c r="TQI192" s="222"/>
      <c r="TQJ192" s="222"/>
      <c r="TQK192" s="222"/>
      <c r="TQL192" s="222"/>
      <c r="TQM192" s="222"/>
      <c r="TQN192" s="222"/>
      <c r="TQO192" s="222"/>
      <c r="TQP192" s="222"/>
      <c r="TQQ192" s="222"/>
      <c r="TQR192" s="222"/>
      <c r="TQS192" s="222"/>
      <c r="TQT192" s="222"/>
      <c r="TQU192" s="222"/>
      <c r="TQV192" s="222"/>
      <c r="TQW192" s="222"/>
      <c r="TQX192" s="222"/>
      <c r="TQY192" s="222"/>
      <c r="TQZ192" s="222"/>
      <c r="TRA192" s="222"/>
      <c r="TRB192" s="222"/>
      <c r="TRC192" s="222"/>
      <c r="TRD192" s="222"/>
      <c r="TRE192" s="222"/>
      <c r="TRF192" s="222"/>
      <c r="TRG192" s="222"/>
      <c r="TRH192" s="222"/>
      <c r="TRI192" s="222"/>
      <c r="TRJ192" s="222"/>
      <c r="TRK192" s="222"/>
      <c r="TRL192" s="222"/>
      <c r="TRM192" s="222"/>
      <c r="TRN192" s="222"/>
      <c r="TRO192" s="222"/>
      <c r="TRP192" s="222"/>
      <c r="TRQ192" s="222"/>
      <c r="TRR192" s="222"/>
      <c r="TRS192" s="222"/>
      <c r="TRT192" s="222"/>
      <c r="TRU192" s="222"/>
      <c r="TRV192" s="222"/>
      <c r="TRW192" s="222"/>
      <c r="TRX192" s="222"/>
      <c r="TRY192" s="222"/>
      <c r="TRZ192" s="222"/>
      <c r="TSA192" s="222"/>
      <c r="TSB192" s="222"/>
      <c r="TSC192" s="222"/>
      <c r="TSD192" s="222"/>
      <c r="TSE192" s="222"/>
      <c r="TSF192" s="222"/>
      <c r="TSG192" s="222"/>
      <c r="TSH192" s="222"/>
      <c r="TSI192" s="222"/>
      <c r="TSJ192" s="222"/>
      <c r="TSK192" s="222"/>
      <c r="TSL192" s="222"/>
      <c r="TSM192" s="222"/>
      <c r="TSN192" s="222"/>
      <c r="TSO192" s="222"/>
      <c r="TSP192" s="222"/>
      <c r="TSQ192" s="222"/>
      <c r="TSR192" s="222"/>
      <c r="TSS192" s="222"/>
      <c r="TST192" s="222"/>
      <c r="TSU192" s="222"/>
      <c r="TSV192" s="222"/>
      <c r="TSW192" s="222"/>
      <c r="TSX192" s="222"/>
      <c r="TSY192" s="222"/>
      <c r="TSZ192" s="222"/>
      <c r="TTA192" s="222"/>
      <c r="TTB192" s="222"/>
      <c r="TTC192" s="222"/>
      <c r="TTD192" s="222"/>
      <c r="TTE192" s="222"/>
      <c r="TTF192" s="222"/>
      <c r="TTG192" s="222"/>
      <c r="TTH192" s="222"/>
      <c r="TTI192" s="222"/>
      <c r="TTJ192" s="222"/>
      <c r="TTK192" s="222"/>
      <c r="TTL192" s="222"/>
      <c r="TTM192" s="222"/>
      <c r="TTN192" s="222"/>
      <c r="TTO192" s="222"/>
      <c r="TTP192" s="222"/>
      <c r="TTQ192" s="222"/>
      <c r="TTR192" s="222"/>
      <c r="TTS192" s="222"/>
      <c r="TTT192" s="222"/>
      <c r="TTU192" s="222"/>
      <c r="TTV192" s="222"/>
      <c r="TTW192" s="222"/>
      <c r="TTX192" s="222"/>
      <c r="TTY192" s="222"/>
      <c r="TTZ192" s="222"/>
      <c r="TUA192" s="222"/>
      <c r="TUB192" s="222"/>
      <c r="TUC192" s="222"/>
      <c r="TUD192" s="222"/>
      <c r="TUE192" s="222"/>
      <c r="TUF192" s="222"/>
      <c r="TUG192" s="222"/>
      <c r="TUH192" s="222"/>
      <c r="TUI192" s="222"/>
      <c r="TUJ192" s="222"/>
      <c r="TUK192" s="222"/>
      <c r="TUL192" s="222"/>
      <c r="TUM192" s="222"/>
      <c r="TUN192" s="222"/>
      <c r="TUO192" s="222"/>
      <c r="TUP192" s="222"/>
      <c r="TUQ192" s="222"/>
      <c r="TUR192" s="222"/>
      <c r="TUS192" s="222"/>
      <c r="TUT192" s="222"/>
      <c r="TUU192" s="222"/>
      <c r="TUV192" s="222"/>
      <c r="TUW192" s="222"/>
      <c r="TUX192" s="222"/>
      <c r="TUY192" s="222"/>
      <c r="TUZ192" s="222"/>
      <c r="TVA192" s="222"/>
      <c r="TVB192" s="222"/>
      <c r="TVC192" s="222"/>
      <c r="TVD192" s="222"/>
      <c r="TVE192" s="222"/>
      <c r="TVF192" s="222"/>
      <c r="TVG192" s="222"/>
      <c r="TVH192" s="222"/>
      <c r="TVI192" s="222"/>
      <c r="TVJ192" s="222"/>
      <c r="TVK192" s="222"/>
      <c r="TVL192" s="222"/>
      <c r="TVM192" s="222"/>
      <c r="TVN192" s="222"/>
      <c r="TVO192" s="222"/>
      <c r="TVP192" s="222"/>
      <c r="TVQ192" s="222"/>
      <c r="TVR192" s="222"/>
      <c r="TVS192" s="222"/>
      <c r="TVT192" s="222"/>
      <c r="TVU192" s="222"/>
      <c r="TVV192" s="222"/>
      <c r="TVW192" s="222"/>
      <c r="TVX192" s="222"/>
      <c r="TVY192" s="222"/>
      <c r="TVZ192" s="222"/>
      <c r="TWA192" s="222"/>
      <c r="TWB192" s="222"/>
      <c r="TWC192" s="222"/>
      <c r="TWD192" s="222"/>
      <c r="TWE192" s="222"/>
      <c r="TWF192" s="222"/>
      <c r="TWG192" s="222"/>
      <c r="TWH192" s="222"/>
      <c r="TWI192" s="222"/>
      <c r="TWJ192" s="222"/>
      <c r="TWK192" s="222"/>
      <c r="TWL192" s="222"/>
      <c r="TWM192" s="222"/>
      <c r="TWN192" s="222"/>
      <c r="TWO192" s="222"/>
      <c r="TWP192" s="222"/>
      <c r="TWQ192" s="222"/>
      <c r="TWR192" s="222"/>
      <c r="TWS192" s="222"/>
      <c r="TWT192" s="222"/>
      <c r="TWU192" s="222"/>
      <c r="TWV192" s="222"/>
      <c r="TWW192" s="222"/>
      <c r="TWX192" s="222"/>
      <c r="TWY192" s="222"/>
      <c r="TWZ192" s="222"/>
      <c r="TXA192" s="222"/>
      <c r="TXB192" s="222"/>
      <c r="TXC192" s="222"/>
      <c r="TXD192" s="222"/>
      <c r="TXE192" s="222"/>
      <c r="TXF192" s="222"/>
      <c r="TXG192" s="222"/>
      <c r="TXH192" s="222"/>
      <c r="TXI192" s="222"/>
      <c r="TXJ192" s="222"/>
      <c r="TXK192" s="222"/>
      <c r="TXL192" s="222"/>
      <c r="TXM192" s="222"/>
      <c r="TXN192" s="222"/>
      <c r="TXO192" s="222"/>
      <c r="TXP192" s="222"/>
      <c r="TXQ192" s="222"/>
      <c r="TXR192" s="222"/>
      <c r="TXS192" s="222"/>
      <c r="TXT192" s="222"/>
      <c r="TXU192" s="222"/>
      <c r="TXV192" s="222"/>
      <c r="TXW192" s="222"/>
      <c r="TXX192" s="222"/>
      <c r="TXY192" s="222"/>
      <c r="TXZ192" s="222"/>
      <c r="TYA192" s="222"/>
      <c r="TYB192" s="222"/>
      <c r="TYC192" s="222"/>
      <c r="TYD192" s="222"/>
      <c r="TYE192" s="222"/>
      <c r="TYF192" s="222"/>
      <c r="TYG192" s="222"/>
      <c r="TYH192" s="222"/>
      <c r="TYI192" s="222"/>
      <c r="TYJ192" s="222"/>
      <c r="TYK192" s="222"/>
      <c r="TYL192" s="222"/>
      <c r="TYM192" s="222"/>
      <c r="TYN192" s="222"/>
      <c r="TYO192" s="222"/>
      <c r="TYP192" s="222"/>
      <c r="TYQ192" s="222"/>
      <c r="TYR192" s="222"/>
      <c r="TYS192" s="222"/>
      <c r="TYT192" s="222"/>
      <c r="TYU192" s="222"/>
      <c r="TYV192" s="222"/>
      <c r="TYW192" s="222"/>
      <c r="TYX192" s="222"/>
      <c r="TYY192" s="222"/>
      <c r="TYZ192" s="222"/>
      <c r="TZA192" s="222"/>
      <c r="TZB192" s="222"/>
      <c r="TZC192" s="222"/>
      <c r="TZD192" s="222"/>
      <c r="TZE192" s="222"/>
      <c r="TZF192" s="222"/>
      <c r="TZG192" s="222"/>
      <c r="TZH192" s="222"/>
      <c r="TZI192" s="222"/>
      <c r="TZJ192" s="222"/>
      <c r="TZK192" s="222"/>
      <c r="TZL192" s="222"/>
      <c r="TZM192" s="222"/>
      <c r="TZN192" s="222"/>
      <c r="TZO192" s="222"/>
      <c r="TZP192" s="222"/>
      <c r="TZQ192" s="222"/>
      <c r="TZR192" s="222"/>
      <c r="TZS192" s="222"/>
      <c r="TZT192" s="222"/>
      <c r="TZU192" s="222"/>
      <c r="TZV192" s="222"/>
      <c r="TZW192" s="222"/>
      <c r="TZX192" s="222"/>
      <c r="TZY192" s="222"/>
      <c r="TZZ192" s="222"/>
      <c r="UAA192" s="222"/>
      <c r="UAB192" s="222"/>
      <c r="UAC192" s="222"/>
      <c r="UAD192" s="222"/>
      <c r="UAE192" s="222"/>
      <c r="UAF192" s="222"/>
      <c r="UAG192" s="222"/>
      <c r="UAH192" s="222"/>
      <c r="UAI192" s="222"/>
      <c r="UAJ192" s="222"/>
      <c r="UAK192" s="222"/>
      <c r="UAL192" s="222"/>
      <c r="UAM192" s="222"/>
      <c r="UAN192" s="222"/>
      <c r="UAO192" s="222"/>
      <c r="UAP192" s="222"/>
      <c r="UAQ192" s="222"/>
      <c r="UAR192" s="222"/>
      <c r="UAS192" s="222"/>
      <c r="UAT192" s="222"/>
      <c r="UAU192" s="222"/>
      <c r="UAV192" s="222"/>
      <c r="UAW192" s="222"/>
      <c r="UAX192" s="222"/>
      <c r="UAY192" s="222"/>
      <c r="UAZ192" s="222"/>
      <c r="UBA192" s="222"/>
      <c r="UBB192" s="222"/>
      <c r="UBC192" s="222"/>
      <c r="UBD192" s="222"/>
      <c r="UBE192" s="222"/>
      <c r="UBF192" s="222"/>
      <c r="UBG192" s="222"/>
      <c r="UBH192" s="222"/>
      <c r="UBI192" s="222"/>
      <c r="UBJ192" s="222"/>
      <c r="UBK192" s="222"/>
      <c r="UBL192" s="222"/>
      <c r="UBM192" s="222"/>
      <c r="UBN192" s="222"/>
      <c r="UBO192" s="222"/>
      <c r="UBP192" s="222"/>
      <c r="UBQ192" s="222"/>
      <c r="UBR192" s="222"/>
      <c r="UBS192" s="222"/>
      <c r="UBT192" s="222"/>
      <c r="UBU192" s="222"/>
      <c r="UBV192" s="222"/>
      <c r="UBW192" s="222"/>
      <c r="UBX192" s="222"/>
      <c r="UBY192" s="222"/>
      <c r="UBZ192" s="222"/>
      <c r="UCA192" s="222"/>
      <c r="UCB192" s="222"/>
      <c r="UCC192" s="222"/>
      <c r="UCD192" s="222"/>
      <c r="UCE192" s="222"/>
      <c r="UCF192" s="222"/>
      <c r="UCG192" s="222"/>
      <c r="UCH192" s="222"/>
      <c r="UCI192" s="222"/>
      <c r="UCJ192" s="222"/>
      <c r="UCK192" s="222"/>
      <c r="UCL192" s="222"/>
      <c r="UCM192" s="222"/>
      <c r="UCN192" s="222"/>
      <c r="UCO192" s="222"/>
      <c r="UCP192" s="222"/>
      <c r="UCQ192" s="222"/>
      <c r="UCR192" s="222"/>
      <c r="UCS192" s="222"/>
      <c r="UCT192" s="222"/>
      <c r="UCU192" s="222"/>
      <c r="UCV192" s="222"/>
      <c r="UCW192" s="222"/>
      <c r="UCX192" s="222"/>
      <c r="UCY192" s="222"/>
      <c r="UCZ192" s="222"/>
      <c r="UDA192" s="222"/>
      <c r="UDB192" s="222"/>
      <c r="UDC192" s="222"/>
      <c r="UDD192" s="222"/>
      <c r="UDE192" s="222"/>
      <c r="UDF192" s="222"/>
      <c r="UDG192" s="222"/>
      <c r="UDH192" s="222"/>
      <c r="UDI192" s="222"/>
      <c r="UDJ192" s="222"/>
      <c r="UDK192" s="222"/>
      <c r="UDL192" s="222"/>
      <c r="UDM192" s="222"/>
      <c r="UDN192" s="222"/>
      <c r="UDO192" s="222"/>
      <c r="UDP192" s="222"/>
      <c r="UDQ192" s="222"/>
      <c r="UDR192" s="222"/>
      <c r="UDS192" s="222"/>
      <c r="UDT192" s="222"/>
      <c r="UDU192" s="222"/>
      <c r="UDV192" s="222"/>
      <c r="UDW192" s="222"/>
      <c r="UDX192" s="222"/>
      <c r="UDY192" s="222"/>
      <c r="UDZ192" s="222"/>
      <c r="UEA192" s="222"/>
      <c r="UEB192" s="222"/>
      <c r="UEC192" s="222"/>
      <c r="UED192" s="222"/>
      <c r="UEE192" s="222"/>
      <c r="UEF192" s="222"/>
      <c r="UEG192" s="222"/>
      <c r="UEH192" s="222"/>
      <c r="UEI192" s="222"/>
      <c r="UEJ192" s="222"/>
      <c r="UEK192" s="222"/>
      <c r="UEL192" s="222"/>
      <c r="UEM192" s="222"/>
      <c r="UEN192" s="222"/>
      <c r="UEO192" s="222"/>
      <c r="UEP192" s="222"/>
      <c r="UEQ192" s="222"/>
      <c r="UER192" s="222"/>
      <c r="UES192" s="222"/>
      <c r="UET192" s="222"/>
      <c r="UEU192" s="222"/>
      <c r="UEV192" s="222"/>
      <c r="UEW192" s="222"/>
      <c r="UEX192" s="222"/>
      <c r="UEY192" s="222"/>
      <c r="UEZ192" s="222"/>
      <c r="UFA192" s="222"/>
      <c r="UFB192" s="222"/>
      <c r="UFC192" s="222"/>
      <c r="UFD192" s="222"/>
      <c r="UFE192" s="222"/>
      <c r="UFF192" s="222"/>
      <c r="UFG192" s="222"/>
      <c r="UFH192" s="222"/>
      <c r="UFI192" s="222"/>
      <c r="UFJ192" s="222"/>
      <c r="UFK192" s="222"/>
      <c r="UFL192" s="222"/>
      <c r="UFM192" s="222"/>
      <c r="UFN192" s="222"/>
      <c r="UFO192" s="222"/>
      <c r="UFP192" s="222"/>
      <c r="UFQ192" s="222"/>
      <c r="UFR192" s="222"/>
      <c r="UFS192" s="222"/>
      <c r="UFT192" s="222"/>
      <c r="UFU192" s="222"/>
      <c r="UFV192" s="222"/>
      <c r="UFW192" s="222"/>
      <c r="UFX192" s="222"/>
      <c r="UFY192" s="222"/>
      <c r="UFZ192" s="222"/>
      <c r="UGA192" s="222"/>
      <c r="UGB192" s="222"/>
      <c r="UGC192" s="222"/>
      <c r="UGD192" s="222"/>
      <c r="UGE192" s="222"/>
      <c r="UGF192" s="222"/>
      <c r="UGG192" s="222"/>
      <c r="UGH192" s="222"/>
      <c r="UGI192" s="222"/>
      <c r="UGJ192" s="222"/>
      <c r="UGK192" s="222"/>
      <c r="UGL192" s="222"/>
      <c r="UGM192" s="222"/>
      <c r="UGN192" s="222"/>
      <c r="UGO192" s="222"/>
      <c r="UGP192" s="222"/>
      <c r="UGQ192" s="222"/>
      <c r="UGR192" s="222"/>
      <c r="UGS192" s="222"/>
      <c r="UGT192" s="222"/>
      <c r="UGU192" s="222"/>
      <c r="UGV192" s="222"/>
      <c r="UGW192" s="222"/>
      <c r="UGX192" s="222"/>
      <c r="UGY192" s="222"/>
      <c r="UGZ192" s="222"/>
      <c r="UHA192" s="222"/>
      <c r="UHB192" s="222"/>
      <c r="UHC192" s="222"/>
      <c r="UHD192" s="222"/>
      <c r="UHE192" s="222"/>
      <c r="UHF192" s="222"/>
      <c r="UHG192" s="222"/>
      <c r="UHH192" s="222"/>
      <c r="UHI192" s="222"/>
      <c r="UHJ192" s="222"/>
      <c r="UHK192" s="222"/>
      <c r="UHL192" s="222"/>
      <c r="UHM192" s="222"/>
      <c r="UHN192" s="222"/>
      <c r="UHO192" s="222"/>
      <c r="UHP192" s="222"/>
      <c r="UHQ192" s="222"/>
      <c r="UHR192" s="222"/>
      <c r="UHS192" s="222"/>
      <c r="UHT192" s="222"/>
      <c r="UHU192" s="222"/>
      <c r="UHV192" s="222"/>
      <c r="UHW192" s="222"/>
      <c r="UHX192" s="222"/>
      <c r="UHY192" s="222"/>
      <c r="UHZ192" s="222"/>
      <c r="UIA192" s="222"/>
      <c r="UIB192" s="222"/>
      <c r="UIC192" s="222"/>
      <c r="UID192" s="222"/>
      <c r="UIE192" s="222"/>
      <c r="UIF192" s="222"/>
      <c r="UIG192" s="222"/>
      <c r="UIH192" s="222"/>
      <c r="UII192" s="222"/>
      <c r="UIJ192" s="222"/>
      <c r="UIK192" s="222"/>
      <c r="UIL192" s="222"/>
      <c r="UIM192" s="222"/>
      <c r="UIN192" s="222"/>
      <c r="UIO192" s="222"/>
      <c r="UIP192" s="222"/>
      <c r="UIQ192" s="222"/>
      <c r="UIR192" s="222"/>
      <c r="UIS192" s="222"/>
      <c r="UIT192" s="222"/>
      <c r="UIU192" s="222"/>
      <c r="UIV192" s="222"/>
      <c r="UIW192" s="222"/>
      <c r="UIX192" s="222"/>
      <c r="UIY192" s="222"/>
      <c r="UIZ192" s="222"/>
      <c r="UJA192" s="222"/>
      <c r="UJB192" s="222"/>
      <c r="UJC192" s="222"/>
      <c r="UJD192" s="222"/>
      <c r="UJE192" s="222"/>
      <c r="UJF192" s="222"/>
      <c r="UJG192" s="222"/>
      <c r="UJH192" s="222"/>
      <c r="UJI192" s="222"/>
      <c r="UJJ192" s="222"/>
      <c r="UJK192" s="222"/>
      <c r="UJL192" s="222"/>
      <c r="UJM192" s="222"/>
      <c r="UJN192" s="222"/>
      <c r="UJO192" s="222"/>
      <c r="UJP192" s="222"/>
      <c r="UJQ192" s="222"/>
      <c r="UJR192" s="222"/>
      <c r="UJS192" s="222"/>
      <c r="UJT192" s="222"/>
      <c r="UJU192" s="222"/>
      <c r="UJV192" s="222"/>
      <c r="UJW192" s="222"/>
      <c r="UJX192" s="222"/>
      <c r="UJY192" s="222"/>
      <c r="UJZ192" s="222"/>
      <c r="UKA192" s="222"/>
      <c r="UKB192" s="222"/>
      <c r="UKC192" s="222"/>
      <c r="UKD192" s="222"/>
      <c r="UKE192" s="222"/>
      <c r="UKF192" s="222"/>
      <c r="UKG192" s="222"/>
      <c r="UKH192" s="222"/>
      <c r="UKI192" s="222"/>
      <c r="UKJ192" s="222"/>
      <c r="UKK192" s="222"/>
      <c r="UKL192" s="222"/>
      <c r="UKM192" s="222"/>
      <c r="UKN192" s="222"/>
      <c r="UKO192" s="222"/>
      <c r="UKP192" s="222"/>
      <c r="UKQ192" s="222"/>
      <c r="UKR192" s="222"/>
      <c r="UKS192" s="222"/>
      <c r="UKT192" s="222"/>
      <c r="UKU192" s="222"/>
      <c r="UKV192" s="222"/>
      <c r="UKW192" s="222"/>
      <c r="UKX192" s="222"/>
      <c r="UKY192" s="222"/>
      <c r="UKZ192" s="222"/>
      <c r="ULA192" s="222"/>
      <c r="ULB192" s="222"/>
      <c r="ULC192" s="222"/>
      <c r="ULD192" s="222"/>
      <c r="ULE192" s="222"/>
      <c r="ULF192" s="222"/>
      <c r="ULG192" s="222"/>
      <c r="ULH192" s="222"/>
      <c r="ULI192" s="222"/>
      <c r="ULJ192" s="222"/>
      <c r="ULK192" s="222"/>
      <c r="ULL192" s="222"/>
      <c r="ULM192" s="222"/>
      <c r="ULN192" s="222"/>
      <c r="ULO192" s="222"/>
      <c r="ULP192" s="222"/>
      <c r="ULQ192" s="222"/>
      <c r="ULR192" s="222"/>
      <c r="ULS192" s="222"/>
      <c r="ULT192" s="222"/>
      <c r="ULU192" s="222"/>
      <c r="ULV192" s="222"/>
      <c r="ULW192" s="222"/>
      <c r="ULX192" s="222"/>
      <c r="ULY192" s="222"/>
      <c r="ULZ192" s="222"/>
      <c r="UMA192" s="222"/>
      <c r="UMB192" s="222"/>
      <c r="UMC192" s="222"/>
      <c r="UMD192" s="222"/>
      <c r="UME192" s="222"/>
      <c r="UMF192" s="222"/>
      <c r="UMG192" s="222"/>
      <c r="UMH192" s="222"/>
      <c r="UMI192" s="222"/>
      <c r="UMJ192" s="222"/>
      <c r="UMK192" s="222"/>
      <c r="UML192" s="222"/>
      <c r="UMM192" s="222"/>
      <c r="UMN192" s="222"/>
      <c r="UMO192" s="222"/>
      <c r="UMP192" s="222"/>
      <c r="UMQ192" s="222"/>
      <c r="UMR192" s="222"/>
      <c r="UMS192" s="222"/>
      <c r="UMT192" s="222"/>
      <c r="UMU192" s="222"/>
      <c r="UMV192" s="222"/>
      <c r="UMW192" s="222"/>
      <c r="UMX192" s="222"/>
      <c r="UMY192" s="222"/>
      <c r="UMZ192" s="222"/>
      <c r="UNA192" s="222"/>
      <c r="UNB192" s="222"/>
      <c r="UNC192" s="222"/>
      <c r="UND192" s="222"/>
      <c r="UNE192" s="222"/>
      <c r="UNF192" s="222"/>
      <c r="UNG192" s="222"/>
      <c r="UNH192" s="222"/>
      <c r="UNI192" s="222"/>
      <c r="UNJ192" s="222"/>
      <c r="UNK192" s="222"/>
      <c r="UNL192" s="222"/>
      <c r="UNM192" s="222"/>
      <c r="UNN192" s="222"/>
      <c r="UNO192" s="222"/>
      <c r="UNP192" s="222"/>
      <c r="UNQ192" s="222"/>
      <c r="UNR192" s="222"/>
      <c r="UNS192" s="222"/>
      <c r="UNT192" s="222"/>
      <c r="UNU192" s="222"/>
      <c r="UNV192" s="222"/>
      <c r="UNW192" s="222"/>
      <c r="UNX192" s="222"/>
      <c r="UNY192" s="222"/>
      <c r="UNZ192" s="222"/>
      <c r="UOA192" s="222"/>
      <c r="UOB192" s="222"/>
      <c r="UOC192" s="222"/>
      <c r="UOD192" s="222"/>
      <c r="UOE192" s="222"/>
      <c r="UOF192" s="222"/>
      <c r="UOG192" s="222"/>
      <c r="UOH192" s="222"/>
      <c r="UOI192" s="222"/>
      <c r="UOJ192" s="222"/>
      <c r="UOK192" s="222"/>
      <c r="UOL192" s="222"/>
      <c r="UOM192" s="222"/>
      <c r="UON192" s="222"/>
      <c r="UOO192" s="222"/>
      <c r="UOP192" s="222"/>
      <c r="UOQ192" s="222"/>
      <c r="UOR192" s="222"/>
      <c r="UOS192" s="222"/>
      <c r="UOT192" s="222"/>
      <c r="UOU192" s="222"/>
      <c r="UOV192" s="222"/>
      <c r="UOW192" s="222"/>
      <c r="UOX192" s="222"/>
      <c r="UOY192" s="222"/>
      <c r="UOZ192" s="222"/>
      <c r="UPA192" s="222"/>
      <c r="UPB192" s="222"/>
      <c r="UPC192" s="222"/>
      <c r="UPD192" s="222"/>
      <c r="UPE192" s="222"/>
      <c r="UPF192" s="222"/>
      <c r="UPG192" s="222"/>
      <c r="UPH192" s="222"/>
      <c r="UPI192" s="222"/>
      <c r="UPJ192" s="222"/>
      <c r="UPK192" s="222"/>
      <c r="UPL192" s="222"/>
      <c r="UPM192" s="222"/>
      <c r="UPN192" s="222"/>
      <c r="UPO192" s="222"/>
      <c r="UPP192" s="222"/>
      <c r="UPQ192" s="222"/>
      <c r="UPR192" s="222"/>
      <c r="UPS192" s="222"/>
      <c r="UPT192" s="222"/>
      <c r="UPU192" s="222"/>
      <c r="UPV192" s="222"/>
      <c r="UPW192" s="222"/>
      <c r="UPX192" s="222"/>
      <c r="UPY192" s="222"/>
      <c r="UPZ192" s="222"/>
      <c r="UQA192" s="222"/>
      <c r="UQB192" s="222"/>
      <c r="UQC192" s="222"/>
      <c r="UQD192" s="222"/>
      <c r="UQE192" s="222"/>
      <c r="UQF192" s="222"/>
      <c r="UQG192" s="222"/>
      <c r="UQH192" s="222"/>
      <c r="UQI192" s="222"/>
      <c r="UQJ192" s="222"/>
      <c r="UQK192" s="222"/>
      <c r="UQL192" s="222"/>
      <c r="UQM192" s="222"/>
      <c r="UQN192" s="222"/>
      <c r="UQO192" s="222"/>
      <c r="UQP192" s="222"/>
      <c r="UQQ192" s="222"/>
      <c r="UQR192" s="222"/>
      <c r="UQS192" s="222"/>
      <c r="UQT192" s="222"/>
      <c r="UQU192" s="222"/>
      <c r="UQV192" s="222"/>
      <c r="UQW192" s="222"/>
      <c r="UQX192" s="222"/>
      <c r="UQY192" s="222"/>
      <c r="UQZ192" s="222"/>
      <c r="URA192" s="222"/>
      <c r="URB192" s="222"/>
      <c r="URC192" s="222"/>
      <c r="URD192" s="222"/>
      <c r="URE192" s="222"/>
      <c r="URF192" s="222"/>
      <c r="URG192" s="222"/>
      <c r="URH192" s="222"/>
      <c r="URI192" s="222"/>
      <c r="URJ192" s="222"/>
      <c r="URK192" s="222"/>
      <c r="URL192" s="222"/>
      <c r="URM192" s="222"/>
      <c r="URN192" s="222"/>
      <c r="URO192" s="222"/>
      <c r="URP192" s="222"/>
      <c r="URQ192" s="222"/>
      <c r="URR192" s="222"/>
      <c r="URS192" s="222"/>
      <c r="URT192" s="222"/>
      <c r="URU192" s="222"/>
      <c r="URV192" s="222"/>
      <c r="URW192" s="222"/>
      <c r="URX192" s="222"/>
      <c r="URY192" s="222"/>
      <c r="URZ192" s="222"/>
      <c r="USA192" s="222"/>
      <c r="USB192" s="222"/>
      <c r="USC192" s="222"/>
      <c r="USD192" s="222"/>
      <c r="USE192" s="222"/>
      <c r="USF192" s="222"/>
      <c r="USG192" s="222"/>
      <c r="USH192" s="222"/>
      <c r="USI192" s="222"/>
      <c r="USJ192" s="222"/>
      <c r="USK192" s="222"/>
      <c r="USL192" s="222"/>
      <c r="USM192" s="222"/>
      <c r="USN192" s="222"/>
      <c r="USO192" s="222"/>
      <c r="USP192" s="222"/>
      <c r="USQ192" s="222"/>
      <c r="USR192" s="222"/>
      <c r="USS192" s="222"/>
      <c r="UST192" s="222"/>
      <c r="USU192" s="222"/>
      <c r="USV192" s="222"/>
      <c r="USW192" s="222"/>
      <c r="USX192" s="222"/>
      <c r="USY192" s="222"/>
      <c r="USZ192" s="222"/>
      <c r="UTA192" s="222"/>
      <c r="UTB192" s="222"/>
      <c r="UTC192" s="222"/>
      <c r="UTD192" s="222"/>
      <c r="UTE192" s="222"/>
      <c r="UTF192" s="222"/>
      <c r="UTG192" s="222"/>
      <c r="UTH192" s="222"/>
      <c r="UTI192" s="222"/>
      <c r="UTJ192" s="222"/>
      <c r="UTK192" s="222"/>
      <c r="UTL192" s="222"/>
      <c r="UTM192" s="222"/>
      <c r="UTN192" s="222"/>
      <c r="UTO192" s="222"/>
      <c r="UTP192" s="222"/>
      <c r="UTQ192" s="222"/>
      <c r="UTR192" s="222"/>
      <c r="UTS192" s="222"/>
      <c r="UTT192" s="222"/>
      <c r="UTU192" s="222"/>
      <c r="UTV192" s="222"/>
      <c r="UTW192" s="222"/>
      <c r="UTX192" s="222"/>
      <c r="UTY192" s="222"/>
      <c r="UTZ192" s="222"/>
      <c r="UUA192" s="222"/>
      <c r="UUB192" s="222"/>
      <c r="UUC192" s="222"/>
      <c r="UUD192" s="222"/>
      <c r="UUE192" s="222"/>
      <c r="UUF192" s="222"/>
      <c r="UUG192" s="222"/>
      <c r="UUH192" s="222"/>
      <c r="UUI192" s="222"/>
      <c r="UUJ192" s="222"/>
      <c r="UUK192" s="222"/>
      <c r="UUL192" s="222"/>
      <c r="UUM192" s="222"/>
      <c r="UUN192" s="222"/>
      <c r="UUO192" s="222"/>
      <c r="UUP192" s="222"/>
      <c r="UUQ192" s="222"/>
      <c r="UUR192" s="222"/>
      <c r="UUS192" s="222"/>
      <c r="UUT192" s="222"/>
      <c r="UUU192" s="222"/>
      <c r="UUV192" s="222"/>
      <c r="UUW192" s="222"/>
      <c r="UUX192" s="222"/>
      <c r="UUY192" s="222"/>
      <c r="UUZ192" s="222"/>
      <c r="UVA192" s="222"/>
      <c r="UVB192" s="222"/>
      <c r="UVC192" s="222"/>
      <c r="UVD192" s="222"/>
      <c r="UVE192" s="222"/>
      <c r="UVF192" s="222"/>
      <c r="UVG192" s="222"/>
      <c r="UVH192" s="222"/>
      <c r="UVI192" s="222"/>
      <c r="UVJ192" s="222"/>
      <c r="UVK192" s="222"/>
      <c r="UVL192" s="222"/>
      <c r="UVM192" s="222"/>
      <c r="UVN192" s="222"/>
      <c r="UVO192" s="222"/>
      <c r="UVP192" s="222"/>
      <c r="UVQ192" s="222"/>
      <c r="UVR192" s="222"/>
      <c r="UVS192" s="222"/>
      <c r="UVT192" s="222"/>
      <c r="UVU192" s="222"/>
      <c r="UVV192" s="222"/>
      <c r="UVW192" s="222"/>
      <c r="UVX192" s="222"/>
      <c r="UVY192" s="222"/>
      <c r="UVZ192" s="222"/>
      <c r="UWA192" s="222"/>
      <c r="UWB192" s="222"/>
      <c r="UWC192" s="222"/>
      <c r="UWD192" s="222"/>
      <c r="UWE192" s="222"/>
      <c r="UWF192" s="222"/>
      <c r="UWG192" s="222"/>
      <c r="UWH192" s="222"/>
      <c r="UWI192" s="222"/>
      <c r="UWJ192" s="222"/>
      <c r="UWK192" s="222"/>
      <c r="UWL192" s="222"/>
      <c r="UWM192" s="222"/>
      <c r="UWN192" s="222"/>
      <c r="UWO192" s="222"/>
      <c r="UWP192" s="222"/>
      <c r="UWQ192" s="222"/>
      <c r="UWR192" s="222"/>
      <c r="UWS192" s="222"/>
      <c r="UWT192" s="222"/>
      <c r="UWU192" s="222"/>
      <c r="UWV192" s="222"/>
      <c r="UWW192" s="222"/>
      <c r="UWX192" s="222"/>
      <c r="UWY192" s="222"/>
      <c r="UWZ192" s="222"/>
      <c r="UXA192" s="222"/>
      <c r="UXB192" s="222"/>
      <c r="UXC192" s="222"/>
      <c r="UXD192" s="222"/>
      <c r="UXE192" s="222"/>
      <c r="UXF192" s="222"/>
      <c r="UXG192" s="222"/>
      <c r="UXH192" s="222"/>
      <c r="UXI192" s="222"/>
      <c r="UXJ192" s="222"/>
      <c r="UXK192" s="222"/>
      <c r="UXL192" s="222"/>
      <c r="UXM192" s="222"/>
      <c r="UXN192" s="222"/>
      <c r="UXO192" s="222"/>
      <c r="UXP192" s="222"/>
      <c r="UXQ192" s="222"/>
      <c r="UXR192" s="222"/>
      <c r="UXS192" s="222"/>
      <c r="UXT192" s="222"/>
      <c r="UXU192" s="222"/>
      <c r="UXV192" s="222"/>
      <c r="UXW192" s="222"/>
      <c r="UXX192" s="222"/>
      <c r="UXY192" s="222"/>
      <c r="UXZ192" s="222"/>
      <c r="UYA192" s="222"/>
      <c r="UYB192" s="222"/>
      <c r="UYC192" s="222"/>
      <c r="UYD192" s="222"/>
      <c r="UYE192" s="222"/>
      <c r="UYF192" s="222"/>
      <c r="UYG192" s="222"/>
      <c r="UYH192" s="222"/>
      <c r="UYI192" s="222"/>
      <c r="UYJ192" s="222"/>
      <c r="UYK192" s="222"/>
      <c r="UYL192" s="222"/>
      <c r="UYM192" s="222"/>
      <c r="UYN192" s="222"/>
      <c r="UYO192" s="222"/>
      <c r="UYP192" s="222"/>
      <c r="UYQ192" s="222"/>
      <c r="UYR192" s="222"/>
      <c r="UYS192" s="222"/>
      <c r="UYT192" s="222"/>
      <c r="UYU192" s="222"/>
      <c r="UYV192" s="222"/>
      <c r="UYW192" s="222"/>
      <c r="UYX192" s="222"/>
      <c r="UYY192" s="222"/>
      <c r="UYZ192" s="222"/>
      <c r="UZA192" s="222"/>
      <c r="UZB192" s="222"/>
      <c r="UZC192" s="222"/>
      <c r="UZD192" s="222"/>
      <c r="UZE192" s="222"/>
      <c r="UZF192" s="222"/>
      <c r="UZG192" s="222"/>
      <c r="UZH192" s="222"/>
      <c r="UZI192" s="222"/>
      <c r="UZJ192" s="222"/>
      <c r="UZK192" s="222"/>
      <c r="UZL192" s="222"/>
      <c r="UZM192" s="222"/>
      <c r="UZN192" s="222"/>
      <c r="UZO192" s="222"/>
      <c r="UZP192" s="222"/>
      <c r="UZQ192" s="222"/>
      <c r="UZR192" s="222"/>
      <c r="UZS192" s="222"/>
      <c r="UZT192" s="222"/>
      <c r="UZU192" s="222"/>
      <c r="UZV192" s="222"/>
      <c r="UZW192" s="222"/>
      <c r="UZX192" s="222"/>
      <c r="UZY192" s="222"/>
      <c r="UZZ192" s="222"/>
      <c r="VAA192" s="222"/>
      <c r="VAB192" s="222"/>
      <c r="VAC192" s="222"/>
      <c r="VAD192" s="222"/>
      <c r="VAE192" s="222"/>
      <c r="VAF192" s="222"/>
      <c r="VAG192" s="222"/>
      <c r="VAH192" s="222"/>
      <c r="VAI192" s="222"/>
      <c r="VAJ192" s="222"/>
      <c r="VAK192" s="222"/>
      <c r="VAL192" s="222"/>
      <c r="VAM192" s="222"/>
      <c r="VAN192" s="222"/>
      <c r="VAO192" s="222"/>
      <c r="VAP192" s="222"/>
      <c r="VAQ192" s="222"/>
      <c r="VAR192" s="222"/>
      <c r="VAS192" s="222"/>
      <c r="VAT192" s="222"/>
      <c r="VAU192" s="222"/>
      <c r="VAV192" s="222"/>
      <c r="VAW192" s="222"/>
      <c r="VAX192" s="222"/>
      <c r="VAY192" s="222"/>
      <c r="VAZ192" s="222"/>
      <c r="VBA192" s="222"/>
      <c r="VBB192" s="222"/>
      <c r="VBC192" s="222"/>
      <c r="VBD192" s="222"/>
      <c r="VBE192" s="222"/>
      <c r="VBF192" s="222"/>
      <c r="VBG192" s="222"/>
      <c r="VBH192" s="222"/>
      <c r="VBI192" s="222"/>
      <c r="VBJ192" s="222"/>
      <c r="VBK192" s="222"/>
      <c r="VBL192" s="222"/>
      <c r="VBM192" s="222"/>
      <c r="VBN192" s="222"/>
      <c r="VBO192" s="222"/>
      <c r="VBP192" s="222"/>
      <c r="VBQ192" s="222"/>
      <c r="VBR192" s="222"/>
      <c r="VBS192" s="222"/>
      <c r="VBT192" s="222"/>
      <c r="VBU192" s="222"/>
      <c r="VBV192" s="222"/>
      <c r="VBW192" s="222"/>
      <c r="VBX192" s="222"/>
      <c r="VBY192" s="222"/>
      <c r="VBZ192" s="222"/>
      <c r="VCA192" s="222"/>
      <c r="VCB192" s="222"/>
      <c r="VCC192" s="222"/>
      <c r="VCD192" s="222"/>
      <c r="VCE192" s="222"/>
      <c r="VCF192" s="222"/>
      <c r="VCG192" s="222"/>
      <c r="VCH192" s="222"/>
      <c r="VCI192" s="222"/>
      <c r="VCJ192" s="222"/>
      <c r="VCK192" s="222"/>
      <c r="VCL192" s="222"/>
      <c r="VCM192" s="222"/>
      <c r="VCN192" s="222"/>
      <c r="VCO192" s="222"/>
      <c r="VCP192" s="222"/>
      <c r="VCQ192" s="222"/>
      <c r="VCR192" s="222"/>
      <c r="VCS192" s="222"/>
      <c r="VCT192" s="222"/>
      <c r="VCU192" s="222"/>
      <c r="VCV192" s="222"/>
      <c r="VCW192" s="222"/>
      <c r="VCX192" s="222"/>
      <c r="VCY192" s="222"/>
      <c r="VCZ192" s="222"/>
      <c r="VDA192" s="222"/>
      <c r="VDB192" s="222"/>
      <c r="VDC192" s="222"/>
      <c r="VDD192" s="222"/>
      <c r="VDE192" s="222"/>
      <c r="VDF192" s="222"/>
      <c r="VDG192" s="222"/>
      <c r="VDH192" s="222"/>
      <c r="VDI192" s="222"/>
      <c r="VDJ192" s="222"/>
      <c r="VDK192" s="222"/>
      <c r="VDL192" s="222"/>
      <c r="VDM192" s="222"/>
      <c r="VDN192" s="222"/>
      <c r="VDO192" s="222"/>
      <c r="VDP192" s="222"/>
      <c r="VDQ192" s="222"/>
      <c r="VDR192" s="222"/>
      <c r="VDS192" s="222"/>
      <c r="VDT192" s="222"/>
      <c r="VDU192" s="222"/>
      <c r="VDV192" s="222"/>
      <c r="VDW192" s="222"/>
      <c r="VDX192" s="222"/>
      <c r="VDY192" s="222"/>
      <c r="VDZ192" s="222"/>
      <c r="VEA192" s="222"/>
      <c r="VEB192" s="222"/>
      <c r="VEC192" s="222"/>
      <c r="VED192" s="222"/>
      <c r="VEE192" s="222"/>
      <c r="VEF192" s="222"/>
      <c r="VEG192" s="222"/>
      <c r="VEH192" s="222"/>
      <c r="VEI192" s="222"/>
      <c r="VEJ192" s="222"/>
      <c r="VEK192" s="222"/>
      <c r="VEL192" s="222"/>
      <c r="VEM192" s="222"/>
      <c r="VEN192" s="222"/>
      <c r="VEO192" s="222"/>
      <c r="VEP192" s="222"/>
      <c r="VEQ192" s="222"/>
      <c r="VER192" s="222"/>
      <c r="VES192" s="222"/>
      <c r="VET192" s="222"/>
      <c r="VEU192" s="222"/>
      <c r="VEV192" s="222"/>
      <c r="VEW192" s="222"/>
      <c r="VEX192" s="222"/>
      <c r="VEY192" s="222"/>
      <c r="VEZ192" s="222"/>
      <c r="VFA192" s="222"/>
      <c r="VFB192" s="222"/>
      <c r="VFC192" s="222"/>
      <c r="VFD192" s="222"/>
      <c r="VFE192" s="222"/>
      <c r="VFF192" s="222"/>
      <c r="VFG192" s="222"/>
      <c r="VFH192" s="222"/>
      <c r="VFI192" s="222"/>
      <c r="VFJ192" s="222"/>
      <c r="VFK192" s="222"/>
      <c r="VFL192" s="222"/>
      <c r="VFM192" s="222"/>
      <c r="VFN192" s="222"/>
      <c r="VFO192" s="222"/>
      <c r="VFP192" s="222"/>
      <c r="VFQ192" s="222"/>
      <c r="VFR192" s="222"/>
      <c r="VFS192" s="222"/>
      <c r="VFT192" s="222"/>
      <c r="VFU192" s="222"/>
      <c r="VFV192" s="222"/>
      <c r="VFW192" s="222"/>
      <c r="VFX192" s="222"/>
      <c r="VFY192" s="222"/>
      <c r="VFZ192" s="222"/>
      <c r="VGA192" s="222"/>
      <c r="VGB192" s="222"/>
      <c r="VGC192" s="222"/>
      <c r="VGD192" s="222"/>
      <c r="VGE192" s="222"/>
      <c r="VGF192" s="222"/>
      <c r="VGG192" s="222"/>
      <c r="VGH192" s="222"/>
      <c r="VGI192" s="222"/>
      <c r="VGJ192" s="222"/>
      <c r="VGK192" s="222"/>
      <c r="VGL192" s="222"/>
      <c r="VGM192" s="222"/>
      <c r="VGN192" s="222"/>
      <c r="VGO192" s="222"/>
      <c r="VGP192" s="222"/>
      <c r="VGQ192" s="222"/>
      <c r="VGR192" s="222"/>
      <c r="VGS192" s="222"/>
      <c r="VGT192" s="222"/>
      <c r="VGU192" s="222"/>
      <c r="VGV192" s="222"/>
      <c r="VGW192" s="222"/>
      <c r="VGX192" s="222"/>
      <c r="VGY192" s="222"/>
      <c r="VGZ192" s="222"/>
      <c r="VHA192" s="222"/>
      <c r="VHB192" s="222"/>
      <c r="VHC192" s="222"/>
      <c r="VHD192" s="222"/>
      <c r="VHE192" s="222"/>
      <c r="VHF192" s="222"/>
      <c r="VHG192" s="222"/>
      <c r="VHH192" s="222"/>
      <c r="VHI192" s="222"/>
      <c r="VHJ192" s="222"/>
      <c r="VHK192" s="222"/>
      <c r="VHL192" s="222"/>
      <c r="VHM192" s="222"/>
      <c r="VHN192" s="222"/>
      <c r="VHO192" s="222"/>
      <c r="VHP192" s="222"/>
      <c r="VHQ192" s="222"/>
      <c r="VHR192" s="222"/>
      <c r="VHS192" s="222"/>
      <c r="VHT192" s="222"/>
      <c r="VHU192" s="222"/>
      <c r="VHV192" s="222"/>
      <c r="VHW192" s="222"/>
      <c r="VHX192" s="222"/>
      <c r="VHY192" s="222"/>
      <c r="VHZ192" s="222"/>
      <c r="VIA192" s="222"/>
      <c r="VIB192" s="222"/>
      <c r="VIC192" s="222"/>
      <c r="VID192" s="222"/>
      <c r="VIE192" s="222"/>
      <c r="VIF192" s="222"/>
      <c r="VIG192" s="222"/>
      <c r="VIH192" s="222"/>
      <c r="VII192" s="222"/>
      <c r="VIJ192" s="222"/>
      <c r="VIK192" s="222"/>
      <c r="VIL192" s="222"/>
      <c r="VIM192" s="222"/>
      <c r="VIN192" s="222"/>
      <c r="VIO192" s="222"/>
      <c r="VIP192" s="222"/>
      <c r="VIQ192" s="222"/>
      <c r="VIR192" s="222"/>
      <c r="VIS192" s="222"/>
      <c r="VIT192" s="222"/>
      <c r="VIU192" s="222"/>
      <c r="VIV192" s="222"/>
      <c r="VIW192" s="222"/>
      <c r="VIX192" s="222"/>
      <c r="VIY192" s="222"/>
      <c r="VIZ192" s="222"/>
      <c r="VJA192" s="222"/>
      <c r="VJB192" s="222"/>
      <c r="VJC192" s="222"/>
      <c r="VJD192" s="222"/>
      <c r="VJE192" s="222"/>
      <c r="VJF192" s="222"/>
      <c r="VJG192" s="222"/>
      <c r="VJH192" s="222"/>
      <c r="VJI192" s="222"/>
      <c r="VJJ192" s="222"/>
      <c r="VJK192" s="222"/>
      <c r="VJL192" s="222"/>
      <c r="VJM192" s="222"/>
      <c r="VJN192" s="222"/>
      <c r="VJO192" s="222"/>
      <c r="VJP192" s="222"/>
      <c r="VJQ192" s="222"/>
      <c r="VJR192" s="222"/>
      <c r="VJS192" s="222"/>
      <c r="VJT192" s="222"/>
      <c r="VJU192" s="222"/>
      <c r="VJV192" s="222"/>
      <c r="VJW192" s="222"/>
      <c r="VJX192" s="222"/>
      <c r="VJY192" s="222"/>
      <c r="VJZ192" s="222"/>
      <c r="VKA192" s="222"/>
      <c r="VKB192" s="222"/>
      <c r="VKC192" s="222"/>
      <c r="VKD192" s="222"/>
      <c r="VKE192" s="222"/>
      <c r="VKF192" s="222"/>
      <c r="VKG192" s="222"/>
      <c r="VKH192" s="222"/>
      <c r="VKI192" s="222"/>
      <c r="VKJ192" s="222"/>
      <c r="VKK192" s="222"/>
      <c r="VKL192" s="222"/>
      <c r="VKM192" s="222"/>
      <c r="VKN192" s="222"/>
      <c r="VKO192" s="222"/>
      <c r="VKP192" s="222"/>
      <c r="VKQ192" s="222"/>
      <c r="VKR192" s="222"/>
      <c r="VKS192" s="222"/>
      <c r="VKT192" s="222"/>
      <c r="VKU192" s="222"/>
      <c r="VKV192" s="222"/>
      <c r="VKW192" s="222"/>
      <c r="VKX192" s="222"/>
      <c r="VKY192" s="222"/>
      <c r="VKZ192" s="222"/>
      <c r="VLA192" s="222"/>
      <c r="VLB192" s="222"/>
      <c r="VLC192" s="222"/>
      <c r="VLD192" s="222"/>
      <c r="VLE192" s="222"/>
      <c r="VLF192" s="222"/>
      <c r="VLG192" s="222"/>
      <c r="VLH192" s="222"/>
      <c r="VLI192" s="222"/>
      <c r="VLJ192" s="222"/>
      <c r="VLK192" s="222"/>
      <c r="VLL192" s="222"/>
      <c r="VLM192" s="222"/>
      <c r="VLN192" s="222"/>
      <c r="VLO192" s="222"/>
      <c r="VLP192" s="222"/>
      <c r="VLQ192" s="222"/>
      <c r="VLR192" s="222"/>
      <c r="VLS192" s="222"/>
      <c r="VLT192" s="222"/>
      <c r="VLU192" s="222"/>
      <c r="VLV192" s="222"/>
      <c r="VLW192" s="222"/>
      <c r="VLX192" s="222"/>
      <c r="VLY192" s="222"/>
      <c r="VLZ192" s="222"/>
      <c r="VMA192" s="222"/>
      <c r="VMB192" s="222"/>
      <c r="VMC192" s="222"/>
      <c r="VMD192" s="222"/>
      <c r="VME192" s="222"/>
      <c r="VMF192" s="222"/>
      <c r="VMG192" s="222"/>
      <c r="VMH192" s="222"/>
      <c r="VMI192" s="222"/>
      <c r="VMJ192" s="222"/>
      <c r="VMK192" s="222"/>
      <c r="VML192" s="222"/>
      <c r="VMM192" s="222"/>
      <c r="VMN192" s="222"/>
      <c r="VMO192" s="222"/>
      <c r="VMP192" s="222"/>
      <c r="VMQ192" s="222"/>
      <c r="VMR192" s="222"/>
      <c r="VMS192" s="222"/>
      <c r="VMT192" s="222"/>
      <c r="VMU192" s="222"/>
      <c r="VMV192" s="222"/>
      <c r="VMW192" s="222"/>
      <c r="VMX192" s="222"/>
      <c r="VMY192" s="222"/>
      <c r="VMZ192" s="222"/>
      <c r="VNA192" s="222"/>
      <c r="VNB192" s="222"/>
      <c r="VNC192" s="222"/>
      <c r="VND192" s="222"/>
      <c r="VNE192" s="222"/>
      <c r="VNF192" s="222"/>
      <c r="VNG192" s="222"/>
      <c r="VNH192" s="222"/>
      <c r="VNI192" s="222"/>
      <c r="VNJ192" s="222"/>
      <c r="VNK192" s="222"/>
      <c r="VNL192" s="222"/>
      <c r="VNM192" s="222"/>
      <c r="VNN192" s="222"/>
      <c r="VNO192" s="222"/>
      <c r="VNP192" s="222"/>
      <c r="VNQ192" s="222"/>
      <c r="VNR192" s="222"/>
      <c r="VNS192" s="222"/>
      <c r="VNT192" s="222"/>
      <c r="VNU192" s="222"/>
      <c r="VNV192" s="222"/>
      <c r="VNW192" s="222"/>
      <c r="VNX192" s="222"/>
      <c r="VNY192" s="222"/>
      <c r="VNZ192" s="222"/>
      <c r="VOA192" s="222"/>
      <c r="VOB192" s="222"/>
      <c r="VOC192" s="222"/>
      <c r="VOD192" s="222"/>
      <c r="VOE192" s="222"/>
      <c r="VOF192" s="222"/>
      <c r="VOG192" s="222"/>
      <c r="VOH192" s="222"/>
      <c r="VOI192" s="222"/>
      <c r="VOJ192" s="222"/>
      <c r="VOK192" s="222"/>
      <c r="VOL192" s="222"/>
      <c r="VOM192" s="222"/>
      <c r="VON192" s="222"/>
      <c r="VOO192" s="222"/>
      <c r="VOP192" s="222"/>
      <c r="VOQ192" s="222"/>
      <c r="VOR192" s="222"/>
      <c r="VOS192" s="222"/>
      <c r="VOT192" s="222"/>
      <c r="VOU192" s="222"/>
      <c r="VOV192" s="222"/>
      <c r="VOW192" s="222"/>
      <c r="VOX192" s="222"/>
      <c r="VOY192" s="222"/>
      <c r="VOZ192" s="222"/>
      <c r="VPA192" s="222"/>
      <c r="VPB192" s="222"/>
      <c r="VPC192" s="222"/>
      <c r="VPD192" s="222"/>
      <c r="VPE192" s="222"/>
      <c r="VPF192" s="222"/>
      <c r="VPG192" s="222"/>
      <c r="VPH192" s="222"/>
      <c r="VPI192" s="222"/>
      <c r="VPJ192" s="222"/>
      <c r="VPK192" s="222"/>
      <c r="VPL192" s="222"/>
      <c r="VPM192" s="222"/>
      <c r="VPN192" s="222"/>
      <c r="VPO192" s="222"/>
      <c r="VPP192" s="222"/>
      <c r="VPQ192" s="222"/>
      <c r="VPR192" s="222"/>
      <c r="VPS192" s="222"/>
      <c r="VPT192" s="222"/>
      <c r="VPU192" s="222"/>
      <c r="VPV192" s="222"/>
      <c r="VPW192" s="222"/>
      <c r="VPX192" s="222"/>
      <c r="VPY192" s="222"/>
      <c r="VPZ192" s="222"/>
      <c r="VQA192" s="222"/>
      <c r="VQB192" s="222"/>
      <c r="VQC192" s="222"/>
      <c r="VQD192" s="222"/>
      <c r="VQE192" s="222"/>
      <c r="VQF192" s="222"/>
      <c r="VQG192" s="222"/>
      <c r="VQH192" s="222"/>
      <c r="VQI192" s="222"/>
      <c r="VQJ192" s="222"/>
      <c r="VQK192" s="222"/>
      <c r="VQL192" s="222"/>
      <c r="VQM192" s="222"/>
      <c r="VQN192" s="222"/>
      <c r="VQO192" s="222"/>
      <c r="VQP192" s="222"/>
      <c r="VQQ192" s="222"/>
      <c r="VQR192" s="222"/>
      <c r="VQS192" s="222"/>
      <c r="VQT192" s="222"/>
      <c r="VQU192" s="222"/>
      <c r="VQV192" s="222"/>
      <c r="VQW192" s="222"/>
      <c r="VQX192" s="222"/>
      <c r="VQY192" s="222"/>
      <c r="VQZ192" s="222"/>
      <c r="VRA192" s="222"/>
      <c r="VRB192" s="222"/>
      <c r="VRC192" s="222"/>
      <c r="VRD192" s="222"/>
      <c r="VRE192" s="222"/>
      <c r="VRF192" s="222"/>
      <c r="VRG192" s="222"/>
      <c r="VRH192" s="222"/>
      <c r="VRI192" s="222"/>
      <c r="VRJ192" s="222"/>
      <c r="VRK192" s="222"/>
      <c r="VRL192" s="222"/>
      <c r="VRM192" s="222"/>
      <c r="VRN192" s="222"/>
      <c r="VRO192" s="222"/>
      <c r="VRP192" s="222"/>
      <c r="VRQ192" s="222"/>
      <c r="VRR192" s="222"/>
      <c r="VRS192" s="222"/>
      <c r="VRT192" s="222"/>
      <c r="VRU192" s="222"/>
      <c r="VRV192" s="222"/>
      <c r="VRW192" s="222"/>
      <c r="VRX192" s="222"/>
      <c r="VRY192" s="222"/>
      <c r="VRZ192" s="222"/>
      <c r="VSA192" s="222"/>
      <c r="VSB192" s="222"/>
      <c r="VSC192" s="222"/>
      <c r="VSD192" s="222"/>
      <c r="VSE192" s="222"/>
      <c r="VSF192" s="222"/>
      <c r="VSG192" s="222"/>
      <c r="VSH192" s="222"/>
      <c r="VSI192" s="222"/>
      <c r="VSJ192" s="222"/>
      <c r="VSK192" s="222"/>
      <c r="VSL192" s="222"/>
      <c r="VSM192" s="222"/>
      <c r="VSN192" s="222"/>
      <c r="VSO192" s="222"/>
      <c r="VSP192" s="222"/>
      <c r="VSQ192" s="222"/>
      <c r="VSR192" s="222"/>
      <c r="VSS192" s="222"/>
      <c r="VST192" s="222"/>
      <c r="VSU192" s="222"/>
      <c r="VSV192" s="222"/>
      <c r="VSW192" s="222"/>
      <c r="VSX192" s="222"/>
      <c r="VSY192" s="222"/>
      <c r="VSZ192" s="222"/>
      <c r="VTA192" s="222"/>
      <c r="VTB192" s="222"/>
      <c r="VTC192" s="222"/>
      <c r="VTD192" s="222"/>
      <c r="VTE192" s="222"/>
      <c r="VTF192" s="222"/>
      <c r="VTG192" s="222"/>
      <c r="VTH192" s="222"/>
      <c r="VTI192" s="222"/>
      <c r="VTJ192" s="222"/>
      <c r="VTK192" s="222"/>
      <c r="VTL192" s="222"/>
      <c r="VTM192" s="222"/>
      <c r="VTN192" s="222"/>
      <c r="VTO192" s="222"/>
      <c r="VTP192" s="222"/>
      <c r="VTQ192" s="222"/>
      <c r="VTR192" s="222"/>
      <c r="VTS192" s="222"/>
      <c r="VTT192" s="222"/>
      <c r="VTU192" s="222"/>
      <c r="VTV192" s="222"/>
      <c r="VTW192" s="222"/>
      <c r="VTX192" s="222"/>
      <c r="VTY192" s="222"/>
      <c r="VTZ192" s="222"/>
      <c r="VUA192" s="222"/>
      <c r="VUB192" s="222"/>
      <c r="VUC192" s="222"/>
      <c r="VUD192" s="222"/>
      <c r="VUE192" s="222"/>
      <c r="VUF192" s="222"/>
      <c r="VUG192" s="222"/>
      <c r="VUH192" s="222"/>
      <c r="VUI192" s="222"/>
      <c r="VUJ192" s="222"/>
      <c r="VUK192" s="222"/>
      <c r="VUL192" s="222"/>
      <c r="VUM192" s="222"/>
      <c r="VUN192" s="222"/>
      <c r="VUO192" s="222"/>
      <c r="VUP192" s="222"/>
      <c r="VUQ192" s="222"/>
      <c r="VUR192" s="222"/>
      <c r="VUS192" s="222"/>
      <c r="VUT192" s="222"/>
      <c r="VUU192" s="222"/>
      <c r="VUV192" s="222"/>
      <c r="VUW192" s="222"/>
      <c r="VUX192" s="222"/>
      <c r="VUY192" s="222"/>
      <c r="VUZ192" s="222"/>
      <c r="VVA192" s="222"/>
      <c r="VVB192" s="222"/>
      <c r="VVC192" s="222"/>
      <c r="VVD192" s="222"/>
      <c r="VVE192" s="222"/>
      <c r="VVF192" s="222"/>
      <c r="VVG192" s="222"/>
      <c r="VVH192" s="222"/>
      <c r="VVI192" s="222"/>
      <c r="VVJ192" s="222"/>
      <c r="VVK192" s="222"/>
      <c r="VVL192" s="222"/>
      <c r="VVM192" s="222"/>
      <c r="VVN192" s="222"/>
      <c r="VVO192" s="222"/>
      <c r="VVP192" s="222"/>
      <c r="VVQ192" s="222"/>
      <c r="VVR192" s="222"/>
      <c r="VVS192" s="222"/>
      <c r="VVT192" s="222"/>
      <c r="VVU192" s="222"/>
      <c r="VVV192" s="222"/>
      <c r="VVW192" s="222"/>
      <c r="VVX192" s="222"/>
      <c r="VVY192" s="222"/>
      <c r="VVZ192" s="222"/>
      <c r="VWA192" s="222"/>
      <c r="VWB192" s="222"/>
      <c r="VWC192" s="222"/>
      <c r="VWD192" s="222"/>
      <c r="VWE192" s="222"/>
      <c r="VWF192" s="222"/>
      <c r="VWG192" s="222"/>
      <c r="VWH192" s="222"/>
      <c r="VWI192" s="222"/>
      <c r="VWJ192" s="222"/>
      <c r="VWK192" s="222"/>
      <c r="VWL192" s="222"/>
      <c r="VWM192" s="222"/>
      <c r="VWN192" s="222"/>
      <c r="VWO192" s="222"/>
      <c r="VWP192" s="222"/>
      <c r="VWQ192" s="222"/>
      <c r="VWR192" s="222"/>
      <c r="VWS192" s="222"/>
      <c r="VWT192" s="222"/>
      <c r="VWU192" s="222"/>
      <c r="VWV192" s="222"/>
      <c r="VWW192" s="222"/>
      <c r="VWX192" s="222"/>
      <c r="VWY192" s="222"/>
      <c r="VWZ192" s="222"/>
      <c r="VXA192" s="222"/>
      <c r="VXB192" s="222"/>
      <c r="VXC192" s="222"/>
      <c r="VXD192" s="222"/>
      <c r="VXE192" s="222"/>
      <c r="VXF192" s="222"/>
      <c r="VXG192" s="222"/>
      <c r="VXH192" s="222"/>
      <c r="VXI192" s="222"/>
      <c r="VXJ192" s="222"/>
      <c r="VXK192" s="222"/>
      <c r="VXL192" s="222"/>
      <c r="VXM192" s="222"/>
      <c r="VXN192" s="222"/>
      <c r="VXO192" s="222"/>
      <c r="VXP192" s="222"/>
      <c r="VXQ192" s="222"/>
      <c r="VXR192" s="222"/>
      <c r="VXS192" s="222"/>
      <c r="VXT192" s="222"/>
      <c r="VXU192" s="222"/>
      <c r="VXV192" s="222"/>
      <c r="VXW192" s="222"/>
      <c r="VXX192" s="222"/>
      <c r="VXY192" s="222"/>
      <c r="VXZ192" s="222"/>
      <c r="VYA192" s="222"/>
      <c r="VYB192" s="222"/>
      <c r="VYC192" s="222"/>
      <c r="VYD192" s="222"/>
      <c r="VYE192" s="222"/>
      <c r="VYF192" s="222"/>
      <c r="VYG192" s="222"/>
      <c r="VYH192" s="222"/>
      <c r="VYI192" s="222"/>
      <c r="VYJ192" s="222"/>
      <c r="VYK192" s="222"/>
      <c r="VYL192" s="222"/>
      <c r="VYM192" s="222"/>
      <c r="VYN192" s="222"/>
      <c r="VYO192" s="222"/>
      <c r="VYP192" s="222"/>
      <c r="VYQ192" s="222"/>
      <c r="VYR192" s="222"/>
      <c r="VYS192" s="222"/>
      <c r="VYT192" s="222"/>
      <c r="VYU192" s="222"/>
      <c r="VYV192" s="222"/>
      <c r="VYW192" s="222"/>
      <c r="VYX192" s="222"/>
      <c r="VYY192" s="222"/>
      <c r="VYZ192" s="222"/>
      <c r="VZA192" s="222"/>
      <c r="VZB192" s="222"/>
      <c r="VZC192" s="222"/>
      <c r="VZD192" s="222"/>
      <c r="VZE192" s="222"/>
      <c r="VZF192" s="222"/>
      <c r="VZG192" s="222"/>
      <c r="VZH192" s="222"/>
      <c r="VZI192" s="222"/>
      <c r="VZJ192" s="222"/>
      <c r="VZK192" s="222"/>
      <c r="VZL192" s="222"/>
      <c r="VZM192" s="222"/>
      <c r="VZN192" s="222"/>
      <c r="VZO192" s="222"/>
      <c r="VZP192" s="222"/>
      <c r="VZQ192" s="222"/>
      <c r="VZR192" s="222"/>
      <c r="VZS192" s="222"/>
      <c r="VZT192" s="222"/>
      <c r="VZU192" s="222"/>
      <c r="VZV192" s="222"/>
      <c r="VZW192" s="222"/>
      <c r="VZX192" s="222"/>
      <c r="VZY192" s="222"/>
      <c r="VZZ192" s="222"/>
      <c r="WAA192" s="222"/>
      <c r="WAB192" s="222"/>
      <c r="WAC192" s="222"/>
      <c r="WAD192" s="222"/>
      <c r="WAE192" s="222"/>
      <c r="WAF192" s="222"/>
      <c r="WAG192" s="222"/>
      <c r="WAH192" s="222"/>
      <c r="WAI192" s="222"/>
      <c r="WAJ192" s="222"/>
      <c r="WAK192" s="222"/>
      <c r="WAL192" s="222"/>
      <c r="WAM192" s="222"/>
      <c r="WAN192" s="222"/>
      <c r="WAO192" s="222"/>
      <c r="WAP192" s="222"/>
      <c r="WAQ192" s="222"/>
      <c r="WAR192" s="222"/>
      <c r="WAS192" s="222"/>
      <c r="WAT192" s="222"/>
      <c r="WAU192" s="222"/>
      <c r="WAV192" s="222"/>
      <c r="WAW192" s="222"/>
      <c r="WAX192" s="222"/>
      <c r="WAY192" s="222"/>
      <c r="WAZ192" s="222"/>
      <c r="WBA192" s="222"/>
      <c r="WBB192" s="222"/>
      <c r="WBC192" s="222"/>
      <c r="WBD192" s="222"/>
      <c r="WBE192" s="222"/>
      <c r="WBF192" s="222"/>
      <c r="WBG192" s="222"/>
      <c r="WBH192" s="222"/>
      <c r="WBI192" s="222"/>
      <c r="WBJ192" s="222"/>
      <c r="WBK192" s="222"/>
      <c r="WBL192" s="222"/>
      <c r="WBM192" s="222"/>
      <c r="WBN192" s="222"/>
      <c r="WBO192" s="222"/>
      <c r="WBP192" s="222"/>
      <c r="WBQ192" s="222"/>
      <c r="WBR192" s="222"/>
      <c r="WBS192" s="222"/>
      <c r="WBT192" s="222"/>
      <c r="WBU192" s="222"/>
      <c r="WBV192" s="222"/>
      <c r="WBW192" s="222"/>
      <c r="WBX192" s="222"/>
      <c r="WBY192" s="222"/>
      <c r="WBZ192" s="222"/>
      <c r="WCA192" s="222"/>
      <c r="WCB192" s="222"/>
      <c r="WCC192" s="222"/>
      <c r="WCD192" s="222"/>
      <c r="WCE192" s="222"/>
      <c r="WCF192" s="222"/>
      <c r="WCG192" s="222"/>
      <c r="WCH192" s="222"/>
      <c r="WCI192" s="222"/>
      <c r="WCJ192" s="222"/>
      <c r="WCK192" s="222"/>
      <c r="WCL192" s="222"/>
      <c r="WCM192" s="222"/>
      <c r="WCN192" s="222"/>
      <c r="WCO192" s="222"/>
      <c r="WCP192" s="222"/>
      <c r="WCQ192" s="222"/>
      <c r="WCR192" s="222"/>
      <c r="WCS192" s="222"/>
      <c r="WCT192" s="222"/>
      <c r="WCU192" s="222"/>
      <c r="WCV192" s="222"/>
      <c r="WCW192" s="222"/>
      <c r="WCX192" s="222"/>
      <c r="WCY192" s="222"/>
      <c r="WCZ192" s="222"/>
      <c r="WDA192" s="222"/>
      <c r="WDB192" s="222"/>
      <c r="WDC192" s="222"/>
      <c r="WDD192" s="222"/>
      <c r="WDE192" s="222"/>
      <c r="WDF192" s="222"/>
      <c r="WDG192" s="222"/>
      <c r="WDH192" s="222"/>
      <c r="WDI192" s="222"/>
      <c r="WDJ192" s="222"/>
      <c r="WDK192" s="222"/>
      <c r="WDL192" s="222"/>
      <c r="WDM192" s="222"/>
      <c r="WDN192" s="222"/>
      <c r="WDO192" s="222"/>
      <c r="WDP192" s="222"/>
      <c r="WDQ192" s="222"/>
      <c r="WDR192" s="222"/>
      <c r="WDS192" s="222"/>
      <c r="WDT192" s="222"/>
      <c r="WDU192" s="222"/>
      <c r="WDV192" s="222"/>
      <c r="WDW192" s="222"/>
      <c r="WDX192" s="222"/>
      <c r="WDY192" s="222"/>
      <c r="WDZ192" s="222"/>
      <c r="WEA192" s="222"/>
      <c r="WEB192" s="222"/>
      <c r="WEC192" s="222"/>
      <c r="WED192" s="222"/>
      <c r="WEE192" s="222"/>
      <c r="WEF192" s="222"/>
      <c r="WEG192" s="222"/>
      <c r="WEH192" s="222"/>
      <c r="WEI192" s="222"/>
      <c r="WEJ192" s="222"/>
      <c r="WEK192" s="222"/>
      <c r="WEL192" s="222"/>
      <c r="WEM192" s="222"/>
      <c r="WEN192" s="222"/>
      <c r="WEO192" s="222"/>
      <c r="WEP192" s="222"/>
      <c r="WEQ192" s="222"/>
      <c r="WER192" s="222"/>
      <c r="WES192" s="222"/>
      <c r="WET192" s="222"/>
      <c r="WEU192" s="222"/>
      <c r="WEV192" s="222"/>
      <c r="WEW192" s="222"/>
      <c r="WEX192" s="222"/>
      <c r="WEY192" s="222"/>
      <c r="WEZ192" s="222"/>
      <c r="WFA192" s="222"/>
      <c r="WFB192" s="222"/>
      <c r="WFC192" s="222"/>
      <c r="WFD192" s="222"/>
      <c r="WFE192" s="222"/>
      <c r="WFF192" s="222"/>
      <c r="WFG192" s="222"/>
      <c r="WFH192" s="222"/>
      <c r="WFI192" s="222"/>
      <c r="WFJ192" s="222"/>
      <c r="WFK192" s="222"/>
      <c r="WFL192" s="222"/>
      <c r="WFM192" s="222"/>
      <c r="WFN192" s="222"/>
      <c r="WFO192" s="222"/>
      <c r="WFP192" s="222"/>
      <c r="WFQ192" s="222"/>
      <c r="WFR192" s="222"/>
      <c r="WFS192" s="222"/>
      <c r="WFT192" s="222"/>
      <c r="WFU192" s="222"/>
      <c r="WFV192" s="222"/>
      <c r="WFW192" s="222"/>
      <c r="WFX192" s="222"/>
      <c r="WFY192" s="222"/>
      <c r="WFZ192" s="222"/>
      <c r="WGA192" s="222"/>
      <c r="WGB192" s="222"/>
      <c r="WGC192" s="222"/>
      <c r="WGD192" s="222"/>
      <c r="WGE192" s="222"/>
      <c r="WGF192" s="222"/>
      <c r="WGG192" s="222"/>
      <c r="WGH192" s="222"/>
      <c r="WGI192" s="222"/>
      <c r="WGJ192" s="222"/>
      <c r="WGK192" s="222"/>
      <c r="WGL192" s="222"/>
      <c r="WGM192" s="222"/>
      <c r="WGN192" s="222"/>
      <c r="WGO192" s="222"/>
      <c r="WGP192" s="222"/>
      <c r="WGQ192" s="222"/>
      <c r="WGR192" s="222"/>
      <c r="WGS192" s="222"/>
      <c r="WGT192" s="222"/>
      <c r="WGU192" s="222"/>
      <c r="WGV192" s="222"/>
      <c r="WGW192" s="222"/>
      <c r="WGX192" s="222"/>
      <c r="WGY192" s="222"/>
      <c r="WGZ192" s="222"/>
      <c r="WHA192" s="222"/>
      <c r="WHB192" s="222"/>
      <c r="WHC192" s="222"/>
      <c r="WHD192" s="222"/>
      <c r="WHE192" s="222"/>
      <c r="WHF192" s="222"/>
      <c r="WHG192" s="222"/>
      <c r="WHH192" s="222"/>
      <c r="WHI192" s="222"/>
      <c r="WHJ192" s="222"/>
      <c r="WHK192" s="222"/>
      <c r="WHL192" s="222"/>
      <c r="WHM192" s="222"/>
      <c r="WHN192" s="222"/>
      <c r="WHO192" s="222"/>
      <c r="WHP192" s="222"/>
      <c r="WHQ192" s="222"/>
      <c r="WHR192" s="222"/>
      <c r="WHS192" s="222"/>
      <c r="WHT192" s="222"/>
      <c r="WHU192" s="222"/>
      <c r="WHV192" s="222"/>
      <c r="WHW192" s="222"/>
      <c r="WHX192" s="222"/>
      <c r="WHY192" s="222"/>
      <c r="WHZ192" s="222"/>
      <c r="WIA192" s="222"/>
      <c r="WIB192" s="222"/>
      <c r="WIC192" s="222"/>
      <c r="WID192" s="222"/>
      <c r="WIE192" s="222"/>
      <c r="WIF192" s="222"/>
      <c r="WIG192" s="222"/>
      <c r="WIH192" s="222"/>
      <c r="WII192" s="222"/>
      <c r="WIJ192" s="222"/>
      <c r="WIK192" s="222"/>
      <c r="WIL192" s="222"/>
      <c r="WIM192" s="222"/>
      <c r="WIN192" s="222"/>
      <c r="WIO192" s="222"/>
      <c r="WIP192" s="222"/>
      <c r="WIQ192" s="222"/>
      <c r="WIR192" s="222"/>
      <c r="WIS192" s="222"/>
      <c r="WIT192" s="222"/>
      <c r="WIU192" s="222"/>
      <c r="WIV192" s="222"/>
      <c r="WIW192" s="222"/>
      <c r="WIX192" s="222"/>
      <c r="WIY192" s="222"/>
      <c r="WIZ192" s="222"/>
      <c r="WJA192" s="222"/>
      <c r="WJB192" s="222"/>
      <c r="WJC192" s="222"/>
      <c r="WJD192" s="222"/>
      <c r="WJE192" s="222"/>
      <c r="WJF192" s="222"/>
      <c r="WJG192" s="222"/>
      <c r="WJH192" s="222"/>
      <c r="WJI192" s="222"/>
      <c r="WJJ192" s="222"/>
      <c r="WJK192" s="222"/>
      <c r="WJL192" s="222"/>
      <c r="WJM192" s="222"/>
      <c r="WJN192" s="222"/>
      <c r="WJO192" s="222"/>
      <c r="WJP192" s="222"/>
      <c r="WJQ192" s="222"/>
      <c r="WJR192" s="222"/>
      <c r="WJS192" s="222"/>
      <c r="WJT192" s="222"/>
      <c r="WJU192" s="222"/>
      <c r="WJV192" s="222"/>
      <c r="WJW192" s="222"/>
      <c r="WJX192" s="222"/>
      <c r="WJY192" s="222"/>
      <c r="WJZ192" s="222"/>
      <c r="WKA192" s="222"/>
      <c r="WKB192" s="222"/>
      <c r="WKC192" s="222"/>
      <c r="WKD192" s="222"/>
      <c r="WKE192" s="222"/>
      <c r="WKF192" s="222"/>
      <c r="WKG192" s="222"/>
      <c r="WKH192" s="222"/>
      <c r="WKI192" s="222"/>
      <c r="WKJ192" s="222"/>
      <c r="WKK192" s="222"/>
      <c r="WKL192" s="222"/>
      <c r="WKM192" s="222"/>
      <c r="WKN192" s="222"/>
      <c r="WKO192" s="222"/>
      <c r="WKP192" s="222"/>
      <c r="WKQ192" s="222"/>
      <c r="WKR192" s="222"/>
      <c r="WKS192" s="222"/>
      <c r="WKT192" s="222"/>
      <c r="WKU192" s="222"/>
      <c r="WKV192" s="222"/>
      <c r="WKW192" s="222"/>
      <c r="WKX192" s="222"/>
      <c r="WKY192" s="222"/>
      <c r="WKZ192" s="222"/>
      <c r="WLA192" s="222"/>
      <c r="WLB192" s="222"/>
      <c r="WLC192" s="222"/>
      <c r="WLD192" s="222"/>
      <c r="WLE192" s="222"/>
      <c r="WLF192" s="222"/>
      <c r="WLG192" s="222"/>
      <c r="WLH192" s="222"/>
      <c r="WLI192" s="222"/>
      <c r="WLJ192" s="222"/>
      <c r="WLK192" s="222"/>
      <c r="WLL192" s="222"/>
      <c r="WLM192" s="222"/>
      <c r="WLN192" s="222"/>
      <c r="WLO192" s="222"/>
      <c r="WLP192" s="222"/>
      <c r="WLQ192" s="222"/>
      <c r="WLR192" s="222"/>
      <c r="WLS192" s="222"/>
      <c r="WLT192" s="222"/>
      <c r="WLU192" s="222"/>
      <c r="WLV192" s="222"/>
      <c r="WLW192" s="222"/>
      <c r="WLX192" s="222"/>
      <c r="WLY192" s="222"/>
      <c r="WLZ192" s="222"/>
      <c r="WMA192" s="222"/>
      <c r="WMB192" s="222"/>
      <c r="WMC192" s="222"/>
      <c r="WMD192" s="222"/>
      <c r="WME192" s="222"/>
      <c r="WMF192" s="222"/>
      <c r="WMG192" s="222"/>
      <c r="WMH192" s="222"/>
      <c r="WMI192" s="222"/>
      <c r="WMJ192" s="222"/>
      <c r="WMK192" s="222"/>
      <c r="WML192" s="222"/>
      <c r="WMM192" s="222"/>
      <c r="WMN192" s="222"/>
      <c r="WMO192" s="222"/>
      <c r="WMP192" s="222"/>
      <c r="WMQ192" s="222"/>
      <c r="WMR192" s="222"/>
      <c r="WMS192" s="222"/>
      <c r="WMT192" s="222"/>
      <c r="WMU192" s="222"/>
      <c r="WMV192" s="222"/>
      <c r="WMW192" s="222"/>
      <c r="WMX192" s="222"/>
      <c r="WMY192" s="222"/>
      <c r="WMZ192" s="222"/>
      <c r="WNA192" s="222"/>
      <c r="WNB192" s="222"/>
      <c r="WNC192" s="222"/>
      <c r="WND192" s="222"/>
      <c r="WNE192" s="222"/>
      <c r="WNF192" s="222"/>
      <c r="WNG192" s="222"/>
      <c r="WNH192" s="222"/>
      <c r="WNI192" s="222"/>
      <c r="WNJ192" s="222"/>
      <c r="WNK192" s="222"/>
      <c r="WNL192" s="222"/>
      <c r="WNM192" s="222"/>
      <c r="WNN192" s="222"/>
      <c r="WNO192" s="222"/>
      <c r="WNP192" s="222"/>
      <c r="WNQ192" s="222"/>
      <c r="WNR192" s="222"/>
      <c r="WNS192" s="222"/>
      <c r="WNT192" s="222"/>
      <c r="WNU192" s="222"/>
      <c r="WNV192" s="222"/>
      <c r="WNW192" s="222"/>
      <c r="WNX192" s="222"/>
      <c r="WNY192" s="222"/>
      <c r="WNZ192" s="222"/>
      <c r="WOA192" s="222"/>
      <c r="WOB192" s="222"/>
      <c r="WOC192" s="222"/>
      <c r="WOD192" s="222"/>
      <c r="WOE192" s="222"/>
      <c r="WOF192" s="222"/>
      <c r="WOG192" s="222"/>
      <c r="WOH192" s="222"/>
      <c r="WOI192" s="222"/>
      <c r="WOJ192" s="222"/>
      <c r="WOK192" s="222"/>
      <c r="WOL192" s="222"/>
      <c r="WOM192" s="222"/>
      <c r="WON192" s="222"/>
      <c r="WOO192" s="222"/>
      <c r="WOP192" s="222"/>
      <c r="WOQ192" s="222"/>
      <c r="WOR192" s="222"/>
      <c r="WOS192" s="222"/>
      <c r="WOT192" s="222"/>
      <c r="WOU192" s="222"/>
      <c r="WOV192" s="222"/>
      <c r="WOW192" s="222"/>
      <c r="WOX192" s="222"/>
      <c r="WOY192" s="222"/>
      <c r="WOZ192" s="222"/>
      <c r="WPA192" s="222"/>
      <c r="WPB192" s="222"/>
      <c r="WPC192" s="222"/>
      <c r="WPD192" s="222"/>
      <c r="WPE192" s="222"/>
      <c r="WPF192" s="222"/>
      <c r="WPG192" s="222"/>
      <c r="WPH192" s="222"/>
      <c r="WPI192" s="222"/>
      <c r="WPJ192" s="222"/>
      <c r="WPK192" s="222"/>
      <c r="WPL192" s="222"/>
      <c r="WPM192" s="222"/>
      <c r="WPN192" s="222"/>
      <c r="WPO192" s="222"/>
      <c r="WPP192" s="222"/>
      <c r="WPQ192" s="222"/>
      <c r="WPR192" s="222"/>
      <c r="WPS192" s="222"/>
      <c r="WPT192" s="222"/>
      <c r="WPU192" s="222"/>
      <c r="WPV192" s="222"/>
      <c r="WPW192" s="222"/>
      <c r="WPX192" s="222"/>
      <c r="WPY192" s="222"/>
      <c r="WPZ192" s="222"/>
      <c r="WQA192" s="222"/>
      <c r="WQB192" s="222"/>
      <c r="WQC192" s="222"/>
      <c r="WQD192" s="222"/>
      <c r="WQE192" s="222"/>
      <c r="WQF192" s="222"/>
      <c r="WQG192" s="222"/>
      <c r="WQH192" s="222"/>
      <c r="WQI192" s="222"/>
      <c r="WQJ192" s="222"/>
      <c r="WQK192" s="222"/>
      <c r="WQL192" s="222"/>
      <c r="WQM192" s="222"/>
      <c r="WQN192" s="222"/>
      <c r="WQO192" s="222"/>
      <c r="WQP192" s="222"/>
      <c r="WQQ192" s="222"/>
      <c r="WQR192" s="222"/>
      <c r="WQS192" s="222"/>
      <c r="WQT192" s="222"/>
      <c r="WQU192" s="222"/>
      <c r="WQV192" s="222"/>
      <c r="WQW192" s="222"/>
      <c r="WQX192" s="222"/>
      <c r="WQY192" s="222"/>
      <c r="WQZ192" s="222"/>
      <c r="WRA192" s="222"/>
      <c r="WRB192" s="222"/>
      <c r="WRC192" s="222"/>
      <c r="WRD192" s="222"/>
      <c r="WRE192" s="222"/>
      <c r="WRF192" s="222"/>
      <c r="WRG192" s="222"/>
      <c r="WRH192" s="222"/>
      <c r="WRI192" s="222"/>
      <c r="WRJ192" s="222"/>
      <c r="WRK192" s="222"/>
      <c r="WRL192" s="222"/>
      <c r="WRM192" s="222"/>
      <c r="WRN192" s="222"/>
      <c r="WRO192" s="222"/>
      <c r="WRP192" s="222"/>
      <c r="WRQ192" s="222"/>
      <c r="WRR192" s="222"/>
      <c r="WRS192" s="222"/>
      <c r="WRT192" s="222"/>
      <c r="WRU192" s="222"/>
      <c r="WRV192" s="222"/>
      <c r="WRW192" s="222"/>
      <c r="WRX192" s="222"/>
      <c r="WRY192" s="222"/>
      <c r="WRZ192" s="222"/>
      <c r="WSA192" s="222"/>
      <c r="WSB192" s="222"/>
      <c r="WSC192" s="222"/>
      <c r="WSD192" s="222"/>
      <c r="WSE192" s="222"/>
      <c r="WSF192" s="222"/>
      <c r="WSG192" s="222"/>
      <c r="WSH192" s="222"/>
      <c r="WSI192" s="222"/>
      <c r="WSJ192" s="222"/>
      <c r="WSK192" s="222"/>
      <c r="WSL192" s="222"/>
      <c r="WSM192" s="222"/>
      <c r="WSN192" s="222"/>
      <c r="WSO192" s="222"/>
      <c r="WSP192" s="222"/>
      <c r="WSQ192" s="222"/>
      <c r="WSR192" s="222"/>
      <c r="WSS192" s="222"/>
      <c r="WST192" s="222"/>
      <c r="WSU192" s="222"/>
      <c r="WSV192" s="222"/>
      <c r="WSW192" s="222"/>
      <c r="WSX192" s="222"/>
      <c r="WSY192" s="222"/>
      <c r="WSZ192" s="222"/>
      <c r="WTA192" s="222"/>
      <c r="WTB192" s="222"/>
      <c r="WTC192" s="222"/>
      <c r="WTD192" s="222"/>
      <c r="WTE192" s="222"/>
      <c r="WTF192" s="222"/>
      <c r="WTG192" s="222"/>
      <c r="WTH192" s="222"/>
      <c r="WTI192" s="222"/>
      <c r="WTJ192" s="222"/>
      <c r="WTK192" s="222"/>
      <c r="WTL192" s="222"/>
      <c r="WTM192" s="222"/>
      <c r="WTN192" s="222"/>
      <c r="WTO192" s="222"/>
      <c r="WTP192" s="222"/>
      <c r="WTQ192" s="222"/>
      <c r="WTR192" s="222"/>
      <c r="WTS192" s="222"/>
      <c r="WTT192" s="222"/>
      <c r="WTU192" s="222"/>
      <c r="WTV192" s="222"/>
      <c r="WTW192" s="222"/>
      <c r="WTX192" s="222"/>
      <c r="WTY192" s="222"/>
      <c r="WTZ192" s="222"/>
      <c r="WUA192" s="222"/>
      <c r="WUB192" s="222"/>
      <c r="WUC192" s="222"/>
      <c r="WUD192" s="222"/>
      <c r="WUE192" s="222"/>
      <c r="WUF192" s="222"/>
      <c r="WUG192" s="222"/>
      <c r="WUH192" s="222"/>
      <c r="WUI192" s="222"/>
      <c r="WUJ192" s="222"/>
      <c r="WUK192" s="222"/>
      <c r="WUL192" s="222"/>
      <c r="WUM192" s="222"/>
      <c r="WUN192" s="222"/>
      <c r="WUO192" s="222"/>
      <c r="WUP192" s="222"/>
      <c r="WUQ192" s="222"/>
      <c r="WUR192" s="222"/>
      <c r="WUS192" s="222"/>
      <c r="WUT192" s="222"/>
      <c r="WUU192" s="222"/>
      <c r="WUV192" s="222"/>
      <c r="WUW192" s="222"/>
      <c r="WUX192" s="222"/>
      <c r="WUY192" s="222"/>
      <c r="WUZ192" s="222"/>
      <c r="WVA192" s="222"/>
      <c r="WVB192" s="222"/>
      <c r="WVC192" s="222"/>
      <c r="WVD192" s="222"/>
      <c r="WVE192" s="222"/>
      <c r="WVF192" s="222"/>
      <c r="WVG192" s="222"/>
      <c r="WVH192" s="222"/>
      <c r="WVI192" s="222"/>
      <c r="WVJ192" s="222"/>
      <c r="WVK192" s="222"/>
      <c r="WVL192" s="222"/>
      <c r="WVM192" s="222"/>
      <c r="WVN192" s="222"/>
      <c r="WVO192" s="222"/>
      <c r="WVP192" s="222"/>
      <c r="WVQ192" s="222"/>
      <c r="WVR192" s="222"/>
      <c r="WVS192" s="222"/>
      <c r="WVT192" s="222"/>
      <c r="WVU192" s="222"/>
      <c r="WVV192" s="222"/>
      <c r="WVW192" s="222"/>
      <c r="WVX192" s="222"/>
      <c r="WVY192" s="222"/>
      <c r="WVZ192" s="222"/>
      <c r="WWA192" s="222"/>
      <c r="WWB192" s="222"/>
      <c r="WWC192" s="222"/>
      <c r="WWD192" s="222"/>
      <c r="WWE192" s="222"/>
      <c r="WWF192" s="222"/>
      <c r="WWG192" s="222"/>
      <c r="WWH192" s="222"/>
      <c r="WWI192" s="222"/>
      <c r="WWJ192" s="222"/>
      <c r="WWK192" s="222"/>
      <c r="WWL192" s="222"/>
      <c r="WWM192" s="222"/>
      <c r="WWN192" s="222"/>
      <c r="WWO192" s="222"/>
      <c r="WWP192" s="222"/>
      <c r="WWQ192" s="222"/>
      <c r="WWR192" s="222"/>
      <c r="WWS192" s="222"/>
      <c r="WWT192" s="222"/>
      <c r="WWU192" s="222"/>
      <c r="WWV192" s="222"/>
      <c r="WWW192" s="222"/>
      <c r="WWX192" s="222"/>
      <c r="WWY192" s="222"/>
      <c r="WWZ192" s="222"/>
      <c r="WXA192" s="222"/>
      <c r="WXB192" s="222"/>
      <c r="WXC192" s="222"/>
      <c r="WXD192" s="222"/>
      <c r="WXE192" s="222"/>
      <c r="WXF192" s="222"/>
      <c r="WXG192" s="222"/>
      <c r="WXH192" s="222"/>
      <c r="WXI192" s="222"/>
      <c r="WXJ192" s="222"/>
      <c r="WXK192" s="222"/>
      <c r="WXL192" s="222"/>
      <c r="WXM192" s="222"/>
      <c r="WXN192" s="222"/>
      <c r="WXO192" s="222"/>
      <c r="WXP192" s="222"/>
      <c r="WXQ192" s="222"/>
      <c r="WXR192" s="222"/>
      <c r="WXS192" s="222"/>
      <c r="WXT192" s="222"/>
      <c r="WXU192" s="222"/>
      <c r="WXV192" s="222"/>
      <c r="WXW192" s="222"/>
      <c r="WXX192" s="222"/>
      <c r="WXY192" s="222"/>
      <c r="WXZ192" s="222"/>
      <c r="WYA192" s="222"/>
      <c r="WYB192" s="222"/>
      <c r="WYC192" s="222"/>
      <c r="WYD192" s="222"/>
      <c r="WYE192" s="222"/>
      <c r="WYF192" s="222"/>
      <c r="WYG192" s="222"/>
      <c r="WYH192" s="222"/>
      <c r="WYI192" s="222"/>
      <c r="WYJ192" s="222"/>
      <c r="WYK192" s="222"/>
      <c r="WYL192" s="222"/>
      <c r="WYM192" s="222"/>
      <c r="WYN192" s="222"/>
      <c r="WYO192" s="222"/>
      <c r="WYP192" s="222"/>
      <c r="WYQ192" s="222"/>
      <c r="WYR192" s="222"/>
      <c r="WYS192" s="222"/>
      <c r="WYT192" s="222"/>
      <c r="WYU192" s="222"/>
      <c r="WYV192" s="222"/>
      <c r="WYW192" s="222"/>
      <c r="WYX192" s="222"/>
      <c r="WYY192" s="222"/>
      <c r="WYZ192" s="222"/>
      <c r="WZA192" s="222"/>
      <c r="WZB192" s="222"/>
      <c r="WZC192" s="222"/>
      <c r="WZD192" s="222"/>
      <c r="WZE192" s="222"/>
      <c r="WZF192" s="222"/>
      <c r="WZG192" s="222"/>
      <c r="WZH192" s="222"/>
      <c r="WZI192" s="222"/>
      <c r="WZJ192" s="222"/>
      <c r="WZK192" s="222"/>
      <c r="WZL192" s="222"/>
      <c r="WZM192" s="222"/>
      <c r="WZN192" s="222"/>
      <c r="WZO192" s="222"/>
      <c r="WZP192" s="222"/>
      <c r="WZQ192" s="222"/>
      <c r="WZR192" s="222"/>
      <c r="WZS192" s="222"/>
      <c r="WZT192" s="222"/>
      <c r="WZU192" s="222"/>
      <c r="WZV192" s="222"/>
      <c r="WZW192" s="222"/>
      <c r="WZX192" s="222"/>
      <c r="WZY192" s="222"/>
      <c r="WZZ192" s="222"/>
      <c r="XAA192" s="222"/>
      <c r="XAB192" s="222"/>
      <c r="XAC192" s="222"/>
      <c r="XAD192" s="222"/>
      <c r="XAE192" s="222"/>
      <c r="XAF192" s="222"/>
      <c r="XAG192" s="222"/>
      <c r="XAH192" s="222"/>
      <c r="XAI192" s="222"/>
      <c r="XAJ192" s="222"/>
      <c r="XAK192" s="222"/>
      <c r="XAL192" s="222"/>
      <c r="XAM192" s="222"/>
      <c r="XAN192" s="222"/>
      <c r="XAO192" s="222"/>
      <c r="XAP192" s="222"/>
      <c r="XAQ192" s="222"/>
      <c r="XAR192" s="222"/>
      <c r="XAS192" s="222"/>
      <c r="XAT192" s="222"/>
      <c r="XAU192" s="222"/>
      <c r="XAV192" s="222"/>
      <c r="XAW192" s="222"/>
      <c r="XAX192" s="222"/>
      <c r="XAY192" s="222"/>
      <c r="XAZ192" s="222"/>
      <c r="XBA192" s="222"/>
      <c r="XBB192" s="222"/>
      <c r="XBC192" s="222"/>
      <c r="XBD192" s="222"/>
      <c r="XBE192" s="222"/>
      <c r="XBF192" s="222"/>
      <c r="XBG192" s="222"/>
      <c r="XBH192" s="222"/>
      <c r="XBI192" s="222"/>
      <c r="XBJ192" s="222"/>
      <c r="XBK192" s="222"/>
      <c r="XBL192" s="222"/>
      <c r="XBM192" s="222"/>
      <c r="XBN192" s="222"/>
      <c r="XBO192" s="222"/>
      <c r="XBP192" s="222"/>
      <c r="XBQ192" s="222"/>
      <c r="XBR192" s="222"/>
      <c r="XBS192" s="222"/>
      <c r="XBT192" s="222"/>
      <c r="XBU192" s="222"/>
      <c r="XBV192" s="222"/>
      <c r="XBW192" s="222"/>
      <c r="XBX192" s="222"/>
      <c r="XBY192" s="222"/>
      <c r="XBZ192" s="222"/>
      <c r="XCA192" s="222"/>
      <c r="XCB192" s="222"/>
      <c r="XCC192" s="222"/>
      <c r="XCD192" s="222"/>
      <c r="XCE192" s="222"/>
      <c r="XCF192" s="222"/>
      <c r="XCG192" s="222"/>
      <c r="XCH192" s="222"/>
      <c r="XCI192" s="222"/>
      <c r="XCJ192" s="222"/>
      <c r="XCK192" s="222"/>
      <c r="XCL192" s="222"/>
      <c r="XCM192" s="222"/>
      <c r="XCN192" s="222"/>
      <c r="XCO192" s="222"/>
      <c r="XCP192" s="222"/>
      <c r="XCQ192" s="222"/>
      <c r="XCR192" s="222"/>
      <c r="XCS192" s="222"/>
      <c r="XCT192" s="222"/>
      <c r="XCU192" s="222"/>
      <c r="XCV192" s="222"/>
      <c r="XCW192" s="222"/>
      <c r="XCX192" s="222"/>
      <c r="XCY192" s="222"/>
      <c r="XCZ192" s="222"/>
      <c r="XDA192" s="222"/>
      <c r="XDB192" s="222"/>
      <c r="XDC192" s="222"/>
      <c r="XDD192" s="222"/>
      <c r="XDE192" s="222"/>
      <c r="XDF192" s="222"/>
      <c r="XDG192" s="222"/>
      <c r="XDH192" s="222"/>
      <c r="XDI192" s="222"/>
      <c r="XDJ192" s="222"/>
      <c r="XDK192" s="222"/>
      <c r="XDL192" s="222"/>
      <c r="XDM192" s="222"/>
      <c r="XDN192" s="222"/>
      <c r="XDO192" s="222"/>
      <c r="XDP192" s="222"/>
      <c r="XDQ192" s="222"/>
      <c r="XDR192" s="222"/>
      <c r="XDS192" s="222"/>
      <c r="XDT192" s="222"/>
      <c r="XDU192" s="222"/>
      <c r="XDV192" s="222"/>
      <c r="XDW192" s="222"/>
      <c r="XDX192" s="222"/>
      <c r="XDY192" s="222"/>
      <c r="XDZ192" s="222"/>
      <c r="XEA192" s="222"/>
      <c r="XEB192" s="222"/>
      <c r="XEC192" s="222"/>
      <c r="XED192" s="222"/>
      <c r="XEE192" s="222"/>
      <c r="XEF192" s="222"/>
      <c r="XEG192" s="222"/>
      <c r="XEH192" s="222"/>
      <c r="XEI192" s="222"/>
      <c r="XEJ192" s="222"/>
      <c r="XEK192" s="222"/>
      <c r="XEL192" s="222"/>
      <c r="XEM192" s="222"/>
      <c r="XEN192" s="222"/>
      <c r="XEO192" s="222"/>
      <c r="XEP192" s="222"/>
      <c r="XEQ192" s="222"/>
      <c r="XER192" s="222"/>
      <c r="XES192" s="222"/>
      <c r="XET192" s="222"/>
      <c r="XEU192" s="222"/>
      <c r="XEV192" s="222"/>
      <c r="XEW192" s="222"/>
      <c r="XEX192" s="222"/>
      <c r="XEY192" s="222"/>
      <c r="XEZ192" s="222"/>
      <c r="XFA192" s="222"/>
      <c r="XFB192" s="222"/>
    </row>
    <row r="193" spans="1:16382" ht="24.95" customHeight="1">
      <c r="A193" s="169" t="s">
        <v>4409</v>
      </c>
      <c r="B193" s="169" t="s">
        <v>288</v>
      </c>
      <c r="C193" s="169"/>
      <c r="O193" s="177"/>
      <c r="P193" s="209"/>
      <c r="S193" s="223"/>
      <c r="V193" s="224"/>
      <c r="W193" s="223"/>
      <c r="X193" s="223"/>
      <c r="Y193" s="232"/>
      <c r="Z193" s="225"/>
      <c r="AB193" s="160" t="s">
        <v>5342</v>
      </c>
      <c r="AC193" s="160" t="s">
        <v>3093</v>
      </c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25"/>
      <c r="BN193" s="225"/>
      <c r="BO193" s="225"/>
      <c r="BP193" s="225"/>
      <c r="BQ193" s="225"/>
      <c r="BR193" s="225"/>
      <c r="BS193" s="225"/>
      <c r="BT193" s="225"/>
      <c r="BU193" s="225"/>
      <c r="BV193" s="225"/>
      <c r="BW193" s="225"/>
      <c r="BX193" s="225"/>
      <c r="BY193" s="225"/>
      <c r="BZ193" s="225"/>
      <c r="CA193" s="225"/>
      <c r="CB193" s="225"/>
      <c r="CC193" s="225"/>
      <c r="CD193" s="225"/>
      <c r="CE193" s="225"/>
      <c r="CF193" s="225"/>
      <c r="CG193" s="225"/>
      <c r="CH193" s="225"/>
      <c r="CI193" s="225"/>
      <c r="CJ193" s="225"/>
      <c r="CK193" s="225"/>
      <c r="CL193" s="225"/>
      <c r="CM193" s="225"/>
      <c r="CN193" s="225"/>
      <c r="CO193" s="225"/>
      <c r="CP193" s="225"/>
      <c r="CQ193" s="225"/>
      <c r="CR193" s="225"/>
      <c r="CS193" s="225"/>
      <c r="CT193" s="225"/>
      <c r="CU193" s="225"/>
      <c r="CV193" s="225"/>
      <c r="CW193" s="225"/>
      <c r="CX193" s="225"/>
      <c r="CY193" s="225"/>
      <c r="CZ193" s="225"/>
      <c r="DA193" s="225"/>
      <c r="DB193" s="225"/>
      <c r="DC193" s="225"/>
      <c r="DD193" s="225"/>
      <c r="DE193" s="225"/>
      <c r="DF193" s="225"/>
      <c r="DG193" s="225"/>
      <c r="DH193" s="225"/>
      <c r="DI193" s="225"/>
      <c r="DJ193" s="225"/>
      <c r="DK193" s="225"/>
      <c r="DL193" s="225"/>
      <c r="DM193" s="225"/>
      <c r="DN193" s="225"/>
      <c r="DO193" s="225"/>
      <c r="DP193" s="225"/>
      <c r="DQ193" s="225"/>
      <c r="DR193" s="225"/>
      <c r="DS193" s="225"/>
      <c r="DT193" s="225"/>
      <c r="DU193" s="225"/>
      <c r="DV193" s="225"/>
      <c r="DW193" s="225"/>
      <c r="DX193" s="225"/>
      <c r="DY193" s="225"/>
      <c r="DZ193" s="225"/>
      <c r="EA193" s="225"/>
      <c r="EB193" s="225"/>
      <c r="EC193" s="225"/>
      <c r="ED193" s="225"/>
      <c r="EE193" s="225"/>
      <c r="EF193" s="225"/>
      <c r="EG193" s="225"/>
      <c r="EH193" s="225"/>
      <c r="EI193" s="225"/>
      <c r="EJ193" s="225"/>
      <c r="EK193" s="225"/>
      <c r="EL193" s="225"/>
      <c r="EM193" s="225"/>
      <c r="EN193" s="225"/>
      <c r="EO193" s="225"/>
      <c r="EP193" s="225"/>
      <c r="EQ193" s="225"/>
      <c r="ER193" s="225"/>
      <c r="ES193" s="225"/>
      <c r="ET193" s="225"/>
      <c r="EU193" s="225"/>
      <c r="EV193" s="225"/>
      <c r="EW193" s="225"/>
      <c r="EX193" s="225"/>
      <c r="EY193" s="225"/>
      <c r="EZ193" s="225"/>
      <c r="FA193" s="225"/>
      <c r="FB193" s="225"/>
      <c r="FC193" s="225"/>
      <c r="FD193" s="225"/>
      <c r="FE193" s="225"/>
      <c r="FF193" s="225"/>
      <c r="FG193" s="225"/>
      <c r="FH193" s="225"/>
      <c r="FI193" s="225"/>
      <c r="FJ193" s="225"/>
      <c r="FK193" s="225"/>
      <c r="FL193" s="225"/>
      <c r="FM193" s="225"/>
      <c r="FN193" s="225"/>
      <c r="FO193" s="225"/>
      <c r="FP193" s="225"/>
      <c r="FQ193" s="225"/>
      <c r="FR193" s="225"/>
      <c r="FS193" s="225"/>
      <c r="FT193" s="225"/>
      <c r="FU193" s="225"/>
      <c r="FV193" s="225"/>
      <c r="FW193" s="225"/>
      <c r="FX193" s="225"/>
      <c r="FY193" s="225"/>
      <c r="FZ193" s="225"/>
      <c r="GA193" s="225"/>
      <c r="GB193" s="225"/>
      <c r="GC193" s="225"/>
      <c r="GD193" s="225"/>
      <c r="GE193" s="225"/>
      <c r="GF193" s="225"/>
      <c r="GG193" s="225"/>
      <c r="GH193" s="225"/>
      <c r="GI193" s="225"/>
      <c r="GJ193" s="225"/>
      <c r="GK193" s="225"/>
      <c r="GL193" s="225"/>
      <c r="GM193" s="225"/>
      <c r="GN193" s="225"/>
      <c r="GO193" s="225"/>
      <c r="GP193" s="225"/>
      <c r="GQ193" s="225"/>
      <c r="GR193" s="225"/>
      <c r="GS193" s="225"/>
      <c r="GT193" s="225"/>
      <c r="GU193" s="225"/>
      <c r="GV193" s="225"/>
      <c r="GW193" s="225"/>
      <c r="GX193" s="225"/>
      <c r="GY193" s="225"/>
      <c r="GZ193" s="225"/>
      <c r="HA193" s="225"/>
      <c r="HB193" s="225"/>
      <c r="HC193" s="225"/>
      <c r="HD193" s="225"/>
      <c r="HE193" s="225"/>
      <c r="HF193" s="225"/>
      <c r="HG193" s="225"/>
      <c r="HH193" s="225"/>
      <c r="HI193" s="225"/>
      <c r="HJ193" s="225"/>
      <c r="HK193" s="225"/>
      <c r="HL193" s="225"/>
      <c r="HM193" s="225"/>
      <c r="HN193" s="225"/>
      <c r="HO193" s="225"/>
      <c r="HP193" s="225"/>
      <c r="HQ193" s="225"/>
      <c r="HR193" s="225"/>
      <c r="HS193" s="225"/>
      <c r="HT193" s="225"/>
      <c r="HU193" s="225"/>
      <c r="HV193" s="225"/>
      <c r="HW193" s="225"/>
      <c r="HX193" s="225"/>
      <c r="HY193" s="225"/>
      <c r="HZ193" s="225"/>
      <c r="IA193" s="225"/>
      <c r="IB193" s="225"/>
      <c r="IC193" s="225"/>
      <c r="ID193" s="225"/>
      <c r="IE193" s="225"/>
      <c r="IF193" s="225"/>
      <c r="IG193" s="225"/>
      <c r="IH193" s="225"/>
      <c r="II193" s="225"/>
      <c r="IJ193" s="225"/>
      <c r="IK193" s="225"/>
      <c r="IL193" s="225"/>
      <c r="IM193" s="225"/>
      <c r="IN193" s="225"/>
      <c r="IO193" s="225"/>
      <c r="IP193" s="225"/>
      <c r="IQ193" s="225"/>
      <c r="IR193" s="225"/>
      <c r="IS193" s="225"/>
      <c r="IT193" s="225"/>
      <c r="IU193" s="225"/>
      <c r="IV193" s="225"/>
      <c r="IW193" s="225"/>
      <c r="IX193" s="225"/>
      <c r="IY193" s="225"/>
      <c r="IZ193" s="225"/>
      <c r="JA193" s="225"/>
      <c r="JB193" s="225"/>
      <c r="JC193" s="225"/>
      <c r="JD193" s="225"/>
      <c r="JE193" s="225"/>
      <c r="JF193" s="225"/>
      <c r="JG193" s="225"/>
      <c r="JH193" s="225"/>
      <c r="JI193" s="225"/>
      <c r="JJ193" s="225"/>
      <c r="JK193" s="225"/>
      <c r="JL193" s="225"/>
      <c r="JM193" s="225"/>
      <c r="JN193" s="225"/>
      <c r="JO193" s="225"/>
      <c r="JP193" s="225"/>
      <c r="JQ193" s="225"/>
      <c r="JR193" s="225"/>
      <c r="JS193" s="225"/>
      <c r="JT193" s="225"/>
      <c r="JU193" s="225"/>
      <c r="JV193" s="225"/>
      <c r="JW193" s="225"/>
      <c r="JX193" s="225"/>
      <c r="JY193" s="225"/>
      <c r="JZ193" s="225"/>
      <c r="KA193" s="225"/>
      <c r="KB193" s="225"/>
      <c r="KC193" s="225"/>
      <c r="KD193" s="225"/>
      <c r="KE193" s="225"/>
      <c r="KF193" s="225"/>
      <c r="KG193" s="225"/>
      <c r="KH193" s="225"/>
      <c r="KI193" s="225"/>
      <c r="KJ193" s="225"/>
      <c r="KK193" s="225"/>
      <c r="KL193" s="225"/>
      <c r="KM193" s="225"/>
      <c r="KN193" s="225"/>
      <c r="KO193" s="225"/>
      <c r="KP193" s="225"/>
      <c r="KQ193" s="225"/>
      <c r="KR193" s="225"/>
      <c r="KS193" s="225"/>
      <c r="KT193" s="225"/>
      <c r="KU193" s="225"/>
      <c r="KV193" s="225"/>
      <c r="KW193" s="225"/>
      <c r="KX193" s="225"/>
      <c r="KY193" s="225"/>
      <c r="KZ193" s="225"/>
      <c r="LA193" s="225"/>
      <c r="LB193" s="225"/>
      <c r="LC193" s="225"/>
      <c r="LD193" s="225"/>
      <c r="LE193" s="225"/>
      <c r="LF193" s="225"/>
      <c r="LG193" s="225"/>
      <c r="LH193" s="225"/>
      <c r="LI193" s="225"/>
      <c r="LJ193" s="225"/>
      <c r="LK193" s="225"/>
      <c r="LL193" s="225"/>
      <c r="LM193" s="225"/>
      <c r="LN193" s="225"/>
      <c r="LO193" s="225"/>
      <c r="LP193" s="225"/>
      <c r="LQ193" s="225"/>
      <c r="LR193" s="225"/>
      <c r="LS193" s="225"/>
      <c r="LT193" s="225"/>
      <c r="LU193" s="225"/>
      <c r="LV193" s="225"/>
      <c r="LW193" s="225"/>
      <c r="LX193" s="225"/>
      <c r="LY193" s="225"/>
      <c r="LZ193" s="225"/>
      <c r="MA193" s="225"/>
      <c r="MB193" s="225"/>
      <c r="MC193" s="225"/>
      <c r="MD193" s="225"/>
      <c r="ME193" s="225"/>
      <c r="MF193" s="225"/>
      <c r="MG193" s="225"/>
      <c r="MH193" s="225"/>
      <c r="MI193" s="225"/>
      <c r="MJ193" s="225"/>
      <c r="MK193" s="225"/>
      <c r="ML193" s="225"/>
      <c r="MM193" s="225"/>
      <c r="MN193" s="225"/>
      <c r="MO193" s="225"/>
      <c r="MP193" s="225"/>
      <c r="MQ193" s="225"/>
      <c r="MR193" s="225"/>
      <c r="MS193" s="225"/>
      <c r="MT193" s="225"/>
      <c r="MU193" s="225"/>
      <c r="MV193" s="225"/>
      <c r="MW193" s="225"/>
      <c r="MX193" s="225"/>
      <c r="MY193" s="225"/>
      <c r="MZ193" s="225"/>
      <c r="NA193" s="225"/>
      <c r="NB193" s="225"/>
      <c r="NC193" s="225"/>
      <c r="ND193" s="225"/>
      <c r="NE193" s="225"/>
      <c r="NF193" s="225"/>
      <c r="NG193" s="225"/>
      <c r="NH193" s="225"/>
      <c r="NI193" s="225"/>
      <c r="NJ193" s="225"/>
      <c r="NK193" s="225"/>
      <c r="NL193" s="225"/>
      <c r="NM193" s="225"/>
      <c r="NN193" s="225"/>
      <c r="NO193" s="225"/>
      <c r="NP193" s="225"/>
      <c r="NQ193" s="225"/>
      <c r="NR193" s="225"/>
      <c r="NS193" s="225"/>
      <c r="NT193" s="225"/>
      <c r="NU193" s="225"/>
      <c r="NV193" s="225"/>
      <c r="NW193" s="225"/>
      <c r="NX193" s="225"/>
      <c r="NY193" s="225"/>
      <c r="NZ193" s="225"/>
      <c r="OA193" s="225"/>
      <c r="OB193" s="225"/>
      <c r="OC193" s="225"/>
      <c r="OD193" s="225"/>
      <c r="OE193" s="225"/>
      <c r="OF193" s="225"/>
      <c r="OG193" s="225"/>
      <c r="OH193" s="225"/>
      <c r="OI193" s="225"/>
      <c r="OJ193" s="225"/>
      <c r="OK193" s="225"/>
      <c r="OL193" s="225"/>
      <c r="OM193" s="225"/>
      <c r="ON193" s="225"/>
      <c r="OO193" s="225"/>
      <c r="OP193" s="225"/>
      <c r="OQ193" s="225"/>
      <c r="OR193" s="225"/>
      <c r="OS193" s="225"/>
      <c r="OT193" s="225"/>
      <c r="OU193" s="225"/>
      <c r="OV193" s="225"/>
      <c r="OW193" s="225"/>
      <c r="OX193" s="225"/>
      <c r="OY193" s="225"/>
      <c r="OZ193" s="225"/>
      <c r="PA193" s="225"/>
      <c r="PB193" s="225"/>
      <c r="PC193" s="225"/>
      <c r="PD193" s="225"/>
      <c r="PE193" s="225"/>
      <c r="PF193" s="225"/>
      <c r="PG193" s="225"/>
      <c r="PH193" s="225"/>
      <c r="PI193" s="225"/>
      <c r="PJ193" s="225"/>
      <c r="PK193" s="225"/>
      <c r="PL193" s="225"/>
      <c r="PM193" s="225"/>
      <c r="PN193" s="225"/>
      <c r="PO193" s="225"/>
      <c r="PP193" s="225"/>
      <c r="PQ193" s="225"/>
      <c r="PR193" s="225"/>
      <c r="PS193" s="225"/>
      <c r="PT193" s="225"/>
      <c r="PU193" s="225"/>
      <c r="PV193" s="225"/>
      <c r="PW193" s="225"/>
      <c r="PX193" s="225"/>
      <c r="PY193" s="225"/>
      <c r="PZ193" s="225"/>
      <c r="QA193" s="225"/>
      <c r="QB193" s="225"/>
      <c r="QC193" s="225"/>
      <c r="QD193" s="225"/>
      <c r="QE193" s="225"/>
      <c r="QF193" s="225"/>
      <c r="QG193" s="225"/>
      <c r="QH193" s="225"/>
      <c r="QI193" s="225"/>
      <c r="QJ193" s="225"/>
      <c r="QK193" s="225"/>
      <c r="QL193" s="225"/>
      <c r="QM193" s="225"/>
      <c r="QN193" s="225"/>
      <c r="QO193" s="225"/>
      <c r="QP193" s="225"/>
      <c r="QQ193" s="225"/>
      <c r="QR193" s="225"/>
      <c r="QS193" s="225"/>
      <c r="QT193" s="225"/>
      <c r="QU193" s="225"/>
      <c r="QV193" s="225"/>
      <c r="QW193" s="225"/>
      <c r="QX193" s="225"/>
      <c r="QY193" s="225"/>
      <c r="QZ193" s="225"/>
      <c r="RA193" s="225"/>
      <c r="RB193" s="225"/>
      <c r="RC193" s="225"/>
      <c r="RD193" s="225"/>
      <c r="RE193" s="225"/>
      <c r="RF193" s="225"/>
      <c r="RG193" s="225"/>
      <c r="RH193" s="225"/>
      <c r="RI193" s="225"/>
      <c r="RJ193" s="225"/>
      <c r="RK193" s="225"/>
      <c r="RL193" s="225"/>
      <c r="RM193" s="225"/>
      <c r="RN193" s="225"/>
      <c r="RO193" s="225"/>
      <c r="RP193" s="225"/>
      <c r="RQ193" s="225"/>
      <c r="RR193" s="225"/>
      <c r="RS193" s="225"/>
      <c r="RT193" s="225"/>
      <c r="RU193" s="225"/>
      <c r="RV193" s="225"/>
      <c r="RW193" s="225"/>
      <c r="RX193" s="225"/>
      <c r="RY193" s="225"/>
      <c r="RZ193" s="225"/>
      <c r="SA193" s="225"/>
      <c r="SB193" s="225"/>
      <c r="SC193" s="225"/>
      <c r="SD193" s="225"/>
      <c r="SE193" s="225"/>
      <c r="SF193" s="225"/>
      <c r="SG193" s="225"/>
      <c r="SH193" s="225"/>
      <c r="SI193" s="225"/>
      <c r="SJ193" s="225"/>
      <c r="SK193" s="225"/>
      <c r="SL193" s="225"/>
      <c r="SM193" s="225"/>
      <c r="SN193" s="225"/>
      <c r="SO193" s="225"/>
      <c r="SP193" s="225"/>
      <c r="SQ193" s="225"/>
      <c r="SR193" s="225"/>
      <c r="SS193" s="225"/>
      <c r="ST193" s="225"/>
      <c r="SU193" s="225"/>
      <c r="SV193" s="225"/>
      <c r="SW193" s="225"/>
      <c r="SX193" s="225"/>
      <c r="SY193" s="225"/>
      <c r="SZ193" s="225"/>
      <c r="TA193" s="225"/>
      <c r="TB193" s="225"/>
      <c r="TC193" s="225"/>
      <c r="TD193" s="225"/>
      <c r="TE193" s="225"/>
      <c r="TF193" s="225"/>
      <c r="TG193" s="225"/>
      <c r="TH193" s="225"/>
      <c r="TI193" s="225"/>
      <c r="TJ193" s="225"/>
      <c r="TK193" s="225"/>
      <c r="TL193" s="225"/>
      <c r="TM193" s="225"/>
      <c r="TN193" s="225"/>
      <c r="TO193" s="225"/>
      <c r="TP193" s="225"/>
      <c r="TQ193" s="225"/>
      <c r="TR193" s="225"/>
      <c r="TS193" s="225"/>
      <c r="TT193" s="225"/>
      <c r="TU193" s="225"/>
      <c r="TV193" s="225"/>
      <c r="TW193" s="225"/>
      <c r="TX193" s="225"/>
      <c r="TY193" s="225"/>
      <c r="TZ193" s="225"/>
      <c r="UA193" s="225"/>
      <c r="UB193" s="225"/>
      <c r="UC193" s="225"/>
      <c r="UD193" s="225"/>
      <c r="UE193" s="225"/>
      <c r="UF193" s="225"/>
      <c r="UG193" s="225"/>
      <c r="UH193" s="225"/>
      <c r="UI193" s="225"/>
      <c r="UJ193" s="225"/>
      <c r="UK193" s="225"/>
      <c r="UL193" s="225"/>
      <c r="UM193" s="225"/>
      <c r="UN193" s="225"/>
      <c r="UO193" s="225"/>
      <c r="UP193" s="225"/>
      <c r="UQ193" s="225"/>
      <c r="UR193" s="225"/>
      <c r="US193" s="225"/>
      <c r="UT193" s="225"/>
      <c r="UU193" s="225"/>
      <c r="UV193" s="225"/>
      <c r="UW193" s="225"/>
      <c r="UX193" s="225"/>
      <c r="UY193" s="225"/>
      <c r="UZ193" s="225"/>
      <c r="VA193" s="225"/>
      <c r="VB193" s="225"/>
      <c r="VC193" s="225"/>
      <c r="VD193" s="225"/>
      <c r="VE193" s="225"/>
      <c r="VF193" s="225"/>
      <c r="VG193" s="225"/>
      <c r="VH193" s="225"/>
      <c r="VI193" s="225"/>
      <c r="VJ193" s="225"/>
      <c r="VK193" s="225"/>
      <c r="VL193" s="225"/>
      <c r="VM193" s="225"/>
      <c r="VN193" s="225"/>
      <c r="VO193" s="225"/>
      <c r="VP193" s="225"/>
      <c r="VQ193" s="225"/>
      <c r="VR193" s="225"/>
      <c r="VS193" s="225"/>
      <c r="VT193" s="225"/>
      <c r="VU193" s="225"/>
      <c r="VV193" s="225"/>
      <c r="VW193" s="225"/>
      <c r="VX193" s="225"/>
      <c r="VY193" s="225"/>
      <c r="VZ193" s="225"/>
      <c r="WA193" s="225"/>
      <c r="WB193" s="225"/>
      <c r="WC193" s="225"/>
      <c r="WD193" s="225"/>
      <c r="WE193" s="225"/>
      <c r="WF193" s="225"/>
      <c r="WG193" s="225"/>
      <c r="WH193" s="225"/>
      <c r="WI193" s="225"/>
      <c r="WJ193" s="225"/>
      <c r="WK193" s="225"/>
      <c r="WL193" s="225"/>
      <c r="WM193" s="225"/>
      <c r="WN193" s="225"/>
      <c r="WO193" s="225"/>
      <c r="WP193" s="225"/>
      <c r="WQ193" s="225"/>
      <c r="WR193" s="225"/>
      <c r="WS193" s="225"/>
      <c r="WT193" s="225"/>
      <c r="WU193" s="225"/>
      <c r="WV193" s="225"/>
      <c r="WW193" s="225"/>
      <c r="WX193" s="225"/>
      <c r="WY193" s="225"/>
      <c r="WZ193" s="225"/>
      <c r="XA193" s="225"/>
      <c r="XB193" s="225"/>
      <c r="XC193" s="225"/>
      <c r="XD193" s="225"/>
      <c r="XE193" s="225"/>
      <c r="XF193" s="225"/>
      <c r="XG193" s="225"/>
      <c r="XH193" s="225"/>
      <c r="XI193" s="225"/>
      <c r="XJ193" s="225"/>
      <c r="XK193" s="225"/>
      <c r="XL193" s="225"/>
      <c r="XM193" s="225"/>
      <c r="XN193" s="225"/>
      <c r="XO193" s="225"/>
      <c r="XP193" s="225"/>
      <c r="XQ193" s="225"/>
      <c r="XR193" s="225"/>
      <c r="XS193" s="225"/>
      <c r="XT193" s="225"/>
      <c r="XU193" s="225"/>
      <c r="XV193" s="225"/>
      <c r="XW193" s="225"/>
      <c r="XX193" s="225"/>
      <c r="XY193" s="225"/>
      <c r="XZ193" s="225"/>
      <c r="YA193" s="225"/>
      <c r="YB193" s="225"/>
      <c r="YC193" s="225"/>
      <c r="YD193" s="225"/>
      <c r="YE193" s="225"/>
      <c r="YF193" s="225"/>
      <c r="YG193" s="225"/>
      <c r="YH193" s="225"/>
      <c r="YI193" s="225"/>
      <c r="YJ193" s="225"/>
      <c r="YK193" s="225"/>
      <c r="YL193" s="225"/>
      <c r="YM193" s="225"/>
      <c r="YN193" s="225"/>
      <c r="YO193" s="225"/>
      <c r="YP193" s="225"/>
      <c r="YQ193" s="225"/>
      <c r="YR193" s="225"/>
      <c r="YS193" s="225"/>
      <c r="YT193" s="225"/>
      <c r="YU193" s="225"/>
      <c r="YV193" s="225"/>
      <c r="YW193" s="225"/>
      <c r="YX193" s="225"/>
      <c r="YY193" s="225"/>
      <c r="YZ193" s="225"/>
      <c r="ZA193" s="225"/>
      <c r="ZB193" s="225"/>
      <c r="ZC193" s="225"/>
      <c r="ZD193" s="225"/>
      <c r="ZE193" s="225"/>
      <c r="ZF193" s="225"/>
      <c r="ZG193" s="225"/>
      <c r="ZH193" s="225"/>
      <c r="ZI193" s="225"/>
      <c r="ZJ193" s="225"/>
      <c r="ZK193" s="225"/>
      <c r="ZL193" s="225"/>
      <c r="ZM193" s="225"/>
      <c r="ZN193" s="225"/>
      <c r="ZO193" s="225"/>
      <c r="ZP193" s="225"/>
      <c r="ZQ193" s="225"/>
      <c r="ZR193" s="225"/>
      <c r="ZS193" s="225"/>
      <c r="ZT193" s="225"/>
      <c r="ZU193" s="225"/>
      <c r="ZV193" s="225"/>
      <c r="ZW193" s="225"/>
      <c r="ZX193" s="225"/>
      <c r="ZY193" s="225"/>
      <c r="ZZ193" s="225"/>
      <c r="AAA193" s="225"/>
      <c r="AAB193" s="225"/>
      <c r="AAC193" s="225"/>
      <c r="AAD193" s="225"/>
      <c r="AAE193" s="225"/>
      <c r="AAF193" s="225"/>
      <c r="AAG193" s="225"/>
      <c r="AAH193" s="225"/>
      <c r="AAI193" s="225"/>
      <c r="AAJ193" s="225"/>
      <c r="AAK193" s="225"/>
      <c r="AAL193" s="225"/>
      <c r="AAM193" s="225"/>
      <c r="AAN193" s="225"/>
      <c r="AAO193" s="225"/>
      <c r="AAP193" s="225"/>
      <c r="AAQ193" s="225"/>
      <c r="AAR193" s="225"/>
      <c r="AAS193" s="225"/>
      <c r="AAT193" s="225"/>
      <c r="AAU193" s="225"/>
      <c r="AAV193" s="225"/>
      <c r="AAW193" s="225"/>
      <c r="AAX193" s="225"/>
      <c r="AAY193" s="225"/>
      <c r="AAZ193" s="225"/>
      <c r="ABA193" s="225"/>
      <c r="ABB193" s="225"/>
      <c r="ABC193" s="225"/>
      <c r="ABD193" s="225"/>
      <c r="ABE193" s="225"/>
      <c r="ABF193" s="225"/>
      <c r="ABG193" s="225"/>
      <c r="ABH193" s="225"/>
      <c r="ABI193" s="225"/>
      <c r="ABJ193" s="225"/>
      <c r="ABK193" s="225"/>
      <c r="ABL193" s="225"/>
      <c r="ABM193" s="225"/>
      <c r="ABN193" s="225"/>
      <c r="ABO193" s="225"/>
      <c r="ABP193" s="225"/>
      <c r="ABQ193" s="225"/>
      <c r="ABR193" s="225"/>
      <c r="ABS193" s="225"/>
      <c r="ABT193" s="225"/>
      <c r="ABU193" s="225"/>
      <c r="ABV193" s="225"/>
      <c r="ABW193" s="225"/>
      <c r="ABX193" s="225"/>
      <c r="ABY193" s="225"/>
      <c r="ABZ193" s="225"/>
      <c r="ACA193" s="225"/>
      <c r="ACB193" s="225"/>
      <c r="ACC193" s="225"/>
      <c r="ACD193" s="225"/>
      <c r="ACE193" s="225"/>
      <c r="ACF193" s="225"/>
      <c r="ACG193" s="225"/>
      <c r="ACH193" s="225"/>
      <c r="ACI193" s="225"/>
      <c r="ACJ193" s="225"/>
      <c r="ACK193" s="225"/>
      <c r="ACL193" s="225"/>
      <c r="ACM193" s="225"/>
      <c r="ACN193" s="225"/>
      <c r="ACO193" s="225"/>
      <c r="ACP193" s="225"/>
      <c r="ACQ193" s="225"/>
      <c r="ACR193" s="225"/>
      <c r="ACS193" s="225"/>
      <c r="ACT193" s="225"/>
      <c r="ACU193" s="225"/>
      <c r="ACV193" s="225"/>
      <c r="ACW193" s="225"/>
      <c r="ACX193" s="225"/>
      <c r="ACY193" s="225"/>
      <c r="ACZ193" s="225"/>
      <c r="ADA193" s="225"/>
      <c r="ADB193" s="225"/>
      <c r="ADC193" s="225"/>
      <c r="ADD193" s="225"/>
      <c r="ADE193" s="225"/>
      <c r="ADF193" s="225"/>
      <c r="ADG193" s="225"/>
      <c r="ADH193" s="225"/>
      <c r="ADI193" s="225"/>
      <c r="ADJ193" s="225"/>
      <c r="ADK193" s="225"/>
      <c r="ADL193" s="225"/>
      <c r="ADM193" s="225"/>
      <c r="ADN193" s="225"/>
      <c r="ADO193" s="225"/>
      <c r="ADP193" s="225"/>
      <c r="ADQ193" s="225"/>
      <c r="ADR193" s="225"/>
      <c r="ADS193" s="225"/>
      <c r="ADT193" s="225"/>
      <c r="ADU193" s="225"/>
      <c r="ADV193" s="225"/>
      <c r="ADW193" s="225"/>
      <c r="ADX193" s="225"/>
      <c r="ADY193" s="225"/>
      <c r="ADZ193" s="225"/>
      <c r="AEA193" s="225"/>
      <c r="AEB193" s="225"/>
      <c r="AEC193" s="225"/>
      <c r="AED193" s="225"/>
      <c r="AEE193" s="225"/>
      <c r="AEF193" s="225"/>
      <c r="AEG193" s="225"/>
      <c r="AEH193" s="225"/>
      <c r="AEI193" s="225"/>
      <c r="AEJ193" s="225"/>
      <c r="AEK193" s="225"/>
      <c r="AEL193" s="225"/>
      <c r="AEM193" s="225"/>
      <c r="AEN193" s="225"/>
      <c r="AEO193" s="225"/>
      <c r="AEP193" s="225"/>
      <c r="AEQ193" s="225"/>
      <c r="AER193" s="225"/>
      <c r="AES193" s="225"/>
      <c r="AET193" s="225"/>
      <c r="AEU193" s="225"/>
      <c r="AEV193" s="225"/>
      <c r="AEW193" s="225"/>
      <c r="AEX193" s="225"/>
      <c r="AEY193" s="225"/>
      <c r="AEZ193" s="225"/>
      <c r="AFA193" s="225"/>
      <c r="AFB193" s="225"/>
      <c r="AFC193" s="225"/>
      <c r="AFD193" s="225"/>
      <c r="AFE193" s="225"/>
      <c r="AFF193" s="225"/>
      <c r="AFG193" s="225"/>
      <c r="AFH193" s="225"/>
      <c r="AFI193" s="225"/>
      <c r="AFJ193" s="225"/>
      <c r="AFK193" s="225"/>
      <c r="AFL193" s="225"/>
      <c r="AFM193" s="225"/>
      <c r="AFN193" s="225"/>
      <c r="AFO193" s="225"/>
      <c r="AFP193" s="225"/>
      <c r="AFQ193" s="225"/>
      <c r="AFR193" s="225"/>
      <c r="AFS193" s="225"/>
      <c r="AFT193" s="225"/>
      <c r="AFU193" s="225"/>
      <c r="AFV193" s="225"/>
      <c r="AFW193" s="225"/>
      <c r="AFX193" s="225"/>
      <c r="AFY193" s="225"/>
      <c r="AFZ193" s="225"/>
      <c r="AGA193" s="225"/>
      <c r="AGB193" s="225"/>
      <c r="AGC193" s="225"/>
      <c r="AGD193" s="225"/>
      <c r="AGE193" s="225"/>
      <c r="AGF193" s="225"/>
      <c r="AGG193" s="225"/>
      <c r="AGH193" s="225"/>
      <c r="AGI193" s="225"/>
      <c r="AGJ193" s="225"/>
      <c r="AGK193" s="225"/>
      <c r="AGL193" s="225"/>
      <c r="AGM193" s="225"/>
      <c r="AGN193" s="225"/>
      <c r="AGO193" s="225"/>
      <c r="AGP193" s="225"/>
      <c r="AGQ193" s="225"/>
      <c r="AGR193" s="225"/>
      <c r="AGS193" s="225"/>
      <c r="AGT193" s="225"/>
      <c r="AGU193" s="225"/>
      <c r="AGV193" s="225"/>
      <c r="AGW193" s="225"/>
      <c r="AGX193" s="225"/>
      <c r="AGY193" s="225"/>
      <c r="AGZ193" s="225"/>
      <c r="AHA193" s="225"/>
      <c r="AHB193" s="225"/>
      <c r="AHC193" s="225"/>
      <c r="AHD193" s="225"/>
      <c r="AHE193" s="225"/>
      <c r="AHF193" s="225"/>
      <c r="AHG193" s="225"/>
      <c r="AHH193" s="225"/>
      <c r="AHI193" s="225"/>
      <c r="AHJ193" s="225"/>
      <c r="AHK193" s="225"/>
      <c r="AHL193" s="225"/>
      <c r="AHM193" s="225"/>
      <c r="AHN193" s="225"/>
      <c r="AHO193" s="225"/>
      <c r="AHP193" s="225"/>
      <c r="AHQ193" s="225"/>
      <c r="AHR193" s="225"/>
      <c r="AHS193" s="225"/>
      <c r="AHT193" s="225"/>
      <c r="AHU193" s="225"/>
      <c r="AHV193" s="225"/>
      <c r="AHW193" s="225"/>
      <c r="AHX193" s="225"/>
      <c r="AHY193" s="225"/>
      <c r="AHZ193" s="225"/>
      <c r="AIA193" s="225"/>
      <c r="AIB193" s="225"/>
      <c r="AIC193" s="225"/>
      <c r="AID193" s="225"/>
      <c r="AIE193" s="225"/>
      <c r="AIF193" s="225"/>
      <c r="AIG193" s="225"/>
      <c r="AIH193" s="225"/>
      <c r="AII193" s="225"/>
      <c r="AIJ193" s="225"/>
      <c r="AIK193" s="225"/>
      <c r="AIL193" s="225"/>
      <c r="AIM193" s="225"/>
      <c r="AIN193" s="225"/>
      <c r="AIO193" s="225"/>
      <c r="AIP193" s="225"/>
      <c r="AIQ193" s="225"/>
      <c r="AIR193" s="225"/>
      <c r="AIS193" s="225"/>
      <c r="AIT193" s="225"/>
      <c r="AIU193" s="225"/>
      <c r="AIV193" s="225"/>
      <c r="AIW193" s="225"/>
      <c r="AIX193" s="225"/>
      <c r="AIY193" s="225"/>
      <c r="AIZ193" s="225"/>
      <c r="AJA193" s="225"/>
      <c r="AJB193" s="225"/>
      <c r="AJC193" s="225"/>
      <c r="AJD193" s="225"/>
      <c r="AJE193" s="225"/>
      <c r="AJF193" s="225"/>
      <c r="AJG193" s="225"/>
      <c r="AJH193" s="225"/>
      <c r="AJI193" s="225"/>
      <c r="AJJ193" s="225"/>
      <c r="AJK193" s="225"/>
      <c r="AJL193" s="225"/>
      <c r="AJM193" s="225"/>
      <c r="AJN193" s="225"/>
      <c r="AJO193" s="225"/>
      <c r="AJP193" s="225"/>
      <c r="AJQ193" s="225"/>
      <c r="AJR193" s="225"/>
      <c r="AJS193" s="225"/>
      <c r="AJT193" s="225"/>
      <c r="AJU193" s="225"/>
      <c r="AJV193" s="225"/>
      <c r="AJW193" s="225"/>
      <c r="AJX193" s="225"/>
      <c r="AJY193" s="225"/>
      <c r="AJZ193" s="225"/>
      <c r="AKA193" s="225"/>
      <c r="AKB193" s="225"/>
      <c r="AKC193" s="225"/>
      <c r="AKD193" s="225"/>
      <c r="AKE193" s="225"/>
      <c r="AKF193" s="225"/>
      <c r="AKG193" s="225"/>
      <c r="AKH193" s="225"/>
      <c r="AKI193" s="225"/>
      <c r="AKJ193" s="225"/>
      <c r="AKK193" s="225"/>
      <c r="AKL193" s="225"/>
      <c r="AKM193" s="225"/>
      <c r="AKN193" s="225"/>
      <c r="AKO193" s="225"/>
      <c r="AKP193" s="225"/>
      <c r="AKQ193" s="225"/>
      <c r="AKR193" s="225"/>
      <c r="AKS193" s="225"/>
      <c r="AKT193" s="225"/>
      <c r="AKU193" s="225"/>
      <c r="AKV193" s="225"/>
      <c r="AKW193" s="225"/>
      <c r="AKX193" s="225"/>
      <c r="AKY193" s="225"/>
      <c r="AKZ193" s="225"/>
      <c r="ALA193" s="225"/>
      <c r="ALB193" s="225"/>
      <c r="ALC193" s="225"/>
      <c r="ALD193" s="225"/>
      <c r="ALE193" s="225"/>
      <c r="ALF193" s="225"/>
      <c r="ALG193" s="225"/>
      <c r="ALH193" s="225"/>
      <c r="ALI193" s="225"/>
      <c r="ALJ193" s="225"/>
      <c r="ALK193" s="225"/>
      <c r="ALL193" s="225"/>
      <c r="ALM193" s="225"/>
      <c r="ALN193" s="225"/>
      <c r="ALO193" s="225"/>
      <c r="ALP193" s="225"/>
      <c r="ALQ193" s="225"/>
      <c r="ALR193" s="225"/>
      <c r="ALS193" s="225"/>
      <c r="ALT193" s="225"/>
      <c r="ALU193" s="225"/>
      <c r="ALV193" s="225"/>
      <c r="ALW193" s="225"/>
      <c r="ALX193" s="225"/>
      <c r="ALY193" s="225"/>
      <c r="ALZ193" s="225"/>
      <c r="AMA193" s="225"/>
      <c r="AMB193" s="225"/>
      <c r="AMC193" s="225"/>
      <c r="AMD193" s="225"/>
      <c r="AME193" s="225"/>
      <c r="AMF193" s="225"/>
      <c r="AMG193" s="225"/>
      <c r="AMH193" s="225"/>
      <c r="AMI193" s="225"/>
      <c r="AMJ193" s="225"/>
      <c r="AMK193" s="225"/>
      <c r="AML193" s="225"/>
      <c r="AMM193" s="225"/>
      <c r="AMN193" s="225"/>
      <c r="AMO193" s="225"/>
      <c r="AMP193" s="225"/>
      <c r="AMQ193" s="225"/>
      <c r="AMR193" s="225"/>
      <c r="AMS193" s="225"/>
      <c r="AMT193" s="225"/>
      <c r="AMU193" s="225"/>
      <c r="AMV193" s="225"/>
      <c r="AMW193" s="225"/>
      <c r="AMX193" s="225"/>
      <c r="AMY193" s="225"/>
      <c r="AMZ193" s="225"/>
      <c r="ANA193" s="225"/>
      <c r="ANB193" s="225"/>
      <c r="ANC193" s="225"/>
      <c r="AND193" s="225"/>
      <c r="ANE193" s="225"/>
      <c r="ANF193" s="225"/>
      <c r="ANG193" s="225"/>
      <c r="ANH193" s="225"/>
      <c r="ANI193" s="225"/>
      <c r="ANJ193" s="225"/>
      <c r="ANK193" s="225"/>
      <c r="ANL193" s="225"/>
      <c r="ANM193" s="225"/>
      <c r="ANN193" s="225"/>
      <c r="ANO193" s="225"/>
      <c r="ANP193" s="225"/>
      <c r="ANQ193" s="225"/>
      <c r="ANR193" s="225"/>
      <c r="ANS193" s="225"/>
      <c r="ANT193" s="225"/>
      <c r="ANU193" s="225"/>
      <c r="ANV193" s="225"/>
      <c r="ANW193" s="225"/>
      <c r="ANX193" s="225"/>
      <c r="ANY193" s="225"/>
      <c r="ANZ193" s="225"/>
      <c r="AOA193" s="225"/>
      <c r="AOB193" s="225"/>
      <c r="AOC193" s="225"/>
      <c r="AOD193" s="225"/>
      <c r="AOE193" s="225"/>
      <c r="AOF193" s="225"/>
      <c r="AOG193" s="225"/>
      <c r="AOH193" s="225"/>
      <c r="AOI193" s="225"/>
      <c r="AOJ193" s="225"/>
      <c r="AOK193" s="225"/>
      <c r="AOL193" s="225"/>
      <c r="AOM193" s="225"/>
      <c r="AON193" s="225"/>
      <c r="AOO193" s="225"/>
      <c r="AOP193" s="225"/>
      <c r="AOQ193" s="225"/>
      <c r="AOR193" s="225"/>
      <c r="AOS193" s="225"/>
      <c r="AOT193" s="225"/>
      <c r="AOU193" s="225"/>
      <c r="AOV193" s="225"/>
      <c r="AOW193" s="225"/>
      <c r="AOX193" s="225"/>
      <c r="AOY193" s="225"/>
      <c r="AOZ193" s="225"/>
      <c r="APA193" s="225"/>
      <c r="APB193" s="225"/>
      <c r="APC193" s="225"/>
      <c r="APD193" s="225"/>
      <c r="APE193" s="225"/>
      <c r="APF193" s="225"/>
      <c r="APG193" s="225"/>
      <c r="APH193" s="225"/>
      <c r="API193" s="225"/>
      <c r="APJ193" s="225"/>
      <c r="APK193" s="225"/>
      <c r="APL193" s="225"/>
      <c r="APM193" s="225"/>
      <c r="APN193" s="225"/>
      <c r="APO193" s="225"/>
      <c r="APP193" s="225"/>
      <c r="APQ193" s="225"/>
      <c r="APR193" s="225"/>
      <c r="APS193" s="225"/>
      <c r="APT193" s="225"/>
      <c r="APU193" s="225"/>
      <c r="APV193" s="225"/>
      <c r="APW193" s="225"/>
      <c r="APX193" s="225"/>
      <c r="APY193" s="225"/>
      <c r="APZ193" s="225"/>
      <c r="AQA193" s="225"/>
      <c r="AQB193" s="225"/>
      <c r="AQC193" s="225"/>
      <c r="AQD193" s="225"/>
      <c r="AQE193" s="225"/>
      <c r="AQF193" s="225"/>
      <c r="AQG193" s="225"/>
      <c r="AQH193" s="225"/>
      <c r="AQI193" s="225"/>
      <c r="AQJ193" s="225"/>
      <c r="AQK193" s="225"/>
      <c r="AQL193" s="225"/>
      <c r="AQM193" s="225"/>
      <c r="AQN193" s="225"/>
      <c r="AQO193" s="225"/>
      <c r="AQP193" s="225"/>
      <c r="AQQ193" s="225"/>
      <c r="AQR193" s="225"/>
      <c r="AQS193" s="225"/>
      <c r="AQT193" s="225"/>
      <c r="AQU193" s="225"/>
      <c r="AQV193" s="225"/>
      <c r="AQW193" s="225"/>
      <c r="AQX193" s="225"/>
      <c r="AQY193" s="225"/>
      <c r="AQZ193" s="225"/>
      <c r="ARA193" s="225"/>
      <c r="ARB193" s="225"/>
      <c r="ARC193" s="225"/>
      <c r="ARD193" s="225"/>
      <c r="ARE193" s="225"/>
      <c r="ARF193" s="225"/>
      <c r="ARG193" s="225"/>
      <c r="ARH193" s="225"/>
      <c r="ARI193" s="225"/>
      <c r="ARJ193" s="225"/>
      <c r="ARK193" s="225"/>
      <c r="ARL193" s="225"/>
      <c r="ARM193" s="225"/>
      <c r="ARN193" s="225"/>
      <c r="ARO193" s="225"/>
      <c r="ARP193" s="225"/>
      <c r="ARQ193" s="225"/>
      <c r="ARR193" s="225"/>
      <c r="ARS193" s="225"/>
      <c r="ART193" s="225"/>
      <c r="ARU193" s="225"/>
      <c r="ARV193" s="225"/>
      <c r="ARW193" s="225"/>
      <c r="ARX193" s="225"/>
      <c r="ARY193" s="225"/>
      <c r="ARZ193" s="225"/>
      <c r="ASA193" s="225"/>
      <c r="ASB193" s="225"/>
      <c r="ASC193" s="225"/>
      <c r="ASD193" s="225"/>
      <c r="ASE193" s="225"/>
      <c r="ASF193" s="225"/>
      <c r="ASG193" s="225"/>
      <c r="ASH193" s="225"/>
      <c r="ASI193" s="225"/>
      <c r="ASJ193" s="225"/>
      <c r="ASK193" s="225"/>
      <c r="ASL193" s="225"/>
      <c r="ASM193" s="225"/>
      <c r="ASN193" s="225"/>
      <c r="ASO193" s="225"/>
      <c r="ASP193" s="225"/>
      <c r="ASQ193" s="225"/>
      <c r="ASR193" s="225"/>
      <c r="ASS193" s="225"/>
      <c r="AST193" s="225"/>
      <c r="ASU193" s="225"/>
      <c r="ASV193" s="225"/>
      <c r="ASW193" s="225"/>
      <c r="ASX193" s="225"/>
      <c r="ASY193" s="225"/>
      <c r="ASZ193" s="225"/>
      <c r="ATA193" s="225"/>
      <c r="ATB193" s="225"/>
      <c r="ATC193" s="225"/>
      <c r="ATD193" s="225"/>
      <c r="ATE193" s="225"/>
      <c r="ATF193" s="225"/>
      <c r="ATG193" s="225"/>
      <c r="ATH193" s="225"/>
      <c r="ATI193" s="225"/>
      <c r="ATJ193" s="225"/>
      <c r="ATK193" s="225"/>
      <c r="ATL193" s="225"/>
      <c r="ATM193" s="225"/>
      <c r="ATN193" s="225"/>
      <c r="ATO193" s="225"/>
      <c r="ATP193" s="225"/>
      <c r="ATQ193" s="225"/>
      <c r="ATR193" s="225"/>
      <c r="ATS193" s="225"/>
      <c r="ATT193" s="225"/>
      <c r="ATU193" s="225"/>
      <c r="ATV193" s="225"/>
      <c r="ATW193" s="225"/>
      <c r="ATX193" s="225"/>
      <c r="ATY193" s="225"/>
      <c r="ATZ193" s="225"/>
      <c r="AUA193" s="225"/>
      <c r="AUB193" s="225"/>
      <c r="AUC193" s="225"/>
      <c r="AUD193" s="225"/>
      <c r="AUE193" s="225"/>
      <c r="AUF193" s="225"/>
      <c r="AUG193" s="225"/>
      <c r="AUH193" s="225"/>
      <c r="AUI193" s="225"/>
      <c r="AUJ193" s="225"/>
      <c r="AUK193" s="225"/>
      <c r="AUL193" s="225"/>
      <c r="AUM193" s="225"/>
      <c r="AUN193" s="225"/>
      <c r="AUO193" s="225"/>
      <c r="AUP193" s="225"/>
      <c r="AUQ193" s="225"/>
      <c r="AUR193" s="225"/>
      <c r="AUS193" s="225"/>
      <c r="AUT193" s="225"/>
      <c r="AUU193" s="225"/>
      <c r="AUV193" s="225"/>
      <c r="AUW193" s="225"/>
      <c r="AUX193" s="225"/>
      <c r="AUY193" s="225"/>
      <c r="AUZ193" s="225"/>
      <c r="AVA193" s="225"/>
      <c r="AVB193" s="225"/>
      <c r="AVC193" s="225"/>
      <c r="AVD193" s="225"/>
      <c r="AVE193" s="225"/>
      <c r="AVF193" s="225"/>
      <c r="AVG193" s="225"/>
      <c r="AVH193" s="225"/>
      <c r="AVI193" s="225"/>
      <c r="AVJ193" s="225"/>
      <c r="AVK193" s="225"/>
      <c r="AVL193" s="225"/>
      <c r="AVM193" s="225"/>
      <c r="AVN193" s="225"/>
      <c r="AVO193" s="225"/>
      <c r="AVP193" s="225"/>
      <c r="AVQ193" s="225"/>
      <c r="AVR193" s="225"/>
      <c r="AVS193" s="225"/>
      <c r="AVT193" s="225"/>
      <c r="AVU193" s="225"/>
      <c r="AVV193" s="225"/>
      <c r="AVW193" s="225"/>
      <c r="AVX193" s="225"/>
      <c r="AVY193" s="225"/>
      <c r="AVZ193" s="225"/>
      <c r="AWA193" s="225"/>
      <c r="AWB193" s="225"/>
      <c r="AWC193" s="225"/>
      <c r="AWD193" s="225"/>
      <c r="AWE193" s="225"/>
      <c r="AWF193" s="225"/>
      <c r="AWG193" s="225"/>
      <c r="AWH193" s="225"/>
      <c r="AWI193" s="225"/>
      <c r="AWJ193" s="225"/>
      <c r="AWK193" s="225"/>
      <c r="AWL193" s="225"/>
      <c r="AWM193" s="225"/>
      <c r="AWN193" s="225"/>
      <c r="AWO193" s="225"/>
      <c r="AWP193" s="225"/>
      <c r="AWQ193" s="225"/>
      <c r="AWR193" s="225"/>
      <c r="AWS193" s="225"/>
      <c r="AWT193" s="225"/>
      <c r="AWU193" s="225"/>
      <c r="AWV193" s="225"/>
      <c r="AWW193" s="225"/>
      <c r="AWX193" s="225"/>
      <c r="AWY193" s="225"/>
      <c r="AWZ193" s="225"/>
      <c r="AXA193" s="225"/>
      <c r="AXB193" s="225"/>
      <c r="AXC193" s="225"/>
      <c r="AXD193" s="225"/>
      <c r="AXE193" s="225"/>
      <c r="AXF193" s="225"/>
      <c r="AXG193" s="225"/>
      <c r="AXH193" s="225"/>
      <c r="AXI193" s="225"/>
      <c r="AXJ193" s="225"/>
      <c r="AXK193" s="225"/>
      <c r="AXL193" s="225"/>
      <c r="AXM193" s="225"/>
      <c r="AXN193" s="225"/>
      <c r="AXO193" s="225"/>
      <c r="AXP193" s="225"/>
      <c r="AXQ193" s="225"/>
      <c r="AXR193" s="225"/>
      <c r="AXS193" s="225"/>
      <c r="AXT193" s="225"/>
      <c r="AXU193" s="225"/>
      <c r="AXV193" s="225"/>
      <c r="AXW193" s="225"/>
      <c r="AXX193" s="225"/>
      <c r="AXY193" s="225"/>
      <c r="AXZ193" s="225"/>
      <c r="AYA193" s="225"/>
      <c r="AYB193" s="225"/>
      <c r="AYC193" s="225"/>
      <c r="AYD193" s="225"/>
      <c r="AYE193" s="225"/>
      <c r="AYF193" s="225"/>
      <c r="AYG193" s="225"/>
      <c r="AYH193" s="225"/>
      <c r="AYI193" s="225"/>
      <c r="AYJ193" s="225"/>
      <c r="AYK193" s="225"/>
      <c r="AYL193" s="225"/>
      <c r="AYM193" s="225"/>
      <c r="AYN193" s="225"/>
      <c r="AYO193" s="225"/>
      <c r="AYP193" s="225"/>
      <c r="AYQ193" s="225"/>
      <c r="AYR193" s="225"/>
      <c r="AYS193" s="225"/>
      <c r="AYT193" s="225"/>
      <c r="AYU193" s="225"/>
      <c r="AYV193" s="225"/>
      <c r="AYW193" s="225"/>
      <c r="AYX193" s="225"/>
      <c r="AYY193" s="225"/>
      <c r="AYZ193" s="225"/>
      <c r="AZA193" s="225"/>
      <c r="AZB193" s="225"/>
      <c r="AZC193" s="225"/>
      <c r="AZD193" s="225"/>
      <c r="AZE193" s="225"/>
      <c r="AZF193" s="225"/>
      <c r="AZG193" s="225"/>
      <c r="AZH193" s="225"/>
      <c r="AZI193" s="225"/>
      <c r="AZJ193" s="225"/>
      <c r="AZK193" s="225"/>
      <c r="AZL193" s="225"/>
      <c r="AZM193" s="225"/>
      <c r="AZN193" s="225"/>
      <c r="AZO193" s="225"/>
      <c r="AZP193" s="225"/>
      <c r="AZQ193" s="225"/>
      <c r="AZR193" s="225"/>
      <c r="AZS193" s="225"/>
      <c r="AZT193" s="225"/>
      <c r="AZU193" s="225"/>
      <c r="AZV193" s="225"/>
      <c r="AZW193" s="225"/>
      <c r="AZX193" s="225"/>
      <c r="AZY193" s="225"/>
      <c r="AZZ193" s="225"/>
      <c r="BAA193" s="225"/>
      <c r="BAB193" s="225"/>
      <c r="BAC193" s="225"/>
      <c r="BAD193" s="225"/>
      <c r="BAE193" s="225"/>
      <c r="BAF193" s="225"/>
      <c r="BAG193" s="225"/>
      <c r="BAH193" s="225"/>
      <c r="BAI193" s="225"/>
      <c r="BAJ193" s="225"/>
      <c r="BAK193" s="225"/>
      <c r="BAL193" s="225"/>
      <c r="BAM193" s="225"/>
      <c r="BAN193" s="225"/>
      <c r="BAO193" s="225"/>
      <c r="BAP193" s="225"/>
      <c r="BAQ193" s="225"/>
      <c r="BAR193" s="225"/>
      <c r="BAS193" s="225"/>
      <c r="BAT193" s="225"/>
      <c r="BAU193" s="225"/>
      <c r="BAV193" s="225"/>
      <c r="BAW193" s="225"/>
      <c r="BAX193" s="225"/>
      <c r="BAY193" s="225"/>
      <c r="BAZ193" s="225"/>
      <c r="BBA193" s="225"/>
      <c r="BBB193" s="225"/>
      <c r="BBC193" s="225"/>
      <c r="BBD193" s="225"/>
      <c r="BBE193" s="225"/>
      <c r="BBF193" s="225"/>
      <c r="BBG193" s="225"/>
      <c r="BBH193" s="225"/>
      <c r="BBI193" s="225"/>
      <c r="BBJ193" s="225"/>
      <c r="BBK193" s="225"/>
      <c r="BBL193" s="225"/>
      <c r="BBM193" s="225"/>
      <c r="BBN193" s="225"/>
      <c r="BBO193" s="225"/>
      <c r="BBP193" s="225"/>
      <c r="BBQ193" s="225"/>
      <c r="BBR193" s="225"/>
      <c r="BBS193" s="225"/>
      <c r="BBT193" s="225"/>
      <c r="BBU193" s="225"/>
      <c r="BBV193" s="225"/>
      <c r="BBW193" s="225"/>
      <c r="BBX193" s="225"/>
      <c r="BBY193" s="225"/>
      <c r="BBZ193" s="225"/>
      <c r="BCA193" s="225"/>
      <c r="BCB193" s="225"/>
      <c r="BCC193" s="225"/>
      <c r="BCD193" s="225"/>
      <c r="BCE193" s="225"/>
      <c r="BCF193" s="225"/>
      <c r="BCG193" s="225"/>
      <c r="BCH193" s="225"/>
      <c r="BCI193" s="225"/>
      <c r="BCJ193" s="225"/>
      <c r="BCK193" s="225"/>
      <c r="BCL193" s="225"/>
      <c r="BCM193" s="225"/>
      <c r="BCN193" s="225"/>
      <c r="BCO193" s="225"/>
      <c r="BCP193" s="225"/>
      <c r="BCQ193" s="225"/>
      <c r="BCR193" s="225"/>
      <c r="BCS193" s="225"/>
      <c r="BCT193" s="225"/>
      <c r="BCU193" s="225"/>
      <c r="BCV193" s="225"/>
      <c r="BCW193" s="225"/>
      <c r="BCX193" s="225"/>
      <c r="BCY193" s="225"/>
      <c r="BCZ193" s="225"/>
      <c r="BDA193" s="225"/>
      <c r="BDB193" s="225"/>
      <c r="BDC193" s="225"/>
      <c r="BDD193" s="225"/>
      <c r="BDE193" s="225"/>
      <c r="BDF193" s="225"/>
      <c r="BDG193" s="225"/>
      <c r="BDH193" s="225"/>
      <c r="BDI193" s="225"/>
      <c r="BDJ193" s="225"/>
      <c r="BDK193" s="225"/>
      <c r="BDL193" s="225"/>
      <c r="BDM193" s="225"/>
      <c r="BDN193" s="225"/>
      <c r="BDO193" s="225"/>
      <c r="BDP193" s="225"/>
      <c r="BDQ193" s="225"/>
      <c r="BDR193" s="225"/>
      <c r="BDS193" s="225"/>
      <c r="BDT193" s="225"/>
      <c r="BDU193" s="225"/>
      <c r="BDV193" s="225"/>
      <c r="BDW193" s="225"/>
      <c r="BDX193" s="225"/>
      <c r="BDY193" s="225"/>
      <c r="BDZ193" s="225"/>
      <c r="BEA193" s="225"/>
      <c r="BEB193" s="225"/>
      <c r="BEC193" s="225"/>
      <c r="BED193" s="225"/>
      <c r="BEE193" s="225"/>
      <c r="BEF193" s="225"/>
      <c r="BEG193" s="225"/>
      <c r="BEH193" s="225"/>
      <c r="BEI193" s="225"/>
      <c r="BEJ193" s="225"/>
      <c r="BEK193" s="225"/>
      <c r="BEL193" s="225"/>
      <c r="BEM193" s="225"/>
      <c r="BEN193" s="225"/>
      <c r="BEO193" s="225"/>
      <c r="BEP193" s="225"/>
      <c r="BEQ193" s="225"/>
      <c r="BER193" s="225"/>
      <c r="BES193" s="225"/>
      <c r="BET193" s="225"/>
      <c r="BEU193" s="225"/>
      <c r="BEV193" s="225"/>
      <c r="BEW193" s="225"/>
      <c r="BEX193" s="225"/>
      <c r="BEY193" s="225"/>
      <c r="BEZ193" s="225"/>
      <c r="BFA193" s="225"/>
      <c r="BFB193" s="225"/>
      <c r="BFC193" s="225"/>
      <c r="BFD193" s="225"/>
      <c r="BFE193" s="225"/>
      <c r="BFF193" s="225"/>
      <c r="BFG193" s="225"/>
      <c r="BFH193" s="225"/>
      <c r="BFI193" s="225"/>
      <c r="BFJ193" s="225"/>
      <c r="BFK193" s="225"/>
      <c r="BFL193" s="225"/>
      <c r="BFM193" s="225"/>
      <c r="BFN193" s="225"/>
      <c r="BFO193" s="225"/>
      <c r="BFP193" s="225"/>
      <c r="BFQ193" s="225"/>
      <c r="BFR193" s="225"/>
      <c r="BFS193" s="225"/>
      <c r="BFT193" s="225"/>
      <c r="BFU193" s="225"/>
      <c r="BFV193" s="225"/>
      <c r="BFW193" s="225"/>
      <c r="BFX193" s="225"/>
      <c r="BFY193" s="225"/>
      <c r="BFZ193" s="225"/>
      <c r="BGA193" s="225"/>
      <c r="BGB193" s="225"/>
      <c r="BGC193" s="225"/>
      <c r="BGD193" s="225"/>
      <c r="BGE193" s="225"/>
      <c r="BGF193" s="225"/>
      <c r="BGG193" s="225"/>
      <c r="BGH193" s="225"/>
      <c r="BGI193" s="225"/>
      <c r="BGJ193" s="225"/>
      <c r="BGK193" s="225"/>
      <c r="BGL193" s="225"/>
      <c r="BGM193" s="225"/>
      <c r="BGN193" s="225"/>
      <c r="BGO193" s="225"/>
      <c r="BGP193" s="225"/>
      <c r="BGQ193" s="225"/>
      <c r="BGR193" s="225"/>
      <c r="BGS193" s="225"/>
      <c r="BGT193" s="225"/>
      <c r="BGU193" s="225"/>
      <c r="BGV193" s="225"/>
      <c r="BGW193" s="225"/>
      <c r="BGX193" s="225"/>
      <c r="BGY193" s="225"/>
      <c r="BGZ193" s="225"/>
      <c r="BHA193" s="225"/>
      <c r="BHB193" s="225"/>
      <c r="BHC193" s="225"/>
      <c r="BHD193" s="225"/>
      <c r="BHE193" s="225"/>
      <c r="BHF193" s="225"/>
      <c r="BHG193" s="225"/>
      <c r="BHH193" s="225"/>
      <c r="BHI193" s="225"/>
      <c r="BHJ193" s="225"/>
      <c r="BHK193" s="225"/>
      <c r="BHL193" s="225"/>
      <c r="BHM193" s="225"/>
      <c r="BHN193" s="225"/>
      <c r="BHO193" s="225"/>
      <c r="BHP193" s="225"/>
      <c r="BHQ193" s="225"/>
      <c r="BHR193" s="225"/>
      <c r="BHS193" s="225"/>
      <c r="BHT193" s="225"/>
      <c r="BHU193" s="225"/>
      <c r="BHV193" s="225"/>
      <c r="BHW193" s="225"/>
      <c r="BHX193" s="225"/>
      <c r="BHY193" s="225"/>
      <c r="BHZ193" s="225"/>
      <c r="BIA193" s="225"/>
      <c r="BIB193" s="225"/>
      <c r="BIC193" s="225"/>
      <c r="BID193" s="225"/>
      <c r="BIE193" s="225"/>
      <c r="BIF193" s="225"/>
      <c r="BIG193" s="225"/>
      <c r="BIH193" s="225"/>
      <c r="BII193" s="225"/>
      <c r="BIJ193" s="225"/>
      <c r="BIK193" s="225"/>
      <c r="BIL193" s="225"/>
      <c r="BIM193" s="225"/>
      <c r="BIN193" s="225"/>
      <c r="BIO193" s="225"/>
      <c r="BIP193" s="225"/>
      <c r="BIQ193" s="225"/>
      <c r="BIR193" s="225"/>
      <c r="BIS193" s="225"/>
      <c r="BIT193" s="225"/>
      <c r="BIU193" s="225"/>
      <c r="BIV193" s="225"/>
      <c r="BIW193" s="225"/>
      <c r="BIX193" s="225"/>
      <c r="BIY193" s="225"/>
      <c r="BIZ193" s="225"/>
      <c r="BJA193" s="225"/>
      <c r="BJB193" s="225"/>
      <c r="BJC193" s="225"/>
      <c r="BJD193" s="225"/>
      <c r="BJE193" s="225"/>
      <c r="BJF193" s="225"/>
      <c r="BJG193" s="225"/>
      <c r="BJH193" s="225"/>
      <c r="BJI193" s="225"/>
      <c r="BJJ193" s="225"/>
      <c r="BJK193" s="225"/>
      <c r="BJL193" s="225"/>
      <c r="BJM193" s="225"/>
      <c r="BJN193" s="225"/>
      <c r="BJO193" s="225"/>
      <c r="BJP193" s="225"/>
      <c r="BJQ193" s="225"/>
      <c r="BJR193" s="225"/>
      <c r="BJS193" s="225"/>
      <c r="BJT193" s="225"/>
      <c r="BJU193" s="225"/>
      <c r="BJV193" s="225"/>
      <c r="BJW193" s="225"/>
      <c r="BJX193" s="225"/>
      <c r="BJY193" s="225"/>
      <c r="BJZ193" s="225"/>
      <c r="BKA193" s="225"/>
      <c r="BKB193" s="225"/>
      <c r="BKC193" s="225"/>
      <c r="BKD193" s="225"/>
      <c r="BKE193" s="225"/>
      <c r="BKF193" s="225"/>
      <c r="BKG193" s="225"/>
      <c r="BKH193" s="225"/>
      <c r="BKI193" s="225"/>
      <c r="BKJ193" s="225"/>
      <c r="BKK193" s="225"/>
      <c r="BKL193" s="225"/>
      <c r="BKM193" s="225"/>
      <c r="BKN193" s="225"/>
      <c r="BKO193" s="225"/>
      <c r="BKP193" s="225"/>
      <c r="BKQ193" s="225"/>
      <c r="BKR193" s="225"/>
      <c r="BKS193" s="225"/>
      <c r="BKT193" s="225"/>
      <c r="BKU193" s="225"/>
      <c r="BKV193" s="225"/>
      <c r="BKW193" s="225"/>
      <c r="BKX193" s="225"/>
      <c r="BKY193" s="225"/>
      <c r="BKZ193" s="225"/>
      <c r="BLA193" s="225"/>
      <c r="BLB193" s="225"/>
      <c r="BLC193" s="225"/>
      <c r="BLD193" s="225"/>
      <c r="BLE193" s="225"/>
      <c r="BLF193" s="225"/>
      <c r="BLG193" s="225"/>
      <c r="BLH193" s="225"/>
      <c r="BLI193" s="225"/>
      <c r="BLJ193" s="225"/>
      <c r="BLK193" s="225"/>
      <c r="BLL193" s="225"/>
      <c r="BLM193" s="225"/>
      <c r="BLN193" s="225"/>
      <c r="BLO193" s="225"/>
      <c r="BLP193" s="225"/>
      <c r="BLQ193" s="225"/>
      <c r="BLR193" s="225"/>
      <c r="BLS193" s="225"/>
      <c r="BLT193" s="225"/>
      <c r="BLU193" s="225"/>
      <c r="BLV193" s="225"/>
      <c r="BLW193" s="225"/>
      <c r="BLX193" s="225"/>
      <c r="BLY193" s="225"/>
      <c r="BLZ193" s="225"/>
      <c r="BMA193" s="225"/>
      <c r="BMB193" s="225"/>
      <c r="BMC193" s="225"/>
      <c r="BMD193" s="225"/>
      <c r="BME193" s="225"/>
      <c r="BMF193" s="225"/>
      <c r="BMG193" s="225"/>
      <c r="BMH193" s="225"/>
      <c r="BMI193" s="225"/>
      <c r="BMJ193" s="225"/>
      <c r="BMK193" s="225"/>
      <c r="BML193" s="225"/>
      <c r="BMM193" s="225"/>
      <c r="BMN193" s="225"/>
      <c r="BMO193" s="225"/>
      <c r="BMP193" s="225"/>
      <c r="BMQ193" s="225"/>
      <c r="BMR193" s="225"/>
      <c r="BMS193" s="225"/>
      <c r="BMT193" s="225"/>
      <c r="BMU193" s="225"/>
      <c r="BMV193" s="225"/>
      <c r="BMW193" s="225"/>
      <c r="BMX193" s="225"/>
      <c r="BMY193" s="225"/>
      <c r="BMZ193" s="225"/>
      <c r="BNA193" s="225"/>
      <c r="BNB193" s="225"/>
      <c r="BNC193" s="225"/>
      <c r="BND193" s="225"/>
      <c r="BNE193" s="225"/>
      <c r="BNF193" s="225"/>
      <c r="BNG193" s="225"/>
      <c r="BNH193" s="225"/>
      <c r="BNI193" s="225"/>
      <c r="BNJ193" s="225"/>
      <c r="BNK193" s="225"/>
      <c r="BNL193" s="225"/>
      <c r="BNM193" s="225"/>
      <c r="BNN193" s="225"/>
      <c r="BNO193" s="225"/>
      <c r="BNP193" s="225"/>
      <c r="BNQ193" s="225"/>
      <c r="BNR193" s="225"/>
      <c r="BNS193" s="225"/>
      <c r="BNT193" s="225"/>
      <c r="BNU193" s="225"/>
      <c r="BNV193" s="225"/>
      <c r="BNW193" s="225"/>
      <c r="BNX193" s="225"/>
      <c r="BNY193" s="225"/>
      <c r="BNZ193" s="225"/>
      <c r="BOA193" s="225"/>
      <c r="BOB193" s="225"/>
      <c r="BOC193" s="225"/>
      <c r="BOD193" s="225"/>
      <c r="BOE193" s="225"/>
      <c r="BOF193" s="225"/>
      <c r="BOG193" s="225"/>
      <c r="BOH193" s="225"/>
      <c r="BOI193" s="225"/>
      <c r="BOJ193" s="225"/>
      <c r="BOK193" s="225"/>
      <c r="BOL193" s="225"/>
      <c r="BOM193" s="225"/>
      <c r="BON193" s="225"/>
      <c r="BOO193" s="225"/>
      <c r="BOP193" s="225"/>
      <c r="BOQ193" s="225"/>
      <c r="BOR193" s="225"/>
      <c r="BOS193" s="225"/>
      <c r="BOT193" s="225"/>
      <c r="BOU193" s="225"/>
      <c r="BOV193" s="225"/>
      <c r="BOW193" s="225"/>
      <c r="BOX193" s="225"/>
      <c r="BOY193" s="225"/>
      <c r="BOZ193" s="225"/>
      <c r="BPA193" s="225"/>
      <c r="BPB193" s="225"/>
      <c r="BPC193" s="225"/>
      <c r="BPD193" s="225"/>
      <c r="BPE193" s="225"/>
      <c r="BPF193" s="225"/>
      <c r="BPG193" s="225"/>
      <c r="BPH193" s="225"/>
      <c r="BPI193" s="225"/>
      <c r="BPJ193" s="225"/>
      <c r="BPK193" s="225"/>
      <c r="BPL193" s="225"/>
      <c r="BPM193" s="225"/>
      <c r="BPN193" s="225"/>
      <c r="BPO193" s="225"/>
      <c r="BPP193" s="225"/>
      <c r="BPQ193" s="225"/>
      <c r="BPR193" s="225"/>
      <c r="BPS193" s="225"/>
      <c r="BPT193" s="225"/>
      <c r="BPU193" s="225"/>
      <c r="BPV193" s="225"/>
      <c r="BPW193" s="225"/>
      <c r="BPX193" s="225"/>
      <c r="BPY193" s="225"/>
      <c r="BPZ193" s="225"/>
      <c r="BQA193" s="225"/>
      <c r="BQB193" s="225"/>
      <c r="BQC193" s="225"/>
      <c r="BQD193" s="225"/>
      <c r="BQE193" s="225"/>
      <c r="BQF193" s="225"/>
      <c r="BQG193" s="225"/>
      <c r="BQH193" s="225"/>
      <c r="BQI193" s="225"/>
      <c r="BQJ193" s="225"/>
      <c r="BQK193" s="225"/>
      <c r="BQL193" s="225"/>
      <c r="BQM193" s="225"/>
      <c r="BQN193" s="225"/>
      <c r="BQO193" s="225"/>
      <c r="BQP193" s="225"/>
      <c r="BQQ193" s="225"/>
      <c r="BQR193" s="225"/>
      <c r="BQS193" s="225"/>
      <c r="BQT193" s="225"/>
      <c r="BQU193" s="225"/>
      <c r="BQV193" s="225"/>
      <c r="BQW193" s="225"/>
      <c r="BQX193" s="225"/>
      <c r="BQY193" s="225"/>
      <c r="BQZ193" s="225"/>
      <c r="BRA193" s="225"/>
      <c r="BRB193" s="225"/>
      <c r="BRC193" s="225"/>
      <c r="BRD193" s="225"/>
      <c r="BRE193" s="225"/>
      <c r="BRF193" s="225"/>
      <c r="BRG193" s="225"/>
      <c r="BRH193" s="225"/>
      <c r="BRI193" s="225"/>
      <c r="BRJ193" s="225"/>
      <c r="BRK193" s="225"/>
      <c r="BRL193" s="225"/>
      <c r="BRM193" s="225"/>
      <c r="BRN193" s="225"/>
      <c r="BRO193" s="225"/>
      <c r="BRP193" s="225"/>
      <c r="BRQ193" s="225"/>
      <c r="BRR193" s="225"/>
      <c r="BRS193" s="225"/>
      <c r="BRT193" s="225"/>
      <c r="BRU193" s="225"/>
      <c r="BRV193" s="225"/>
      <c r="BRW193" s="225"/>
      <c r="BRX193" s="225"/>
      <c r="BRY193" s="225"/>
      <c r="BRZ193" s="225"/>
      <c r="BSA193" s="225"/>
      <c r="BSB193" s="225"/>
      <c r="BSC193" s="225"/>
      <c r="BSD193" s="225"/>
      <c r="BSE193" s="225"/>
      <c r="BSF193" s="225"/>
      <c r="BSG193" s="225"/>
      <c r="BSH193" s="225"/>
      <c r="BSI193" s="225"/>
      <c r="BSJ193" s="225"/>
      <c r="BSK193" s="225"/>
      <c r="BSL193" s="225"/>
      <c r="BSM193" s="225"/>
      <c r="BSN193" s="225"/>
      <c r="BSO193" s="225"/>
      <c r="BSP193" s="225"/>
      <c r="BSQ193" s="225"/>
      <c r="BSR193" s="225"/>
      <c r="BSS193" s="225"/>
      <c r="BST193" s="225"/>
      <c r="BSU193" s="225"/>
      <c r="BSV193" s="225"/>
      <c r="BSW193" s="225"/>
      <c r="BSX193" s="225"/>
      <c r="BSY193" s="225"/>
      <c r="BSZ193" s="225"/>
      <c r="BTA193" s="225"/>
      <c r="BTB193" s="225"/>
      <c r="BTC193" s="225"/>
      <c r="BTD193" s="225"/>
      <c r="BTE193" s="225"/>
      <c r="BTF193" s="225"/>
      <c r="BTG193" s="225"/>
      <c r="BTH193" s="225"/>
      <c r="BTI193" s="225"/>
      <c r="BTJ193" s="225"/>
      <c r="BTK193" s="225"/>
      <c r="BTL193" s="225"/>
      <c r="BTM193" s="225"/>
      <c r="BTN193" s="225"/>
      <c r="BTO193" s="225"/>
      <c r="BTP193" s="225"/>
      <c r="BTQ193" s="225"/>
      <c r="BTR193" s="225"/>
      <c r="BTS193" s="225"/>
      <c r="BTT193" s="225"/>
      <c r="BTU193" s="225"/>
      <c r="BTV193" s="225"/>
      <c r="BTW193" s="225"/>
      <c r="BTX193" s="225"/>
      <c r="BTY193" s="225"/>
      <c r="BTZ193" s="225"/>
      <c r="BUA193" s="225"/>
      <c r="BUB193" s="225"/>
      <c r="BUC193" s="225"/>
      <c r="BUD193" s="225"/>
      <c r="BUE193" s="225"/>
      <c r="BUF193" s="225"/>
      <c r="BUG193" s="225"/>
      <c r="BUH193" s="225"/>
      <c r="BUI193" s="225"/>
      <c r="BUJ193" s="225"/>
      <c r="BUK193" s="225"/>
      <c r="BUL193" s="225"/>
      <c r="BUM193" s="225"/>
      <c r="BUN193" s="225"/>
      <c r="BUO193" s="225"/>
      <c r="BUP193" s="225"/>
      <c r="BUQ193" s="225"/>
      <c r="BUR193" s="225"/>
      <c r="BUS193" s="225"/>
      <c r="BUT193" s="225"/>
      <c r="BUU193" s="225"/>
      <c r="BUV193" s="225"/>
      <c r="BUW193" s="225"/>
      <c r="BUX193" s="225"/>
      <c r="BUY193" s="225"/>
      <c r="BUZ193" s="225"/>
      <c r="BVA193" s="225"/>
      <c r="BVB193" s="225"/>
      <c r="BVC193" s="225"/>
      <c r="BVD193" s="225"/>
      <c r="BVE193" s="225"/>
      <c r="BVF193" s="225"/>
      <c r="BVG193" s="225"/>
      <c r="BVH193" s="225"/>
      <c r="BVI193" s="225"/>
      <c r="BVJ193" s="225"/>
      <c r="BVK193" s="225"/>
      <c r="BVL193" s="225"/>
      <c r="BVM193" s="225"/>
      <c r="BVN193" s="225"/>
      <c r="BVO193" s="225"/>
      <c r="BVP193" s="225"/>
      <c r="BVQ193" s="225"/>
      <c r="BVR193" s="225"/>
      <c r="BVS193" s="225"/>
      <c r="BVT193" s="225"/>
      <c r="BVU193" s="225"/>
      <c r="BVV193" s="225"/>
      <c r="BVW193" s="225"/>
      <c r="BVX193" s="225"/>
      <c r="BVY193" s="225"/>
      <c r="BVZ193" s="225"/>
      <c r="BWA193" s="225"/>
      <c r="BWB193" s="225"/>
      <c r="BWC193" s="225"/>
      <c r="BWD193" s="225"/>
      <c r="BWE193" s="225"/>
      <c r="BWF193" s="225"/>
      <c r="BWG193" s="225"/>
      <c r="BWH193" s="225"/>
      <c r="BWI193" s="225"/>
      <c r="BWJ193" s="225"/>
      <c r="BWK193" s="225"/>
      <c r="BWL193" s="225"/>
      <c r="BWM193" s="225"/>
      <c r="BWN193" s="225"/>
      <c r="BWO193" s="225"/>
      <c r="BWP193" s="225"/>
      <c r="BWQ193" s="225"/>
      <c r="BWR193" s="225"/>
      <c r="BWS193" s="225"/>
      <c r="BWT193" s="225"/>
      <c r="BWU193" s="225"/>
      <c r="BWV193" s="225"/>
      <c r="BWW193" s="225"/>
      <c r="BWX193" s="225"/>
      <c r="BWY193" s="225"/>
      <c r="BWZ193" s="225"/>
      <c r="BXA193" s="225"/>
      <c r="BXB193" s="225"/>
      <c r="BXC193" s="225"/>
      <c r="BXD193" s="225"/>
      <c r="BXE193" s="225"/>
      <c r="BXF193" s="225"/>
      <c r="BXG193" s="225"/>
      <c r="BXH193" s="225"/>
      <c r="BXI193" s="225"/>
      <c r="BXJ193" s="225"/>
      <c r="BXK193" s="225"/>
      <c r="BXL193" s="225"/>
      <c r="BXM193" s="225"/>
      <c r="BXN193" s="225"/>
      <c r="BXO193" s="225"/>
      <c r="BXP193" s="225"/>
      <c r="BXQ193" s="225"/>
      <c r="BXR193" s="225"/>
      <c r="BXS193" s="225"/>
      <c r="BXT193" s="225"/>
      <c r="BXU193" s="225"/>
      <c r="BXV193" s="225"/>
      <c r="BXW193" s="225"/>
      <c r="BXX193" s="225"/>
      <c r="BXY193" s="225"/>
      <c r="BXZ193" s="225"/>
      <c r="BYA193" s="225"/>
      <c r="BYB193" s="225"/>
      <c r="BYC193" s="225"/>
      <c r="BYD193" s="225"/>
      <c r="BYE193" s="225"/>
      <c r="BYF193" s="225"/>
      <c r="BYG193" s="225"/>
      <c r="BYH193" s="225"/>
      <c r="BYI193" s="225"/>
      <c r="BYJ193" s="225"/>
      <c r="BYK193" s="225"/>
      <c r="BYL193" s="225"/>
      <c r="BYM193" s="225"/>
      <c r="BYN193" s="225"/>
      <c r="BYO193" s="225"/>
      <c r="BYP193" s="225"/>
      <c r="BYQ193" s="225"/>
      <c r="BYR193" s="225"/>
      <c r="BYS193" s="225"/>
      <c r="BYT193" s="225"/>
      <c r="BYU193" s="225"/>
      <c r="BYV193" s="225"/>
      <c r="BYW193" s="225"/>
      <c r="BYX193" s="225"/>
      <c r="BYY193" s="225"/>
      <c r="BYZ193" s="225"/>
      <c r="BZA193" s="225"/>
      <c r="BZB193" s="225"/>
      <c r="BZC193" s="225"/>
      <c r="BZD193" s="225"/>
      <c r="BZE193" s="225"/>
      <c r="BZF193" s="225"/>
      <c r="BZG193" s="225"/>
      <c r="BZH193" s="225"/>
      <c r="BZI193" s="225"/>
      <c r="BZJ193" s="225"/>
      <c r="BZK193" s="225"/>
      <c r="BZL193" s="225"/>
      <c r="BZM193" s="225"/>
      <c r="BZN193" s="225"/>
      <c r="BZO193" s="225"/>
      <c r="BZP193" s="225"/>
      <c r="BZQ193" s="225"/>
      <c r="BZR193" s="225"/>
      <c r="BZS193" s="225"/>
      <c r="BZT193" s="225"/>
      <c r="BZU193" s="225"/>
      <c r="BZV193" s="225"/>
      <c r="BZW193" s="225"/>
      <c r="BZX193" s="225"/>
      <c r="BZY193" s="225"/>
      <c r="BZZ193" s="225"/>
      <c r="CAA193" s="225"/>
      <c r="CAB193" s="225"/>
      <c r="CAC193" s="225"/>
      <c r="CAD193" s="225"/>
      <c r="CAE193" s="225"/>
      <c r="CAF193" s="225"/>
      <c r="CAG193" s="225"/>
      <c r="CAH193" s="225"/>
      <c r="CAI193" s="225"/>
      <c r="CAJ193" s="225"/>
      <c r="CAK193" s="225"/>
      <c r="CAL193" s="225"/>
      <c r="CAM193" s="225"/>
      <c r="CAN193" s="225"/>
      <c r="CAO193" s="225"/>
      <c r="CAP193" s="225"/>
      <c r="CAQ193" s="225"/>
      <c r="CAR193" s="225"/>
      <c r="CAS193" s="225"/>
      <c r="CAT193" s="225"/>
      <c r="CAU193" s="225"/>
      <c r="CAV193" s="225"/>
      <c r="CAW193" s="225"/>
      <c r="CAX193" s="225"/>
      <c r="CAY193" s="225"/>
      <c r="CAZ193" s="225"/>
      <c r="CBA193" s="225"/>
      <c r="CBB193" s="225"/>
      <c r="CBC193" s="225"/>
      <c r="CBD193" s="225"/>
      <c r="CBE193" s="225"/>
      <c r="CBF193" s="225"/>
      <c r="CBG193" s="225"/>
      <c r="CBH193" s="225"/>
      <c r="CBI193" s="225"/>
      <c r="CBJ193" s="225"/>
      <c r="CBK193" s="225"/>
      <c r="CBL193" s="225"/>
      <c r="CBM193" s="225"/>
      <c r="CBN193" s="225"/>
      <c r="CBO193" s="225"/>
      <c r="CBP193" s="225"/>
      <c r="CBQ193" s="225"/>
      <c r="CBR193" s="225"/>
      <c r="CBS193" s="225"/>
      <c r="CBT193" s="225"/>
      <c r="CBU193" s="225"/>
      <c r="CBV193" s="225"/>
      <c r="CBW193" s="225"/>
      <c r="CBX193" s="225"/>
      <c r="CBY193" s="225"/>
      <c r="CBZ193" s="225"/>
      <c r="CCA193" s="225"/>
      <c r="CCB193" s="225"/>
      <c r="CCC193" s="225"/>
      <c r="CCD193" s="225"/>
      <c r="CCE193" s="225"/>
      <c r="CCF193" s="225"/>
      <c r="CCG193" s="225"/>
      <c r="CCH193" s="225"/>
      <c r="CCI193" s="225"/>
      <c r="CCJ193" s="225"/>
      <c r="CCK193" s="225"/>
      <c r="CCL193" s="225"/>
      <c r="CCM193" s="225"/>
      <c r="CCN193" s="225"/>
      <c r="CCO193" s="225"/>
      <c r="CCP193" s="225"/>
      <c r="CCQ193" s="225"/>
      <c r="CCR193" s="225"/>
      <c r="CCS193" s="225"/>
      <c r="CCT193" s="225"/>
      <c r="CCU193" s="225"/>
      <c r="CCV193" s="225"/>
      <c r="CCW193" s="225"/>
      <c r="CCX193" s="225"/>
      <c r="CCY193" s="225"/>
      <c r="CCZ193" s="225"/>
      <c r="CDA193" s="225"/>
      <c r="CDB193" s="225"/>
      <c r="CDC193" s="225"/>
      <c r="CDD193" s="225"/>
      <c r="CDE193" s="225"/>
      <c r="CDF193" s="225"/>
      <c r="CDG193" s="225"/>
      <c r="CDH193" s="225"/>
      <c r="CDI193" s="225"/>
      <c r="CDJ193" s="225"/>
      <c r="CDK193" s="225"/>
      <c r="CDL193" s="225"/>
      <c r="CDM193" s="225"/>
      <c r="CDN193" s="225"/>
      <c r="CDO193" s="225"/>
      <c r="CDP193" s="225"/>
      <c r="CDQ193" s="225"/>
      <c r="CDR193" s="225"/>
      <c r="CDS193" s="225"/>
      <c r="CDT193" s="225"/>
      <c r="CDU193" s="225"/>
      <c r="CDV193" s="225"/>
      <c r="CDW193" s="225"/>
      <c r="CDX193" s="225"/>
      <c r="CDY193" s="225"/>
      <c r="CDZ193" s="225"/>
      <c r="CEA193" s="225"/>
      <c r="CEB193" s="225"/>
      <c r="CEC193" s="225"/>
      <c r="CED193" s="225"/>
      <c r="CEE193" s="225"/>
      <c r="CEF193" s="225"/>
      <c r="CEG193" s="225"/>
      <c r="CEH193" s="225"/>
      <c r="CEI193" s="225"/>
      <c r="CEJ193" s="225"/>
      <c r="CEK193" s="225"/>
      <c r="CEL193" s="225"/>
      <c r="CEM193" s="225"/>
      <c r="CEN193" s="225"/>
      <c r="CEO193" s="225"/>
      <c r="CEP193" s="225"/>
      <c r="CEQ193" s="225"/>
      <c r="CER193" s="225"/>
      <c r="CES193" s="225"/>
      <c r="CET193" s="225"/>
      <c r="CEU193" s="225"/>
      <c r="CEV193" s="225"/>
      <c r="CEW193" s="225"/>
      <c r="CEX193" s="225"/>
      <c r="CEY193" s="225"/>
      <c r="CEZ193" s="225"/>
      <c r="CFA193" s="225"/>
      <c r="CFB193" s="225"/>
      <c r="CFC193" s="225"/>
      <c r="CFD193" s="225"/>
      <c r="CFE193" s="225"/>
      <c r="CFF193" s="225"/>
      <c r="CFG193" s="225"/>
      <c r="CFH193" s="225"/>
      <c r="CFI193" s="225"/>
      <c r="CFJ193" s="225"/>
      <c r="CFK193" s="225"/>
      <c r="CFL193" s="225"/>
      <c r="CFM193" s="225"/>
      <c r="CFN193" s="225"/>
      <c r="CFO193" s="225"/>
      <c r="CFP193" s="225"/>
      <c r="CFQ193" s="225"/>
      <c r="CFR193" s="225"/>
      <c r="CFS193" s="225"/>
      <c r="CFT193" s="225"/>
      <c r="CFU193" s="225"/>
      <c r="CFV193" s="225"/>
      <c r="CFW193" s="225"/>
      <c r="CFX193" s="225"/>
      <c r="CFY193" s="225"/>
      <c r="CFZ193" s="225"/>
      <c r="CGA193" s="225"/>
      <c r="CGB193" s="225"/>
      <c r="CGC193" s="225"/>
      <c r="CGD193" s="225"/>
      <c r="CGE193" s="225"/>
      <c r="CGF193" s="225"/>
      <c r="CGG193" s="225"/>
      <c r="CGH193" s="225"/>
      <c r="CGI193" s="225"/>
      <c r="CGJ193" s="225"/>
      <c r="CGK193" s="225"/>
      <c r="CGL193" s="225"/>
      <c r="CGM193" s="225"/>
      <c r="CGN193" s="225"/>
      <c r="CGO193" s="225"/>
      <c r="CGP193" s="225"/>
      <c r="CGQ193" s="225"/>
      <c r="CGR193" s="225"/>
      <c r="CGS193" s="225"/>
      <c r="CGT193" s="225"/>
      <c r="CGU193" s="225"/>
      <c r="CGV193" s="225"/>
      <c r="CGW193" s="225"/>
      <c r="CGX193" s="225"/>
      <c r="CGY193" s="225"/>
      <c r="CGZ193" s="225"/>
      <c r="CHA193" s="225"/>
      <c r="CHB193" s="225"/>
      <c r="CHC193" s="225"/>
      <c r="CHD193" s="225"/>
      <c r="CHE193" s="225"/>
      <c r="CHF193" s="225"/>
      <c r="CHG193" s="225"/>
      <c r="CHH193" s="225"/>
      <c r="CHI193" s="225"/>
      <c r="CHJ193" s="225"/>
      <c r="CHK193" s="225"/>
      <c r="CHL193" s="225"/>
      <c r="CHM193" s="225"/>
      <c r="CHN193" s="225"/>
      <c r="CHO193" s="225"/>
      <c r="CHP193" s="225"/>
      <c r="CHQ193" s="225"/>
      <c r="CHR193" s="225"/>
      <c r="CHS193" s="225"/>
      <c r="CHT193" s="225"/>
      <c r="CHU193" s="225"/>
      <c r="CHV193" s="225"/>
      <c r="CHW193" s="225"/>
      <c r="CHX193" s="225"/>
      <c r="CHY193" s="225"/>
      <c r="CHZ193" s="225"/>
      <c r="CIA193" s="225"/>
      <c r="CIB193" s="225"/>
      <c r="CIC193" s="225"/>
      <c r="CID193" s="225"/>
      <c r="CIE193" s="225"/>
      <c r="CIF193" s="225"/>
      <c r="CIG193" s="225"/>
      <c r="CIH193" s="225"/>
      <c r="CII193" s="225"/>
      <c r="CIJ193" s="225"/>
      <c r="CIK193" s="225"/>
      <c r="CIL193" s="225"/>
      <c r="CIM193" s="225"/>
      <c r="CIN193" s="225"/>
      <c r="CIO193" s="225"/>
      <c r="CIP193" s="225"/>
      <c r="CIQ193" s="225"/>
      <c r="CIR193" s="225"/>
      <c r="CIS193" s="225"/>
      <c r="CIT193" s="225"/>
      <c r="CIU193" s="225"/>
      <c r="CIV193" s="225"/>
      <c r="CIW193" s="225"/>
      <c r="CIX193" s="225"/>
      <c r="CIY193" s="225"/>
      <c r="CIZ193" s="225"/>
      <c r="CJA193" s="225"/>
      <c r="CJB193" s="225"/>
      <c r="CJC193" s="225"/>
      <c r="CJD193" s="225"/>
      <c r="CJE193" s="225"/>
      <c r="CJF193" s="225"/>
      <c r="CJG193" s="225"/>
      <c r="CJH193" s="225"/>
      <c r="CJI193" s="225"/>
      <c r="CJJ193" s="225"/>
      <c r="CJK193" s="225"/>
      <c r="CJL193" s="225"/>
      <c r="CJM193" s="225"/>
      <c r="CJN193" s="225"/>
      <c r="CJO193" s="225"/>
      <c r="CJP193" s="225"/>
      <c r="CJQ193" s="225"/>
      <c r="CJR193" s="225"/>
      <c r="CJS193" s="225"/>
      <c r="CJT193" s="225"/>
      <c r="CJU193" s="225"/>
      <c r="CJV193" s="225"/>
      <c r="CJW193" s="225"/>
      <c r="CJX193" s="225"/>
      <c r="CJY193" s="225"/>
      <c r="CJZ193" s="225"/>
      <c r="CKA193" s="225"/>
      <c r="CKB193" s="225"/>
      <c r="CKC193" s="225"/>
      <c r="CKD193" s="225"/>
      <c r="CKE193" s="225"/>
      <c r="CKF193" s="225"/>
      <c r="CKG193" s="225"/>
      <c r="CKH193" s="225"/>
      <c r="CKI193" s="225"/>
      <c r="CKJ193" s="225"/>
      <c r="CKK193" s="225"/>
      <c r="CKL193" s="225"/>
      <c r="CKM193" s="225"/>
      <c r="CKN193" s="225"/>
      <c r="CKO193" s="225"/>
      <c r="CKP193" s="225"/>
      <c r="CKQ193" s="225"/>
      <c r="CKR193" s="225"/>
      <c r="CKS193" s="225"/>
      <c r="CKT193" s="225"/>
      <c r="CKU193" s="225"/>
      <c r="CKV193" s="225"/>
      <c r="CKW193" s="225"/>
      <c r="CKX193" s="225"/>
      <c r="CKY193" s="225"/>
      <c r="CKZ193" s="225"/>
      <c r="CLA193" s="225"/>
      <c r="CLB193" s="225"/>
      <c r="CLC193" s="225"/>
      <c r="CLD193" s="225"/>
      <c r="CLE193" s="225"/>
      <c r="CLF193" s="225"/>
      <c r="CLG193" s="225"/>
      <c r="CLH193" s="225"/>
      <c r="CLI193" s="225"/>
      <c r="CLJ193" s="225"/>
      <c r="CLK193" s="225"/>
      <c r="CLL193" s="225"/>
      <c r="CLM193" s="225"/>
      <c r="CLN193" s="225"/>
      <c r="CLO193" s="225"/>
      <c r="CLP193" s="225"/>
      <c r="CLQ193" s="225"/>
      <c r="CLR193" s="225"/>
      <c r="CLS193" s="225"/>
      <c r="CLT193" s="225"/>
      <c r="CLU193" s="225"/>
      <c r="CLV193" s="225"/>
      <c r="CLW193" s="225"/>
      <c r="CLX193" s="225"/>
      <c r="CLY193" s="225"/>
      <c r="CLZ193" s="225"/>
      <c r="CMA193" s="225"/>
      <c r="CMB193" s="225"/>
      <c r="CMC193" s="225"/>
      <c r="CMD193" s="225"/>
      <c r="CME193" s="225"/>
      <c r="CMF193" s="225"/>
      <c r="CMG193" s="225"/>
      <c r="CMH193" s="225"/>
      <c r="CMI193" s="225"/>
      <c r="CMJ193" s="225"/>
      <c r="CMK193" s="225"/>
      <c r="CML193" s="225"/>
      <c r="CMM193" s="225"/>
      <c r="CMN193" s="225"/>
      <c r="CMO193" s="225"/>
      <c r="CMP193" s="225"/>
      <c r="CMQ193" s="225"/>
      <c r="CMR193" s="225"/>
      <c r="CMS193" s="225"/>
      <c r="CMT193" s="225"/>
      <c r="CMU193" s="225"/>
      <c r="CMV193" s="225"/>
      <c r="CMW193" s="225"/>
      <c r="CMX193" s="225"/>
      <c r="CMY193" s="225"/>
      <c r="CMZ193" s="225"/>
      <c r="CNA193" s="225"/>
      <c r="CNB193" s="225"/>
      <c r="CNC193" s="225"/>
      <c r="CND193" s="225"/>
      <c r="CNE193" s="225"/>
      <c r="CNF193" s="225"/>
      <c r="CNG193" s="225"/>
      <c r="CNH193" s="225"/>
      <c r="CNI193" s="225"/>
      <c r="CNJ193" s="225"/>
      <c r="CNK193" s="225"/>
      <c r="CNL193" s="225"/>
      <c r="CNM193" s="225"/>
      <c r="CNN193" s="225"/>
      <c r="CNO193" s="225"/>
      <c r="CNP193" s="225"/>
      <c r="CNQ193" s="225"/>
      <c r="CNR193" s="225"/>
      <c r="CNS193" s="225"/>
      <c r="CNT193" s="225"/>
      <c r="CNU193" s="225"/>
      <c r="CNV193" s="225"/>
      <c r="CNW193" s="225"/>
      <c r="CNX193" s="225"/>
      <c r="CNY193" s="225"/>
      <c r="CNZ193" s="225"/>
      <c r="COA193" s="225"/>
      <c r="COB193" s="225"/>
      <c r="COC193" s="225"/>
      <c r="COD193" s="225"/>
      <c r="COE193" s="225"/>
      <c r="COF193" s="225"/>
      <c r="COG193" s="225"/>
      <c r="COH193" s="225"/>
      <c r="COI193" s="225"/>
      <c r="COJ193" s="225"/>
      <c r="COK193" s="225"/>
      <c r="COL193" s="225"/>
      <c r="COM193" s="225"/>
      <c r="CON193" s="225"/>
      <c r="COO193" s="225"/>
      <c r="COP193" s="225"/>
      <c r="COQ193" s="225"/>
      <c r="COR193" s="225"/>
      <c r="COS193" s="225"/>
      <c r="COT193" s="225"/>
      <c r="COU193" s="225"/>
      <c r="COV193" s="225"/>
      <c r="COW193" s="225"/>
      <c r="COX193" s="225"/>
      <c r="COY193" s="225"/>
      <c r="COZ193" s="225"/>
      <c r="CPA193" s="225"/>
      <c r="CPB193" s="225"/>
      <c r="CPC193" s="225"/>
      <c r="CPD193" s="225"/>
      <c r="CPE193" s="225"/>
      <c r="CPF193" s="225"/>
      <c r="CPG193" s="225"/>
      <c r="CPH193" s="225"/>
      <c r="CPI193" s="225"/>
      <c r="CPJ193" s="225"/>
      <c r="CPK193" s="225"/>
      <c r="CPL193" s="225"/>
      <c r="CPM193" s="225"/>
      <c r="CPN193" s="225"/>
      <c r="CPO193" s="225"/>
      <c r="CPP193" s="225"/>
      <c r="CPQ193" s="225"/>
      <c r="CPR193" s="225"/>
      <c r="CPS193" s="225"/>
      <c r="CPT193" s="225"/>
      <c r="CPU193" s="225"/>
      <c r="CPV193" s="225"/>
      <c r="CPW193" s="225"/>
      <c r="CPX193" s="225"/>
      <c r="CPY193" s="225"/>
      <c r="CPZ193" s="225"/>
      <c r="CQA193" s="225"/>
      <c r="CQB193" s="225"/>
      <c r="CQC193" s="225"/>
      <c r="CQD193" s="225"/>
      <c r="CQE193" s="225"/>
      <c r="CQF193" s="225"/>
      <c r="CQG193" s="225"/>
      <c r="CQH193" s="225"/>
      <c r="CQI193" s="225"/>
      <c r="CQJ193" s="225"/>
      <c r="CQK193" s="225"/>
      <c r="CQL193" s="225"/>
      <c r="CQM193" s="225"/>
      <c r="CQN193" s="225"/>
      <c r="CQO193" s="225"/>
      <c r="CQP193" s="225"/>
      <c r="CQQ193" s="225"/>
      <c r="CQR193" s="225"/>
      <c r="CQS193" s="225"/>
      <c r="CQT193" s="225"/>
      <c r="CQU193" s="225"/>
      <c r="CQV193" s="225"/>
      <c r="CQW193" s="225"/>
      <c r="CQX193" s="225"/>
      <c r="CQY193" s="225"/>
      <c r="CQZ193" s="225"/>
      <c r="CRA193" s="225"/>
      <c r="CRB193" s="225"/>
      <c r="CRC193" s="225"/>
      <c r="CRD193" s="225"/>
      <c r="CRE193" s="225"/>
      <c r="CRF193" s="225"/>
      <c r="CRG193" s="225"/>
      <c r="CRH193" s="225"/>
      <c r="CRI193" s="225"/>
      <c r="CRJ193" s="225"/>
      <c r="CRK193" s="225"/>
      <c r="CRL193" s="225"/>
      <c r="CRM193" s="225"/>
      <c r="CRN193" s="225"/>
      <c r="CRO193" s="225"/>
      <c r="CRP193" s="225"/>
      <c r="CRQ193" s="225"/>
      <c r="CRR193" s="225"/>
      <c r="CRS193" s="225"/>
      <c r="CRT193" s="225"/>
      <c r="CRU193" s="225"/>
      <c r="CRV193" s="225"/>
      <c r="CRW193" s="225"/>
      <c r="CRX193" s="225"/>
      <c r="CRY193" s="225"/>
      <c r="CRZ193" s="225"/>
      <c r="CSA193" s="225"/>
      <c r="CSB193" s="225"/>
      <c r="CSC193" s="225"/>
      <c r="CSD193" s="225"/>
      <c r="CSE193" s="225"/>
      <c r="CSF193" s="225"/>
      <c r="CSG193" s="225"/>
      <c r="CSH193" s="225"/>
      <c r="CSI193" s="225"/>
      <c r="CSJ193" s="225"/>
      <c r="CSK193" s="225"/>
      <c r="CSL193" s="225"/>
      <c r="CSM193" s="225"/>
      <c r="CSN193" s="225"/>
      <c r="CSO193" s="225"/>
      <c r="CSP193" s="225"/>
      <c r="CSQ193" s="225"/>
      <c r="CSR193" s="225"/>
      <c r="CSS193" s="225"/>
      <c r="CST193" s="225"/>
      <c r="CSU193" s="225"/>
      <c r="CSV193" s="225"/>
      <c r="CSW193" s="225"/>
      <c r="CSX193" s="225"/>
      <c r="CSY193" s="225"/>
      <c r="CSZ193" s="225"/>
      <c r="CTA193" s="225"/>
      <c r="CTB193" s="225"/>
      <c r="CTC193" s="225"/>
      <c r="CTD193" s="225"/>
      <c r="CTE193" s="225"/>
      <c r="CTF193" s="225"/>
      <c r="CTG193" s="225"/>
      <c r="CTH193" s="225"/>
      <c r="CTI193" s="225"/>
      <c r="CTJ193" s="225"/>
      <c r="CTK193" s="225"/>
      <c r="CTL193" s="225"/>
      <c r="CTM193" s="225"/>
      <c r="CTN193" s="225"/>
      <c r="CTO193" s="225"/>
      <c r="CTP193" s="225"/>
      <c r="CTQ193" s="225"/>
      <c r="CTR193" s="225"/>
      <c r="CTS193" s="225"/>
      <c r="CTT193" s="225"/>
      <c r="CTU193" s="225"/>
      <c r="CTV193" s="225"/>
      <c r="CTW193" s="225"/>
      <c r="CTX193" s="225"/>
      <c r="CTY193" s="225"/>
      <c r="CTZ193" s="225"/>
      <c r="CUA193" s="225"/>
      <c r="CUB193" s="225"/>
      <c r="CUC193" s="225"/>
      <c r="CUD193" s="225"/>
      <c r="CUE193" s="225"/>
      <c r="CUF193" s="225"/>
      <c r="CUG193" s="225"/>
      <c r="CUH193" s="225"/>
      <c r="CUI193" s="225"/>
      <c r="CUJ193" s="225"/>
      <c r="CUK193" s="225"/>
      <c r="CUL193" s="225"/>
      <c r="CUM193" s="225"/>
      <c r="CUN193" s="225"/>
      <c r="CUO193" s="225"/>
      <c r="CUP193" s="225"/>
      <c r="CUQ193" s="225"/>
      <c r="CUR193" s="225"/>
      <c r="CUS193" s="225"/>
      <c r="CUT193" s="225"/>
      <c r="CUU193" s="225"/>
      <c r="CUV193" s="225"/>
      <c r="CUW193" s="225"/>
      <c r="CUX193" s="225"/>
      <c r="CUY193" s="225"/>
      <c r="CUZ193" s="225"/>
      <c r="CVA193" s="225"/>
      <c r="CVB193" s="225"/>
      <c r="CVC193" s="225"/>
      <c r="CVD193" s="225"/>
      <c r="CVE193" s="225"/>
      <c r="CVF193" s="225"/>
      <c r="CVG193" s="225"/>
      <c r="CVH193" s="225"/>
      <c r="CVI193" s="225"/>
      <c r="CVJ193" s="225"/>
      <c r="CVK193" s="225"/>
      <c r="CVL193" s="225"/>
      <c r="CVM193" s="225"/>
      <c r="CVN193" s="225"/>
      <c r="CVO193" s="225"/>
      <c r="CVP193" s="225"/>
      <c r="CVQ193" s="225"/>
      <c r="CVR193" s="225"/>
      <c r="CVS193" s="225"/>
      <c r="CVT193" s="225"/>
      <c r="CVU193" s="225"/>
      <c r="CVV193" s="225"/>
      <c r="CVW193" s="225"/>
      <c r="CVX193" s="225"/>
      <c r="CVY193" s="225"/>
      <c r="CVZ193" s="225"/>
      <c r="CWA193" s="225"/>
      <c r="CWB193" s="225"/>
      <c r="CWC193" s="225"/>
      <c r="CWD193" s="225"/>
      <c r="CWE193" s="225"/>
      <c r="CWF193" s="225"/>
      <c r="CWG193" s="225"/>
      <c r="CWH193" s="225"/>
      <c r="CWI193" s="225"/>
      <c r="CWJ193" s="225"/>
      <c r="CWK193" s="225"/>
      <c r="CWL193" s="225"/>
      <c r="CWM193" s="225"/>
      <c r="CWN193" s="225"/>
      <c r="CWO193" s="225"/>
      <c r="CWP193" s="225"/>
      <c r="CWQ193" s="225"/>
      <c r="CWR193" s="225"/>
      <c r="CWS193" s="225"/>
      <c r="CWT193" s="225"/>
      <c r="CWU193" s="225"/>
      <c r="CWV193" s="225"/>
      <c r="CWW193" s="225"/>
      <c r="CWX193" s="225"/>
      <c r="CWY193" s="225"/>
      <c r="CWZ193" s="225"/>
      <c r="CXA193" s="225"/>
      <c r="CXB193" s="225"/>
      <c r="CXC193" s="225"/>
      <c r="CXD193" s="225"/>
      <c r="CXE193" s="225"/>
      <c r="CXF193" s="225"/>
      <c r="CXG193" s="225"/>
      <c r="CXH193" s="225"/>
      <c r="CXI193" s="225"/>
      <c r="CXJ193" s="225"/>
      <c r="CXK193" s="225"/>
      <c r="CXL193" s="225"/>
      <c r="CXM193" s="225"/>
      <c r="CXN193" s="225"/>
      <c r="CXO193" s="225"/>
      <c r="CXP193" s="225"/>
      <c r="CXQ193" s="225"/>
      <c r="CXR193" s="225"/>
      <c r="CXS193" s="225"/>
      <c r="CXT193" s="225"/>
      <c r="CXU193" s="225"/>
      <c r="CXV193" s="225"/>
      <c r="CXW193" s="225"/>
      <c r="CXX193" s="225"/>
      <c r="CXY193" s="225"/>
      <c r="CXZ193" s="225"/>
      <c r="CYA193" s="225"/>
      <c r="CYB193" s="225"/>
      <c r="CYC193" s="225"/>
      <c r="CYD193" s="225"/>
      <c r="CYE193" s="225"/>
      <c r="CYF193" s="225"/>
      <c r="CYG193" s="225"/>
      <c r="CYH193" s="225"/>
      <c r="CYI193" s="225"/>
      <c r="CYJ193" s="225"/>
      <c r="CYK193" s="225"/>
      <c r="CYL193" s="225"/>
      <c r="CYM193" s="225"/>
      <c r="CYN193" s="225"/>
      <c r="CYO193" s="225"/>
      <c r="CYP193" s="225"/>
      <c r="CYQ193" s="225"/>
      <c r="CYR193" s="225"/>
      <c r="CYS193" s="225"/>
      <c r="CYT193" s="225"/>
      <c r="CYU193" s="225"/>
      <c r="CYV193" s="225"/>
      <c r="CYW193" s="225"/>
      <c r="CYX193" s="225"/>
      <c r="CYY193" s="225"/>
      <c r="CYZ193" s="225"/>
      <c r="CZA193" s="225"/>
      <c r="CZB193" s="225"/>
      <c r="CZC193" s="225"/>
      <c r="CZD193" s="225"/>
      <c r="CZE193" s="225"/>
      <c r="CZF193" s="225"/>
      <c r="CZG193" s="225"/>
      <c r="CZH193" s="225"/>
      <c r="CZI193" s="225"/>
      <c r="CZJ193" s="225"/>
      <c r="CZK193" s="225"/>
      <c r="CZL193" s="225"/>
      <c r="CZM193" s="225"/>
      <c r="CZN193" s="225"/>
      <c r="CZO193" s="225"/>
      <c r="CZP193" s="225"/>
      <c r="CZQ193" s="225"/>
      <c r="CZR193" s="225"/>
      <c r="CZS193" s="225"/>
      <c r="CZT193" s="225"/>
      <c r="CZU193" s="225"/>
      <c r="CZV193" s="225"/>
      <c r="CZW193" s="225"/>
      <c r="CZX193" s="225"/>
      <c r="CZY193" s="225"/>
      <c r="CZZ193" s="225"/>
      <c r="DAA193" s="225"/>
      <c r="DAB193" s="225"/>
      <c r="DAC193" s="225"/>
      <c r="DAD193" s="225"/>
      <c r="DAE193" s="225"/>
      <c r="DAF193" s="225"/>
      <c r="DAG193" s="225"/>
      <c r="DAH193" s="225"/>
      <c r="DAI193" s="225"/>
      <c r="DAJ193" s="225"/>
      <c r="DAK193" s="225"/>
      <c r="DAL193" s="225"/>
      <c r="DAM193" s="225"/>
      <c r="DAN193" s="225"/>
      <c r="DAO193" s="225"/>
      <c r="DAP193" s="225"/>
      <c r="DAQ193" s="225"/>
      <c r="DAR193" s="225"/>
      <c r="DAS193" s="225"/>
      <c r="DAT193" s="225"/>
      <c r="DAU193" s="225"/>
      <c r="DAV193" s="225"/>
      <c r="DAW193" s="225"/>
      <c r="DAX193" s="225"/>
      <c r="DAY193" s="225"/>
      <c r="DAZ193" s="225"/>
      <c r="DBA193" s="225"/>
      <c r="DBB193" s="225"/>
      <c r="DBC193" s="225"/>
      <c r="DBD193" s="225"/>
      <c r="DBE193" s="225"/>
      <c r="DBF193" s="225"/>
      <c r="DBG193" s="225"/>
      <c r="DBH193" s="225"/>
      <c r="DBI193" s="225"/>
      <c r="DBJ193" s="225"/>
      <c r="DBK193" s="225"/>
      <c r="DBL193" s="225"/>
      <c r="DBM193" s="225"/>
      <c r="DBN193" s="225"/>
      <c r="DBO193" s="225"/>
      <c r="DBP193" s="225"/>
      <c r="DBQ193" s="225"/>
      <c r="DBR193" s="225"/>
      <c r="DBS193" s="225"/>
      <c r="DBT193" s="225"/>
      <c r="DBU193" s="225"/>
      <c r="DBV193" s="225"/>
      <c r="DBW193" s="225"/>
      <c r="DBX193" s="225"/>
      <c r="DBY193" s="225"/>
      <c r="DBZ193" s="225"/>
      <c r="DCA193" s="225"/>
      <c r="DCB193" s="225"/>
      <c r="DCC193" s="225"/>
      <c r="DCD193" s="225"/>
      <c r="DCE193" s="225"/>
      <c r="DCF193" s="225"/>
      <c r="DCG193" s="225"/>
      <c r="DCH193" s="225"/>
      <c r="DCI193" s="225"/>
      <c r="DCJ193" s="225"/>
      <c r="DCK193" s="225"/>
      <c r="DCL193" s="225"/>
      <c r="DCM193" s="225"/>
      <c r="DCN193" s="225"/>
      <c r="DCO193" s="225"/>
      <c r="DCP193" s="225"/>
      <c r="DCQ193" s="225"/>
      <c r="DCR193" s="225"/>
      <c r="DCS193" s="225"/>
      <c r="DCT193" s="225"/>
      <c r="DCU193" s="225"/>
      <c r="DCV193" s="225"/>
      <c r="DCW193" s="225"/>
      <c r="DCX193" s="225"/>
      <c r="DCY193" s="225"/>
      <c r="DCZ193" s="225"/>
      <c r="DDA193" s="225"/>
      <c r="DDB193" s="225"/>
      <c r="DDC193" s="225"/>
      <c r="DDD193" s="225"/>
      <c r="DDE193" s="225"/>
      <c r="DDF193" s="225"/>
      <c r="DDG193" s="225"/>
      <c r="DDH193" s="225"/>
      <c r="DDI193" s="225"/>
      <c r="DDJ193" s="225"/>
      <c r="DDK193" s="225"/>
      <c r="DDL193" s="225"/>
      <c r="DDM193" s="225"/>
      <c r="DDN193" s="225"/>
      <c r="DDO193" s="225"/>
      <c r="DDP193" s="225"/>
      <c r="DDQ193" s="225"/>
      <c r="DDR193" s="225"/>
      <c r="DDS193" s="225"/>
      <c r="DDT193" s="225"/>
      <c r="DDU193" s="225"/>
      <c r="DDV193" s="225"/>
      <c r="DDW193" s="225"/>
      <c r="DDX193" s="225"/>
      <c r="DDY193" s="225"/>
      <c r="DDZ193" s="225"/>
      <c r="DEA193" s="225"/>
      <c r="DEB193" s="225"/>
      <c r="DEC193" s="225"/>
      <c r="DED193" s="225"/>
      <c r="DEE193" s="225"/>
      <c r="DEF193" s="225"/>
      <c r="DEG193" s="225"/>
      <c r="DEH193" s="225"/>
      <c r="DEI193" s="225"/>
      <c r="DEJ193" s="225"/>
      <c r="DEK193" s="225"/>
      <c r="DEL193" s="225"/>
      <c r="DEM193" s="225"/>
      <c r="DEN193" s="225"/>
      <c r="DEO193" s="225"/>
      <c r="DEP193" s="225"/>
      <c r="DEQ193" s="225"/>
      <c r="DER193" s="225"/>
      <c r="DES193" s="225"/>
      <c r="DET193" s="225"/>
      <c r="DEU193" s="225"/>
      <c r="DEV193" s="225"/>
      <c r="DEW193" s="225"/>
      <c r="DEX193" s="225"/>
      <c r="DEY193" s="225"/>
      <c r="DEZ193" s="225"/>
      <c r="DFA193" s="225"/>
      <c r="DFB193" s="225"/>
      <c r="DFC193" s="225"/>
      <c r="DFD193" s="225"/>
      <c r="DFE193" s="225"/>
      <c r="DFF193" s="225"/>
      <c r="DFG193" s="225"/>
      <c r="DFH193" s="225"/>
      <c r="DFI193" s="225"/>
      <c r="DFJ193" s="225"/>
      <c r="DFK193" s="225"/>
      <c r="DFL193" s="225"/>
      <c r="DFM193" s="225"/>
      <c r="DFN193" s="225"/>
      <c r="DFO193" s="225"/>
      <c r="DFP193" s="225"/>
      <c r="DFQ193" s="225"/>
      <c r="DFR193" s="225"/>
      <c r="DFS193" s="225"/>
      <c r="DFT193" s="225"/>
      <c r="DFU193" s="225"/>
      <c r="DFV193" s="225"/>
      <c r="DFW193" s="225"/>
      <c r="DFX193" s="225"/>
      <c r="DFY193" s="225"/>
      <c r="DFZ193" s="225"/>
      <c r="DGA193" s="225"/>
      <c r="DGB193" s="225"/>
      <c r="DGC193" s="225"/>
      <c r="DGD193" s="225"/>
      <c r="DGE193" s="225"/>
      <c r="DGF193" s="225"/>
      <c r="DGG193" s="225"/>
      <c r="DGH193" s="225"/>
      <c r="DGI193" s="225"/>
      <c r="DGJ193" s="225"/>
      <c r="DGK193" s="225"/>
      <c r="DGL193" s="225"/>
      <c r="DGM193" s="225"/>
      <c r="DGN193" s="225"/>
      <c r="DGO193" s="225"/>
      <c r="DGP193" s="225"/>
      <c r="DGQ193" s="225"/>
      <c r="DGR193" s="225"/>
      <c r="DGS193" s="225"/>
      <c r="DGT193" s="225"/>
      <c r="DGU193" s="225"/>
      <c r="DGV193" s="225"/>
      <c r="DGW193" s="225"/>
      <c r="DGX193" s="225"/>
      <c r="DGY193" s="225"/>
      <c r="DGZ193" s="225"/>
      <c r="DHA193" s="225"/>
      <c r="DHB193" s="225"/>
      <c r="DHC193" s="225"/>
      <c r="DHD193" s="225"/>
      <c r="DHE193" s="225"/>
      <c r="DHF193" s="225"/>
      <c r="DHG193" s="225"/>
      <c r="DHH193" s="225"/>
      <c r="DHI193" s="225"/>
      <c r="DHJ193" s="225"/>
      <c r="DHK193" s="225"/>
      <c r="DHL193" s="225"/>
      <c r="DHM193" s="225"/>
      <c r="DHN193" s="225"/>
      <c r="DHO193" s="225"/>
      <c r="DHP193" s="225"/>
      <c r="DHQ193" s="225"/>
      <c r="DHR193" s="225"/>
      <c r="DHS193" s="225"/>
      <c r="DHT193" s="225"/>
      <c r="DHU193" s="225"/>
      <c r="DHV193" s="225"/>
      <c r="DHW193" s="225"/>
      <c r="DHX193" s="225"/>
      <c r="DHY193" s="225"/>
      <c r="DHZ193" s="225"/>
      <c r="DIA193" s="225"/>
      <c r="DIB193" s="225"/>
      <c r="DIC193" s="225"/>
      <c r="DID193" s="225"/>
      <c r="DIE193" s="225"/>
      <c r="DIF193" s="225"/>
      <c r="DIG193" s="225"/>
      <c r="DIH193" s="225"/>
      <c r="DII193" s="225"/>
      <c r="DIJ193" s="225"/>
      <c r="DIK193" s="225"/>
      <c r="DIL193" s="225"/>
      <c r="DIM193" s="225"/>
      <c r="DIN193" s="225"/>
      <c r="DIO193" s="225"/>
      <c r="DIP193" s="225"/>
      <c r="DIQ193" s="225"/>
      <c r="DIR193" s="225"/>
      <c r="DIS193" s="225"/>
      <c r="DIT193" s="225"/>
      <c r="DIU193" s="225"/>
      <c r="DIV193" s="225"/>
      <c r="DIW193" s="225"/>
      <c r="DIX193" s="225"/>
      <c r="DIY193" s="225"/>
      <c r="DIZ193" s="225"/>
      <c r="DJA193" s="225"/>
      <c r="DJB193" s="225"/>
      <c r="DJC193" s="225"/>
      <c r="DJD193" s="225"/>
      <c r="DJE193" s="225"/>
      <c r="DJF193" s="225"/>
      <c r="DJG193" s="225"/>
      <c r="DJH193" s="225"/>
      <c r="DJI193" s="225"/>
      <c r="DJJ193" s="225"/>
      <c r="DJK193" s="225"/>
      <c r="DJL193" s="225"/>
      <c r="DJM193" s="225"/>
      <c r="DJN193" s="225"/>
      <c r="DJO193" s="225"/>
      <c r="DJP193" s="225"/>
      <c r="DJQ193" s="225"/>
      <c r="DJR193" s="225"/>
      <c r="DJS193" s="225"/>
      <c r="DJT193" s="225"/>
      <c r="DJU193" s="225"/>
      <c r="DJV193" s="225"/>
      <c r="DJW193" s="225"/>
      <c r="DJX193" s="225"/>
      <c r="DJY193" s="225"/>
      <c r="DJZ193" s="225"/>
      <c r="DKA193" s="225"/>
      <c r="DKB193" s="225"/>
      <c r="DKC193" s="225"/>
      <c r="DKD193" s="225"/>
      <c r="DKE193" s="225"/>
      <c r="DKF193" s="225"/>
      <c r="DKG193" s="225"/>
      <c r="DKH193" s="225"/>
      <c r="DKI193" s="225"/>
      <c r="DKJ193" s="225"/>
      <c r="DKK193" s="225"/>
      <c r="DKL193" s="225"/>
      <c r="DKM193" s="225"/>
      <c r="DKN193" s="225"/>
      <c r="DKO193" s="225"/>
      <c r="DKP193" s="225"/>
      <c r="DKQ193" s="225"/>
      <c r="DKR193" s="225"/>
      <c r="DKS193" s="225"/>
      <c r="DKT193" s="225"/>
      <c r="DKU193" s="225"/>
      <c r="DKV193" s="225"/>
      <c r="DKW193" s="225"/>
      <c r="DKX193" s="225"/>
      <c r="DKY193" s="225"/>
      <c r="DKZ193" s="225"/>
      <c r="DLA193" s="225"/>
      <c r="DLB193" s="225"/>
      <c r="DLC193" s="225"/>
      <c r="DLD193" s="225"/>
      <c r="DLE193" s="225"/>
      <c r="DLF193" s="225"/>
      <c r="DLG193" s="225"/>
      <c r="DLH193" s="225"/>
      <c r="DLI193" s="225"/>
      <c r="DLJ193" s="225"/>
      <c r="DLK193" s="225"/>
      <c r="DLL193" s="225"/>
      <c r="DLM193" s="225"/>
      <c r="DLN193" s="225"/>
      <c r="DLO193" s="225"/>
      <c r="DLP193" s="225"/>
      <c r="DLQ193" s="225"/>
      <c r="DLR193" s="225"/>
      <c r="DLS193" s="225"/>
      <c r="DLT193" s="225"/>
      <c r="DLU193" s="225"/>
      <c r="DLV193" s="225"/>
      <c r="DLW193" s="225"/>
      <c r="DLX193" s="225"/>
      <c r="DLY193" s="225"/>
      <c r="DLZ193" s="225"/>
      <c r="DMA193" s="225"/>
      <c r="DMB193" s="225"/>
      <c r="DMC193" s="225"/>
      <c r="DMD193" s="225"/>
      <c r="DME193" s="225"/>
      <c r="DMF193" s="225"/>
      <c r="DMG193" s="225"/>
      <c r="DMH193" s="225"/>
      <c r="DMI193" s="225"/>
      <c r="DMJ193" s="225"/>
      <c r="DMK193" s="225"/>
      <c r="DML193" s="225"/>
      <c r="DMM193" s="225"/>
      <c r="DMN193" s="225"/>
      <c r="DMO193" s="225"/>
      <c r="DMP193" s="225"/>
      <c r="DMQ193" s="225"/>
      <c r="DMR193" s="225"/>
      <c r="DMS193" s="225"/>
      <c r="DMT193" s="225"/>
      <c r="DMU193" s="225"/>
      <c r="DMV193" s="225"/>
      <c r="DMW193" s="225"/>
      <c r="DMX193" s="225"/>
      <c r="DMY193" s="225"/>
      <c r="DMZ193" s="225"/>
      <c r="DNA193" s="225"/>
      <c r="DNB193" s="225"/>
      <c r="DNC193" s="225"/>
      <c r="DND193" s="225"/>
      <c r="DNE193" s="225"/>
      <c r="DNF193" s="225"/>
      <c r="DNG193" s="225"/>
      <c r="DNH193" s="225"/>
      <c r="DNI193" s="225"/>
      <c r="DNJ193" s="225"/>
      <c r="DNK193" s="225"/>
      <c r="DNL193" s="225"/>
      <c r="DNM193" s="225"/>
      <c r="DNN193" s="225"/>
      <c r="DNO193" s="225"/>
      <c r="DNP193" s="225"/>
      <c r="DNQ193" s="225"/>
      <c r="DNR193" s="225"/>
      <c r="DNS193" s="225"/>
      <c r="DNT193" s="225"/>
      <c r="DNU193" s="225"/>
      <c r="DNV193" s="225"/>
      <c r="DNW193" s="225"/>
      <c r="DNX193" s="225"/>
      <c r="DNY193" s="225"/>
      <c r="DNZ193" s="225"/>
      <c r="DOA193" s="225"/>
      <c r="DOB193" s="225"/>
      <c r="DOC193" s="225"/>
      <c r="DOD193" s="225"/>
      <c r="DOE193" s="225"/>
      <c r="DOF193" s="225"/>
      <c r="DOG193" s="225"/>
      <c r="DOH193" s="225"/>
      <c r="DOI193" s="225"/>
      <c r="DOJ193" s="225"/>
      <c r="DOK193" s="225"/>
      <c r="DOL193" s="225"/>
      <c r="DOM193" s="225"/>
      <c r="DON193" s="225"/>
      <c r="DOO193" s="225"/>
      <c r="DOP193" s="225"/>
      <c r="DOQ193" s="225"/>
      <c r="DOR193" s="225"/>
      <c r="DOS193" s="225"/>
      <c r="DOT193" s="225"/>
      <c r="DOU193" s="225"/>
      <c r="DOV193" s="225"/>
      <c r="DOW193" s="225"/>
      <c r="DOX193" s="225"/>
      <c r="DOY193" s="225"/>
      <c r="DOZ193" s="225"/>
      <c r="DPA193" s="225"/>
      <c r="DPB193" s="225"/>
      <c r="DPC193" s="225"/>
      <c r="DPD193" s="225"/>
      <c r="DPE193" s="225"/>
      <c r="DPF193" s="225"/>
      <c r="DPG193" s="225"/>
      <c r="DPH193" s="225"/>
      <c r="DPI193" s="225"/>
      <c r="DPJ193" s="225"/>
      <c r="DPK193" s="225"/>
      <c r="DPL193" s="225"/>
      <c r="DPM193" s="225"/>
      <c r="DPN193" s="225"/>
      <c r="DPO193" s="225"/>
      <c r="DPP193" s="225"/>
      <c r="DPQ193" s="225"/>
      <c r="DPR193" s="225"/>
      <c r="DPS193" s="225"/>
      <c r="DPT193" s="225"/>
      <c r="DPU193" s="225"/>
      <c r="DPV193" s="225"/>
      <c r="DPW193" s="225"/>
      <c r="DPX193" s="225"/>
      <c r="DPY193" s="225"/>
      <c r="DPZ193" s="225"/>
      <c r="DQA193" s="225"/>
      <c r="DQB193" s="225"/>
      <c r="DQC193" s="225"/>
      <c r="DQD193" s="225"/>
      <c r="DQE193" s="225"/>
      <c r="DQF193" s="225"/>
      <c r="DQG193" s="225"/>
      <c r="DQH193" s="225"/>
      <c r="DQI193" s="225"/>
      <c r="DQJ193" s="225"/>
      <c r="DQK193" s="225"/>
      <c r="DQL193" s="225"/>
      <c r="DQM193" s="225"/>
      <c r="DQN193" s="225"/>
      <c r="DQO193" s="225"/>
      <c r="DQP193" s="225"/>
      <c r="DQQ193" s="225"/>
      <c r="DQR193" s="225"/>
      <c r="DQS193" s="225"/>
      <c r="DQT193" s="225"/>
      <c r="DQU193" s="225"/>
      <c r="DQV193" s="225"/>
      <c r="DQW193" s="225"/>
      <c r="DQX193" s="225"/>
      <c r="DQY193" s="225"/>
      <c r="DQZ193" s="225"/>
      <c r="DRA193" s="225"/>
      <c r="DRB193" s="225"/>
      <c r="DRC193" s="225"/>
      <c r="DRD193" s="225"/>
      <c r="DRE193" s="225"/>
      <c r="DRF193" s="225"/>
      <c r="DRG193" s="225"/>
      <c r="DRH193" s="225"/>
      <c r="DRI193" s="225"/>
      <c r="DRJ193" s="225"/>
      <c r="DRK193" s="225"/>
      <c r="DRL193" s="225"/>
      <c r="DRM193" s="225"/>
      <c r="DRN193" s="225"/>
      <c r="DRO193" s="225"/>
      <c r="DRP193" s="225"/>
      <c r="DRQ193" s="225"/>
      <c r="DRR193" s="225"/>
      <c r="DRS193" s="225"/>
      <c r="DRT193" s="225"/>
      <c r="DRU193" s="225"/>
      <c r="DRV193" s="225"/>
      <c r="DRW193" s="225"/>
      <c r="DRX193" s="225"/>
      <c r="DRY193" s="225"/>
      <c r="DRZ193" s="225"/>
      <c r="DSA193" s="225"/>
      <c r="DSB193" s="225"/>
      <c r="DSC193" s="225"/>
      <c r="DSD193" s="225"/>
      <c r="DSE193" s="225"/>
      <c r="DSF193" s="225"/>
      <c r="DSG193" s="225"/>
      <c r="DSH193" s="225"/>
      <c r="DSI193" s="225"/>
      <c r="DSJ193" s="225"/>
      <c r="DSK193" s="225"/>
      <c r="DSL193" s="225"/>
      <c r="DSM193" s="225"/>
      <c r="DSN193" s="225"/>
      <c r="DSO193" s="225"/>
      <c r="DSP193" s="225"/>
      <c r="DSQ193" s="225"/>
      <c r="DSR193" s="225"/>
      <c r="DSS193" s="225"/>
      <c r="DST193" s="225"/>
      <c r="DSU193" s="225"/>
      <c r="DSV193" s="225"/>
      <c r="DSW193" s="225"/>
      <c r="DSX193" s="225"/>
      <c r="DSY193" s="225"/>
      <c r="DSZ193" s="225"/>
      <c r="DTA193" s="225"/>
      <c r="DTB193" s="225"/>
      <c r="DTC193" s="225"/>
      <c r="DTD193" s="225"/>
      <c r="DTE193" s="225"/>
      <c r="DTF193" s="225"/>
      <c r="DTG193" s="225"/>
      <c r="DTH193" s="225"/>
      <c r="DTI193" s="225"/>
      <c r="DTJ193" s="225"/>
      <c r="DTK193" s="225"/>
      <c r="DTL193" s="225"/>
      <c r="DTM193" s="225"/>
      <c r="DTN193" s="225"/>
      <c r="DTO193" s="225"/>
      <c r="DTP193" s="225"/>
      <c r="DTQ193" s="225"/>
      <c r="DTR193" s="225"/>
      <c r="DTS193" s="225"/>
      <c r="DTT193" s="225"/>
      <c r="DTU193" s="225"/>
      <c r="DTV193" s="225"/>
      <c r="DTW193" s="225"/>
      <c r="DTX193" s="225"/>
      <c r="DTY193" s="225"/>
      <c r="DTZ193" s="225"/>
      <c r="DUA193" s="225"/>
      <c r="DUB193" s="225"/>
      <c r="DUC193" s="225"/>
      <c r="DUD193" s="225"/>
      <c r="DUE193" s="225"/>
      <c r="DUF193" s="225"/>
      <c r="DUG193" s="225"/>
      <c r="DUH193" s="225"/>
      <c r="DUI193" s="225"/>
      <c r="DUJ193" s="225"/>
      <c r="DUK193" s="225"/>
      <c r="DUL193" s="225"/>
      <c r="DUM193" s="225"/>
      <c r="DUN193" s="225"/>
      <c r="DUO193" s="225"/>
      <c r="DUP193" s="225"/>
      <c r="DUQ193" s="225"/>
      <c r="DUR193" s="225"/>
      <c r="DUS193" s="225"/>
      <c r="DUT193" s="225"/>
      <c r="DUU193" s="225"/>
      <c r="DUV193" s="225"/>
      <c r="DUW193" s="225"/>
      <c r="DUX193" s="225"/>
      <c r="DUY193" s="225"/>
      <c r="DUZ193" s="225"/>
      <c r="DVA193" s="225"/>
      <c r="DVB193" s="225"/>
      <c r="DVC193" s="225"/>
      <c r="DVD193" s="225"/>
      <c r="DVE193" s="225"/>
      <c r="DVF193" s="225"/>
      <c r="DVG193" s="225"/>
      <c r="DVH193" s="225"/>
      <c r="DVI193" s="225"/>
      <c r="DVJ193" s="225"/>
      <c r="DVK193" s="225"/>
      <c r="DVL193" s="225"/>
      <c r="DVM193" s="225"/>
      <c r="DVN193" s="225"/>
      <c r="DVO193" s="225"/>
      <c r="DVP193" s="225"/>
      <c r="DVQ193" s="225"/>
      <c r="DVR193" s="225"/>
      <c r="DVS193" s="225"/>
      <c r="DVT193" s="225"/>
      <c r="DVU193" s="225"/>
      <c r="DVV193" s="225"/>
      <c r="DVW193" s="225"/>
      <c r="DVX193" s="225"/>
      <c r="DVY193" s="225"/>
      <c r="DVZ193" s="225"/>
      <c r="DWA193" s="225"/>
      <c r="DWB193" s="225"/>
      <c r="DWC193" s="225"/>
      <c r="DWD193" s="225"/>
      <c r="DWE193" s="225"/>
      <c r="DWF193" s="225"/>
      <c r="DWG193" s="225"/>
      <c r="DWH193" s="225"/>
      <c r="DWI193" s="225"/>
      <c r="DWJ193" s="225"/>
      <c r="DWK193" s="225"/>
      <c r="DWL193" s="225"/>
      <c r="DWM193" s="225"/>
      <c r="DWN193" s="225"/>
      <c r="DWO193" s="225"/>
      <c r="DWP193" s="225"/>
      <c r="DWQ193" s="225"/>
      <c r="DWR193" s="225"/>
      <c r="DWS193" s="225"/>
      <c r="DWT193" s="225"/>
      <c r="DWU193" s="225"/>
      <c r="DWV193" s="225"/>
      <c r="DWW193" s="225"/>
      <c r="DWX193" s="225"/>
      <c r="DWY193" s="225"/>
      <c r="DWZ193" s="225"/>
      <c r="DXA193" s="225"/>
      <c r="DXB193" s="225"/>
      <c r="DXC193" s="225"/>
      <c r="DXD193" s="225"/>
      <c r="DXE193" s="225"/>
      <c r="DXF193" s="225"/>
      <c r="DXG193" s="225"/>
      <c r="DXH193" s="225"/>
      <c r="DXI193" s="225"/>
      <c r="DXJ193" s="225"/>
      <c r="DXK193" s="225"/>
      <c r="DXL193" s="225"/>
      <c r="DXM193" s="225"/>
      <c r="DXN193" s="225"/>
      <c r="DXO193" s="225"/>
      <c r="DXP193" s="225"/>
      <c r="DXQ193" s="225"/>
      <c r="DXR193" s="225"/>
      <c r="DXS193" s="225"/>
      <c r="DXT193" s="225"/>
      <c r="DXU193" s="225"/>
      <c r="DXV193" s="225"/>
      <c r="DXW193" s="225"/>
      <c r="DXX193" s="225"/>
      <c r="DXY193" s="225"/>
      <c r="DXZ193" s="225"/>
      <c r="DYA193" s="225"/>
      <c r="DYB193" s="225"/>
      <c r="DYC193" s="225"/>
      <c r="DYD193" s="225"/>
      <c r="DYE193" s="225"/>
      <c r="DYF193" s="225"/>
      <c r="DYG193" s="225"/>
      <c r="DYH193" s="225"/>
      <c r="DYI193" s="225"/>
      <c r="DYJ193" s="225"/>
      <c r="DYK193" s="225"/>
      <c r="DYL193" s="225"/>
      <c r="DYM193" s="225"/>
      <c r="DYN193" s="225"/>
      <c r="DYO193" s="225"/>
      <c r="DYP193" s="225"/>
      <c r="DYQ193" s="225"/>
      <c r="DYR193" s="225"/>
      <c r="DYS193" s="225"/>
      <c r="DYT193" s="225"/>
      <c r="DYU193" s="225"/>
      <c r="DYV193" s="225"/>
      <c r="DYW193" s="225"/>
      <c r="DYX193" s="225"/>
      <c r="DYY193" s="225"/>
      <c r="DYZ193" s="225"/>
      <c r="DZA193" s="225"/>
      <c r="DZB193" s="225"/>
      <c r="DZC193" s="225"/>
      <c r="DZD193" s="225"/>
      <c r="DZE193" s="225"/>
      <c r="DZF193" s="225"/>
      <c r="DZG193" s="225"/>
      <c r="DZH193" s="225"/>
      <c r="DZI193" s="225"/>
      <c r="DZJ193" s="225"/>
      <c r="DZK193" s="225"/>
      <c r="DZL193" s="225"/>
      <c r="DZM193" s="225"/>
      <c r="DZN193" s="225"/>
      <c r="DZO193" s="225"/>
      <c r="DZP193" s="225"/>
      <c r="DZQ193" s="225"/>
      <c r="DZR193" s="225"/>
      <c r="DZS193" s="225"/>
      <c r="DZT193" s="225"/>
      <c r="DZU193" s="225"/>
      <c r="DZV193" s="225"/>
      <c r="DZW193" s="225"/>
      <c r="DZX193" s="225"/>
      <c r="DZY193" s="225"/>
      <c r="DZZ193" s="225"/>
      <c r="EAA193" s="225"/>
      <c r="EAB193" s="225"/>
      <c r="EAC193" s="225"/>
      <c r="EAD193" s="225"/>
      <c r="EAE193" s="225"/>
      <c r="EAF193" s="225"/>
      <c r="EAG193" s="225"/>
      <c r="EAH193" s="225"/>
      <c r="EAI193" s="225"/>
      <c r="EAJ193" s="225"/>
      <c r="EAK193" s="225"/>
      <c r="EAL193" s="225"/>
      <c r="EAM193" s="225"/>
      <c r="EAN193" s="225"/>
      <c r="EAO193" s="225"/>
      <c r="EAP193" s="225"/>
      <c r="EAQ193" s="225"/>
      <c r="EAR193" s="225"/>
      <c r="EAS193" s="225"/>
      <c r="EAT193" s="225"/>
      <c r="EAU193" s="225"/>
      <c r="EAV193" s="225"/>
      <c r="EAW193" s="225"/>
      <c r="EAX193" s="225"/>
      <c r="EAY193" s="225"/>
      <c r="EAZ193" s="225"/>
      <c r="EBA193" s="225"/>
      <c r="EBB193" s="225"/>
      <c r="EBC193" s="225"/>
      <c r="EBD193" s="225"/>
      <c r="EBE193" s="225"/>
      <c r="EBF193" s="225"/>
      <c r="EBG193" s="225"/>
      <c r="EBH193" s="225"/>
      <c r="EBI193" s="225"/>
      <c r="EBJ193" s="225"/>
      <c r="EBK193" s="225"/>
      <c r="EBL193" s="225"/>
      <c r="EBM193" s="225"/>
      <c r="EBN193" s="225"/>
      <c r="EBO193" s="225"/>
      <c r="EBP193" s="225"/>
      <c r="EBQ193" s="225"/>
      <c r="EBR193" s="225"/>
      <c r="EBS193" s="225"/>
      <c r="EBT193" s="225"/>
      <c r="EBU193" s="225"/>
      <c r="EBV193" s="225"/>
      <c r="EBW193" s="225"/>
      <c r="EBX193" s="225"/>
      <c r="EBY193" s="225"/>
      <c r="EBZ193" s="225"/>
      <c r="ECA193" s="225"/>
      <c r="ECB193" s="225"/>
      <c r="ECC193" s="225"/>
      <c r="ECD193" s="225"/>
      <c r="ECE193" s="225"/>
      <c r="ECF193" s="225"/>
      <c r="ECG193" s="225"/>
      <c r="ECH193" s="225"/>
      <c r="ECI193" s="225"/>
      <c r="ECJ193" s="225"/>
      <c r="ECK193" s="225"/>
      <c r="ECL193" s="225"/>
      <c r="ECM193" s="225"/>
      <c r="ECN193" s="225"/>
      <c r="ECO193" s="225"/>
      <c r="ECP193" s="225"/>
      <c r="ECQ193" s="225"/>
      <c r="ECR193" s="225"/>
      <c r="ECS193" s="225"/>
      <c r="ECT193" s="225"/>
      <c r="ECU193" s="225"/>
      <c r="ECV193" s="225"/>
      <c r="ECW193" s="225"/>
      <c r="ECX193" s="225"/>
      <c r="ECY193" s="225"/>
      <c r="ECZ193" s="225"/>
      <c r="EDA193" s="225"/>
      <c r="EDB193" s="225"/>
      <c r="EDC193" s="225"/>
      <c r="EDD193" s="225"/>
      <c r="EDE193" s="225"/>
      <c r="EDF193" s="225"/>
      <c r="EDG193" s="225"/>
      <c r="EDH193" s="225"/>
      <c r="EDI193" s="225"/>
      <c r="EDJ193" s="225"/>
      <c r="EDK193" s="225"/>
      <c r="EDL193" s="225"/>
      <c r="EDM193" s="225"/>
      <c r="EDN193" s="225"/>
      <c r="EDO193" s="225"/>
      <c r="EDP193" s="225"/>
      <c r="EDQ193" s="225"/>
      <c r="EDR193" s="225"/>
      <c r="EDS193" s="225"/>
      <c r="EDT193" s="225"/>
      <c r="EDU193" s="225"/>
      <c r="EDV193" s="225"/>
      <c r="EDW193" s="225"/>
      <c r="EDX193" s="225"/>
      <c r="EDY193" s="225"/>
      <c r="EDZ193" s="225"/>
      <c r="EEA193" s="225"/>
      <c r="EEB193" s="225"/>
      <c r="EEC193" s="225"/>
      <c r="EED193" s="225"/>
      <c r="EEE193" s="225"/>
      <c r="EEF193" s="225"/>
      <c r="EEG193" s="225"/>
      <c r="EEH193" s="225"/>
      <c r="EEI193" s="225"/>
      <c r="EEJ193" s="225"/>
      <c r="EEK193" s="225"/>
      <c r="EEL193" s="225"/>
      <c r="EEM193" s="225"/>
      <c r="EEN193" s="225"/>
      <c r="EEO193" s="225"/>
      <c r="EEP193" s="225"/>
      <c r="EEQ193" s="225"/>
      <c r="EER193" s="225"/>
      <c r="EES193" s="225"/>
      <c r="EET193" s="225"/>
      <c r="EEU193" s="225"/>
      <c r="EEV193" s="225"/>
      <c r="EEW193" s="225"/>
      <c r="EEX193" s="225"/>
      <c r="EEY193" s="225"/>
      <c r="EEZ193" s="225"/>
      <c r="EFA193" s="225"/>
      <c r="EFB193" s="225"/>
      <c r="EFC193" s="225"/>
      <c r="EFD193" s="225"/>
      <c r="EFE193" s="225"/>
      <c r="EFF193" s="225"/>
      <c r="EFG193" s="225"/>
      <c r="EFH193" s="225"/>
      <c r="EFI193" s="225"/>
      <c r="EFJ193" s="225"/>
      <c r="EFK193" s="225"/>
      <c r="EFL193" s="225"/>
      <c r="EFM193" s="225"/>
      <c r="EFN193" s="225"/>
      <c r="EFO193" s="225"/>
      <c r="EFP193" s="225"/>
      <c r="EFQ193" s="225"/>
      <c r="EFR193" s="225"/>
      <c r="EFS193" s="225"/>
      <c r="EFT193" s="225"/>
      <c r="EFU193" s="225"/>
      <c r="EFV193" s="225"/>
      <c r="EFW193" s="225"/>
      <c r="EFX193" s="225"/>
      <c r="EFY193" s="225"/>
      <c r="EFZ193" s="225"/>
      <c r="EGA193" s="225"/>
      <c r="EGB193" s="225"/>
      <c r="EGC193" s="225"/>
      <c r="EGD193" s="225"/>
      <c r="EGE193" s="225"/>
      <c r="EGF193" s="225"/>
      <c r="EGG193" s="225"/>
      <c r="EGH193" s="225"/>
      <c r="EGI193" s="225"/>
      <c r="EGJ193" s="225"/>
      <c r="EGK193" s="225"/>
      <c r="EGL193" s="225"/>
      <c r="EGM193" s="225"/>
      <c r="EGN193" s="225"/>
      <c r="EGO193" s="225"/>
      <c r="EGP193" s="225"/>
      <c r="EGQ193" s="225"/>
      <c r="EGR193" s="225"/>
      <c r="EGS193" s="225"/>
      <c r="EGT193" s="225"/>
      <c r="EGU193" s="225"/>
      <c r="EGV193" s="225"/>
      <c r="EGW193" s="225"/>
      <c r="EGX193" s="225"/>
      <c r="EGY193" s="225"/>
      <c r="EGZ193" s="225"/>
      <c r="EHA193" s="225"/>
      <c r="EHB193" s="225"/>
      <c r="EHC193" s="225"/>
      <c r="EHD193" s="225"/>
      <c r="EHE193" s="225"/>
      <c r="EHF193" s="225"/>
      <c r="EHG193" s="225"/>
      <c r="EHH193" s="225"/>
      <c r="EHI193" s="225"/>
      <c r="EHJ193" s="225"/>
      <c r="EHK193" s="225"/>
      <c r="EHL193" s="225"/>
      <c r="EHM193" s="225"/>
      <c r="EHN193" s="225"/>
      <c r="EHO193" s="225"/>
      <c r="EHP193" s="225"/>
      <c r="EHQ193" s="225"/>
      <c r="EHR193" s="225"/>
      <c r="EHS193" s="225"/>
      <c r="EHT193" s="225"/>
      <c r="EHU193" s="225"/>
      <c r="EHV193" s="225"/>
      <c r="EHW193" s="225"/>
      <c r="EHX193" s="225"/>
      <c r="EHY193" s="225"/>
      <c r="EHZ193" s="225"/>
      <c r="EIA193" s="225"/>
      <c r="EIB193" s="225"/>
      <c r="EIC193" s="225"/>
      <c r="EID193" s="225"/>
      <c r="EIE193" s="225"/>
      <c r="EIF193" s="225"/>
      <c r="EIG193" s="225"/>
      <c r="EIH193" s="225"/>
      <c r="EII193" s="225"/>
      <c r="EIJ193" s="225"/>
      <c r="EIK193" s="225"/>
      <c r="EIL193" s="225"/>
      <c r="EIM193" s="225"/>
      <c r="EIN193" s="225"/>
      <c r="EIO193" s="225"/>
      <c r="EIP193" s="225"/>
      <c r="EIQ193" s="225"/>
      <c r="EIR193" s="225"/>
      <c r="EIS193" s="225"/>
      <c r="EIT193" s="225"/>
      <c r="EIU193" s="225"/>
      <c r="EIV193" s="225"/>
      <c r="EIW193" s="225"/>
      <c r="EIX193" s="225"/>
      <c r="EIY193" s="225"/>
      <c r="EIZ193" s="225"/>
      <c r="EJA193" s="225"/>
      <c r="EJB193" s="225"/>
      <c r="EJC193" s="225"/>
      <c r="EJD193" s="225"/>
      <c r="EJE193" s="225"/>
      <c r="EJF193" s="225"/>
      <c r="EJG193" s="225"/>
      <c r="EJH193" s="225"/>
      <c r="EJI193" s="225"/>
      <c r="EJJ193" s="225"/>
      <c r="EJK193" s="225"/>
      <c r="EJL193" s="225"/>
      <c r="EJM193" s="225"/>
      <c r="EJN193" s="225"/>
      <c r="EJO193" s="225"/>
      <c r="EJP193" s="225"/>
      <c r="EJQ193" s="225"/>
      <c r="EJR193" s="225"/>
      <c r="EJS193" s="225"/>
      <c r="EJT193" s="225"/>
      <c r="EJU193" s="225"/>
      <c r="EJV193" s="225"/>
      <c r="EJW193" s="225"/>
      <c r="EJX193" s="225"/>
      <c r="EJY193" s="225"/>
      <c r="EJZ193" s="225"/>
      <c r="EKA193" s="225"/>
      <c r="EKB193" s="225"/>
      <c r="EKC193" s="225"/>
      <c r="EKD193" s="225"/>
      <c r="EKE193" s="225"/>
      <c r="EKF193" s="225"/>
      <c r="EKG193" s="225"/>
      <c r="EKH193" s="225"/>
      <c r="EKI193" s="225"/>
      <c r="EKJ193" s="225"/>
      <c r="EKK193" s="225"/>
      <c r="EKL193" s="225"/>
      <c r="EKM193" s="225"/>
      <c r="EKN193" s="225"/>
      <c r="EKO193" s="225"/>
      <c r="EKP193" s="225"/>
      <c r="EKQ193" s="225"/>
      <c r="EKR193" s="225"/>
      <c r="EKS193" s="225"/>
      <c r="EKT193" s="225"/>
      <c r="EKU193" s="225"/>
      <c r="EKV193" s="225"/>
      <c r="EKW193" s="225"/>
      <c r="EKX193" s="225"/>
      <c r="EKY193" s="225"/>
      <c r="EKZ193" s="225"/>
      <c r="ELA193" s="225"/>
      <c r="ELB193" s="225"/>
      <c r="ELC193" s="225"/>
      <c r="ELD193" s="225"/>
      <c r="ELE193" s="225"/>
      <c r="ELF193" s="225"/>
      <c r="ELG193" s="225"/>
      <c r="ELH193" s="225"/>
      <c r="ELI193" s="225"/>
      <c r="ELJ193" s="225"/>
      <c r="ELK193" s="225"/>
      <c r="ELL193" s="225"/>
      <c r="ELM193" s="225"/>
      <c r="ELN193" s="225"/>
      <c r="ELO193" s="225"/>
      <c r="ELP193" s="225"/>
      <c r="ELQ193" s="225"/>
      <c r="ELR193" s="225"/>
      <c r="ELS193" s="225"/>
      <c r="ELT193" s="225"/>
      <c r="ELU193" s="225"/>
      <c r="ELV193" s="225"/>
      <c r="ELW193" s="225"/>
      <c r="ELX193" s="225"/>
      <c r="ELY193" s="225"/>
      <c r="ELZ193" s="225"/>
      <c r="EMA193" s="225"/>
      <c r="EMB193" s="225"/>
      <c r="EMC193" s="225"/>
      <c r="EMD193" s="225"/>
      <c r="EME193" s="225"/>
      <c r="EMF193" s="225"/>
      <c r="EMG193" s="225"/>
      <c r="EMH193" s="225"/>
      <c r="EMI193" s="225"/>
      <c r="EMJ193" s="225"/>
      <c r="EMK193" s="225"/>
      <c r="EML193" s="225"/>
      <c r="EMM193" s="225"/>
      <c r="EMN193" s="225"/>
      <c r="EMO193" s="225"/>
      <c r="EMP193" s="225"/>
      <c r="EMQ193" s="225"/>
      <c r="EMR193" s="225"/>
      <c r="EMS193" s="225"/>
      <c r="EMT193" s="225"/>
      <c r="EMU193" s="225"/>
      <c r="EMV193" s="225"/>
      <c r="EMW193" s="225"/>
      <c r="EMX193" s="225"/>
      <c r="EMY193" s="225"/>
      <c r="EMZ193" s="225"/>
      <c r="ENA193" s="225"/>
      <c r="ENB193" s="225"/>
      <c r="ENC193" s="225"/>
      <c r="END193" s="225"/>
      <c r="ENE193" s="225"/>
      <c r="ENF193" s="225"/>
      <c r="ENG193" s="225"/>
      <c r="ENH193" s="225"/>
      <c r="ENI193" s="225"/>
      <c r="ENJ193" s="225"/>
      <c r="ENK193" s="225"/>
      <c r="ENL193" s="225"/>
      <c r="ENM193" s="225"/>
      <c r="ENN193" s="225"/>
      <c r="ENO193" s="225"/>
      <c r="ENP193" s="225"/>
      <c r="ENQ193" s="225"/>
      <c r="ENR193" s="225"/>
      <c r="ENS193" s="225"/>
      <c r="ENT193" s="225"/>
      <c r="ENU193" s="225"/>
      <c r="ENV193" s="225"/>
      <c r="ENW193" s="225"/>
      <c r="ENX193" s="225"/>
      <c r="ENY193" s="225"/>
      <c r="ENZ193" s="225"/>
      <c r="EOA193" s="225"/>
      <c r="EOB193" s="225"/>
      <c r="EOC193" s="225"/>
      <c r="EOD193" s="225"/>
      <c r="EOE193" s="225"/>
      <c r="EOF193" s="225"/>
      <c r="EOG193" s="225"/>
      <c r="EOH193" s="225"/>
      <c r="EOI193" s="225"/>
      <c r="EOJ193" s="225"/>
      <c r="EOK193" s="225"/>
      <c r="EOL193" s="225"/>
      <c r="EOM193" s="225"/>
      <c r="EON193" s="225"/>
      <c r="EOO193" s="225"/>
      <c r="EOP193" s="225"/>
      <c r="EOQ193" s="225"/>
      <c r="EOR193" s="225"/>
      <c r="EOS193" s="225"/>
      <c r="EOT193" s="225"/>
      <c r="EOU193" s="225"/>
      <c r="EOV193" s="225"/>
      <c r="EOW193" s="225"/>
      <c r="EOX193" s="225"/>
      <c r="EOY193" s="225"/>
      <c r="EOZ193" s="225"/>
      <c r="EPA193" s="225"/>
      <c r="EPB193" s="225"/>
      <c r="EPC193" s="225"/>
      <c r="EPD193" s="225"/>
      <c r="EPE193" s="225"/>
      <c r="EPF193" s="225"/>
      <c r="EPG193" s="225"/>
      <c r="EPH193" s="225"/>
      <c r="EPI193" s="225"/>
      <c r="EPJ193" s="225"/>
      <c r="EPK193" s="225"/>
      <c r="EPL193" s="225"/>
      <c r="EPM193" s="225"/>
      <c r="EPN193" s="225"/>
      <c r="EPO193" s="225"/>
      <c r="EPP193" s="225"/>
      <c r="EPQ193" s="225"/>
      <c r="EPR193" s="225"/>
      <c r="EPS193" s="225"/>
      <c r="EPT193" s="225"/>
      <c r="EPU193" s="225"/>
      <c r="EPV193" s="225"/>
      <c r="EPW193" s="225"/>
      <c r="EPX193" s="225"/>
      <c r="EPY193" s="225"/>
      <c r="EPZ193" s="225"/>
      <c r="EQA193" s="225"/>
      <c r="EQB193" s="225"/>
      <c r="EQC193" s="225"/>
      <c r="EQD193" s="225"/>
      <c r="EQE193" s="225"/>
      <c r="EQF193" s="225"/>
      <c r="EQG193" s="225"/>
      <c r="EQH193" s="225"/>
      <c r="EQI193" s="225"/>
      <c r="EQJ193" s="225"/>
      <c r="EQK193" s="225"/>
      <c r="EQL193" s="225"/>
      <c r="EQM193" s="225"/>
      <c r="EQN193" s="225"/>
      <c r="EQO193" s="225"/>
      <c r="EQP193" s="225"/>
      <c r="EQQ193" s="225"/>
      <c r="EQR193" s="225"/>
      <c r="EQS193" s="225"/>
      <c r="EQT193" s="225"/>
      <c r="EQU193" s="225"/>
      <c r="EQV193" s="225"/>
      <c r="EQW193" s="225"/>
      <c r="EQX193" s="225"/>
      <c r="EQY193" s="225"/>
      <c r="EQZ193" s="225"/>
      <c r="ERA193" s="225"/>
      <c r="ERB193" s="225"/>
      <c r="ERC193" s="225"/>
      <c r="ERD193" s="225"/>
      <c r="ERE193" s="225"/>
      <c r="ERF193" s="225"/>
      <c r="ERG193" s="225"/>
      <c r="ERH193" s="225"/>
      <c r="ERI193" s="225"/>
      <c r="ERJ193" s="225"/>
      <c r="ERK193" s="225"/>
      <c r="ERL193" s="225"/>
      <c r="ERM193" s="225"/>
      <c r="ERN193" s="225"/>
      <c r="ERO193" s="225"/>
      <c r="ERP193" s="225"/>
      <c r="ERQ193" s="225"/>
      <c r="ERR193" s="225"/>
      <c r="ERS193" s="225"/>
      <c r="ERT193" s="225"/>
      <c r="ERU193" s="225"/>
      <c r="ERV193" s="225"/>
      <c r="ERW193" s="225"/>
      <c r="ERX193" s="225"/>
      <c r="ERY193" s="225"/>
      <c r="ERZ193" s="225"/>
      <c r="ESA193" s="225"/>
      <c r="ESB193" s="225"/>
      <c r="ESC193" s="225"/>
      <c r="ESD193" s="225"/>
      <c r="ESE193" s="225"/>
      <c r="ESF193" s="225"/>
      <c r="ESG193" s="225"/>
      <c r="ESH193" s="225"/>
      <c r="ESI193" s="225"/>
      <c r="ESJ193" s="225"/>
      <c r="ESK193" s="225"/>
      <c r="ESL193" s="225"/>
      <c r="ESM193" s="225"/>
      <c r="ESN193" s="225"/>
      <c r="ESO193" s="225"/>
      <c r="ESP193" s="225"/>
      <c r="ESQ193" s="225"/>
      <c r="ESR193" s="225"/>
      <c r="ESS193" s="225"/>
      <c r="EST193" s="225"/>
      <c r="ESU193" s="225"/>
      <c r="ESV193" s="225"/>
      <c r="ESW193" s="225"/>
      <c r="ESX193" s="225"/>
      <c r="ESY193" s="225"/>
      <c r="ESZ193" s="225"/>
      <c r="ETA193" s="225"/>
      <c r="ETB193" s="225"/>
      <c r="ETC193" s="225"/>
      <c r="ETD193" s="225"/>
      <c r="ETE193" s="225"/>
      <c r="ETF193" s="225"/>
      <c r="ETG193" s="225"/>
      <c r="ETH193" s="225"/>
      <c r="ETI193" s="225"/>
      <c r="ETJ193" s="225"/>
      <c r="ETK193" s="225"/>
      <c r="ETL193" s="225"/>
      <c r="ETM193" s="225"/>
      <c r="ETN193" s="225"/>
      <c r="ETO193" s="225"/>
      <c r="ETP193" s="225"/>
      <c r="ETQ193" s="225"/>
      <c r="ETR193" s="225"/>
      <c r="ETS193" s="225"/>
      <c r="ETT193" s="225"/>
      <c r="ETU193" s="225"/>
      <c r="ETV193" s="225"/>
      <c r="ETW193" s="225"/>
      <c r="ETX193" s="225"/>
      <c r="ETY193" s="225"/>
      <c r="ETZ193" s="225"/>
      <c r="EUA193" s="225"/>
      <c r="EUB193" s="225"/>
      <c r="EUC193" s="225"/>
      <c r="EUD193" s="225"/>
      <c r="EUE193" s="225"/>
      <c r="EUF193" s="225"/>
      <c r="EUG193" s="225"/>
      <c r="EUH193" s="225"/>
      <c r="EUI193" s="225"/>
      <c r="EUJ193" s="225"/>
      <c r="EUK193" s="225"/>
      <c r="EUL193" s="225"/>
      <c r="EUM193" s="225"/>
      <c r="EUN193" s="225"/>
      <c r="EUO193" s="225"/>
      <c r="EUP193" s="225"/>
      <c r="EUQ193" s="225"/>
      <c r="EUR193" s="225"/>
      <c r="EUS193" s="225"/>
      <c r="EUT193" s="225"/>
      <c r="EUU193" s="225"/>
      <c r="EUV193" s="225"/>
      <c r="EUW193" s="225"/>
      <c r="EUX193" s="225"/>
      <c r="EUY193" s="225"/>
      <c r="EUZ193" s="225"/>
      <c r="EVA193" s="225"/>
      <c r="EVB193" s="225"/>
      <c r="EVC193" s="225"/>
      <c r="EVD193" s="225"/>
      <c r="EVE193" s="225"/>
      <c r="EVF193" s="225"/>
      <c r="EVG193" s="225"/>
      <c r="EVH193" s="225"/>
      <c r="EVI193" s="225"/>
      <c r="EVJ193" s="225"/>
      <c r="EVK193" s="225"/>
      <c r="EVL193" s="225"/>
      <c r="EVM193" s="225"/>
      <c r="EVN193" s="225"/>
      <c r="EVO193" s="225"/>
      <c r="EVP193" s="225"/>
      <c r="EVQ193" s="225"/>
      <c r="EVR193" s="225"/>
      <c r="EVS193" s="225"/>
      <c r="EVT193" s="225"/>
      <c r="EVU193" s="225"/>
      <c r="EVV193" s="225"/>
      <c r="EVW193" s="225"/>
      <c r="EVX193" s="225"/>
      <c r="EVY193" s="225"/>
      <c r="EVZ193" s="225"/>
      <c r="EWA193" s="225"/>
      <c r="EWB193" s="225"/>
      <c r="EWC193" s="225"/>
      <c r="EWD193" s="225"/>
      <c r="EWE193" s="225"/>
      <c r="EWF193" s="225"/>
      <c r="EWG193" s="225"/>
      <c r="EWH193" s="225"/>
      <c r="EWI193" s="225"/>
      <c r="EWJ193" s="225"/>
      <c r="EWK193" s="225"/>
      <c r="EWL193" s="225"/>
      <c r="EWM193" s="225"/>
      <c r="EWN193" s="225"/>
      <c r="EWO193" s="225"/>
      <c r="EWP193" s="225"/>
      <c r="EWQ193" s="225"/>
      <c r="EWR193" s="225"/>
      <c r="EWS193" s="225"/>
      <c r="EWT193" s="225"/>
      <c r="EWU193" s="225"/>
      <c r="EWV193" s="225"/>
      <c r="EWW193" s="225"/>
      <c r="EWX193" s="225"/>
      <c r="EWY193" s="225"/>
      <c r="EWZ193" s="225"/>
      <c r="EXA193" s="225"/>
      <c r="EXB193" s="225"/>
      <c r="EXC193" s="225"/>
      <c r="EXD193" s="225"/>
      <c r="EXE193" s="225"/>
      <c r="EXF193" s="225"/>
      <c r="EXG193" s="225"/>
      <c r="EXH193" s="225"/>
      <c r="EXI193" s="225"/>
      <c r="EXJ193" s="225"/>
      <c r="EXK193" s="225"/>
      <c r="EXL193" s="225"/>
      <c r="EXM193" s="225"/>
      <c r="EXN193" s="225"/>
      <c r="EXO193" s="225"/>
      <c r="EXP193" s="225"/>
      <c r="EXQ193" s="225"/>
      <c r="EXR193" s="225"/>
      <c r="EXS193" s="225"/>
      <c r="EXT193" s="225"/>
      <c r="EXU193" s="225"/>
      <c r="EXV193" s="225"/>
      <c r="EXW193" s="225"/>
      <c r="EXX193" s="225"/>
      <c r="EXY193" s="225"/>
      <c r="EXZ193" s="225"/>
      <c r="EYA193" s="225"/>
      <c r="EYB193" s="225"/>
      <c r="EYC193" s="225"/>
      <c r="EYD193" s="225"/>
      <c r="EYE193" s="225"/>
      <c r="EYF193" s="225"/>
      <c r="EYG193" s="225"/>
      <c r="EYH193" s="225"/>
      <c r="EYI193" s="225"/>
      <c r="EYJ193" s="225"/>
      <c r="EYK193" s="225"/>
      <c r="EYL193" s="225"/>
      <c r="EYM193" s="225"/>
      <c r="EYN193" s="225"/>
      <c r="EYO193" s="225"/>
      <c r="EYP193" s="225"/>
      <c r="EYQ193" s="225"/>
      <c r="EYR193" s="225"/>
      <c r="EYS193" s="225"/>
      <c r="EYT193" s="225"/>
      <c r="EYU193" s="225"/>
      <c r="EYV193" s="225"/>
      <c r="EYW193" s="225"/>
      <c r="EYX193" s="225"/>
      <c r="EYY193" s="225"/>
      <c r="EYZ193" s="225"/>
      <c r="EZA193" s="225"/>
      <c r="EZB193" s="225"/>
      <c r="EZC193" s="225"/>
      <c r="EZD193" s="225"/>
      <c r="EZE193" s="225"/>
      <c r="EZF193" s="225"/>
      <c r="EZG193" s="225"/>
      <c r="EZH193" s="225"/>
      <c r="EZI193" s="225"/>
      <c r="EZJ193" s="225"/>
      <c r="EZK193" s="225"/>
      <c r="EZL193" s="225"/>
      <c r="EZM193" s="225"/>
      <c r="EZN193" s="225"/>
      <c r="EZO193" s="225"/>
      <c r="EZP193" s="225"/>
      <c r="EZQ193" s="225"/>
      <c r="EZR193" s="225"/>
      <c r="EZS193" s="225"/>
      <c r="EZT193" s="225"/>
      <c r="EZU193" s="225"/>
      <c r="EZV193" s="225"/>
      <c r="EZW193" s="225"/>
      <c r="EZX193" s="225"/>
      <c r="EZY193" s="225"/>
      <c r="EZZ193" s="225"/>
      <c r="FAA193" s="225"/>
      <c r="FAB193" s="225"/>
      <c r="FAC193" s="225"/>
      <c r="FAD193" s="225"/>
      <c r="FAE193" s="225"/>
      <c r="FAF193" s="225"/>
      <c r="FAG193" s="225"/>
      <c r="FAH193" s="225"/>
      <c r="FAI193" s="225"/>
      <c r="FAJ193" s="225"/>
      <c r="FAK193" s="225"/>
      <c r="FAL193" s="225"/>
      <c r="FAM193" s="225"/>
      <c r="FAN193" s="225"/>
      <c r="FAO193" s="225"/>
      <c r="FAP193" s="225"/>
      <c r="FAQ193" s="225"/>
      <c r="FAR193" s="225"/>
      <c r="FAS193" s="225"/>
      <c r="FAT193" s="225"/>
      <c r="FAU193" s="225"/>
      <c r="FAV193" s="225"/>
      <c r="FAW193" s="225"/>
      <c r="FAX193" s="225"/>
      <c r="FAY193" s="225"/>
      <c r="FAZ193" s="225"/>
      <c r="FBA193" s="225"/>
      <c r="FBB193" s="225"/>
      <c r="FBC193" s="225"/>
      <c r="FBD193" s="225"/>
      <c r="FBE193" s="225"/>
      <c r="FBF193" s="225"/>
      <c r="FBG193" s="225"/>
      <c r="FBH193" s="225"/>
      <c r="FBI193" s="225"/>
      <c r="FBJ193" s="225"/>
      <c r="FBK193" s="225"/>
      <c r="FBL193" s="225"/>
      <c r="FBM193" s="225"/>
      <c r="FBN193" s="225"/>
      <c r="FBO193" s="225"/>
      <c r="FBP193" s="225"/>
      <c r="FBQ193" s="225"/>
      <c r="FBR193" s="225"/>
      <c r="FBS193" s="225"/>
      <c r="FBT193" s="225"/>
      <c r="FBU193" s="225"/>
      <c r="FBV193" s="225"/>
      <c r="FBW193" s="225"/>
      <c r="FBX193" s="225"/>
      <c r="FBY193" s="225"/>
      <c r="FBZ193" s="225"/>
      <c r="FCA193" s="225"/>
      <c r="FCB193" s="225"/>
      <c r="FCC193" s="225"/>
      <c r="FCD193" s="225"/>
      <c r="FCE193" s="225"/>
      <c r="FCF193" s="225"/>
      <c r="FCG193" s="225"/>
      <c r="FCH193" s="225"/>
      <c r="FCI193" s="225"/>
      <c r="FCJ193" s="225"/>
      <c r="FCK193" s="225"/>
      <c r="FCL193" s="225"/>
      <c r="FCM193" s="225"/>
      <c r="FCN193" s="225"/>
      <c r="FCO193" s="225"/>
      <c r="FCP193" s="225"/>
      <c r="FCQ193" s="225"/>
      <c r="FCR193" s="225"/>
      <c r="FCS193" s="225"/>
      <c r="FCT193" s="225"/>
      <c r="FCU193" s="225"/>
      <c r="FCV193" s="225"/>
      <c r="FCW193" s="225"/>
      <c r="FCX193" s="225"/>
      <c r="FCY193" s="225"/>
      <c r="FCZ193" s="225"/>
      <c r="FDA193" s="225"/>
      <c r="FDB193" s="225"/>
      <c r="FDC193" s="225"/>
      <c r="FDD193" s="225"/>
      <c r="FDE193" s="225"/>
      <c r="FDF193" s="225"/>
      <c r="FDG193" s="225"/>
      <c r="FDH193" s="225"/>
      <c r="FDI193" s="225"/>
      <c r="FDJ193" s="225"/>
      <c r="FDK193" s="225"/>
      <c r="FDL193" s="225"/>
      <c r="FDM193" s="225"/>
      <c r="FDN193" s="225"/>
      <c r="FDO193" s="225"/>
      <c r="FDP193" s="225"/>
      <c r="FDQ193" s="225"/>
      <c r="FDR193" s="225"/>
      <c r="FDS193" s="225"/>
      <c r="FDT193" s="225"/>
      <c r="FDU193" s="225"/>
      <c r="FDV193" s="225"/>
      <c r="FDW193" s="225"/>
      <c r="FDX193" s="225"/>
      <c r="FDY193" s="225"/>
      <c r="FDZ193" s="225"/>
      <c r="FEA193" s="225"/>
      <c r="FEB193" s="225"/>
      <c r="FEC193" s="225"/>
      <c r="FED193" s="225"/>
      <c r="FEE193" s="225"/>
      <c r="FEF193" s="225"/>
      <c r="FEG193" s="225"/>
      <c r="FEH193" s="225"/>
      <c r="FEI193" s="225"/>
      <c r="FEJ193" s="225"/>
      <c r="FEK193" s="225"/>
      <c r="FEL193" s="225"/>
      <c r="FEM193" s="225"/>
      <c r="FEN193" s="225"/>
      <c r="FEO193" s="225"/>
      <c r="FEP193" s="225"/>
      <c r="FEQ193" s="225"/>
      <c r="FER193" s="225"/>
      <c r="FES193" s="225"/>
      <c r="FET193" s="225"/>
      <c r="FEU193" s="225"/>
      <c r="FEV193" s="225"/>
      <c r="FEW193" s="225"/>
      <c r="FEX193" s="225"/>
      <c r="FEY193" s="225"/>
      <c r="FEZ193" s="225"/>
      <c r="FFA193" s="225"/>
      <c r="FFB193" s="225"/>
      <c r="FFC193" s="225"/>
      <c r="FFD193" s="225"/>
      <c r="FFE193" s="225"/>
      <c r="FFF193" s="225"/>
      <c r="FFG193" s="225"/>
      <c r="FFH193" s="225"/>
      <c r="FFI193" s="225"/>
      <c r="FFJ193" s="225"/>
      <c r="FFK193" s="225"/>
      <c r="FFL193" s="225"/>
      <c r="FFM193" s="225"/>
      <c r="FFN193" s="225"/>
      <c r="FFO193" s="225"/>
      <c r="FFP193" s="225"/>
      <c r="FFQ193" s="225"/>
      <c r="FFR193" s="225"/>
      <c r="FFS193" s="225"/>
      <c r="FFT193" s="225"/>
      <c r="FFU193" s="225"/>
      <c r="FFV193" s="225"/>
      <c r="FFW193" s="225"/>
      <c r="FFX193" s="225"/>
      <c r="FFY193" s="225"/>
      <c r="FFZ193" s="225"/>
      <c r="FGA193" s="225"/>
      <c r="FGB193" s="225"/>
      <c r="FGC193" s="225"/>
      <c r="FGD193" s="225"/>
      <c r="FGE193" s="225"/>
      <c r="FGF193" s="225"/>
      <c r="FGG193" s="225"/>
      <c r="FGH193" s="225"/>
      <c r="FGI193" s="225"/>
      <c r="FGJ193" s="225"/>
      <c r="FGK193" s="225"/>
      <c r="FGL193" s="225"/>
      <c r="FGM193" s="225"/>
      <c r="FGN193" s="225"/>
      <c r="FGO193" s="225"/>
      <c r="FGP193" s="225"/>
      <c r="FGQ193" s="225"/>
      <c r="FGR193" s="225"/>
      <c r="FGS193" s="225"/>
      <c r="FGT193" s="225"/>
      <c r="FGU193" s="225"/>
      <c r="FGV193" s="225"/>
      <c r="FGW193" s="225"/>
      <c r="FGX193" s="225"/>
      <c r="FGY193" s="225"/>
      <c r="FGZ193" s="225"/>
      <c r="FHA193" s="225"/>
      <c r="FHB193" s="225"/>
      <c r="FHC193" s="225"/>
      <c r="FHD193" s="225"/>
      <c r="FHE193" s="225"/>
      <c r="FHF193" s="225"/>
      <c r="FHG193" s="225"/>
      <c r="FHH193" s="225"/>
      <c r="FHI193" s="225"/>
      <c r="FHJ193" s="225"/>
      <c r="FHK193" s="225"/>
      <c r="FHL193" s="225"/>
      <c r="FHM193" s="225"/>
      <c r="FHN193" s="225"/>
      <c r="FHO193" s="225"/>
      <c r="FHP193" s="225"/>
      <c r="FHQ193" s="225"/>
      <c r="FHR193" s="225"/>
      <c r="FHS193" s="225"/>
      <c r="FHT193" s="225"/>
      <c r="FHU193" s="225"/>
      <c r="FHV193" s="225"/>
      <c r="FHW193" s="225"/>
      <c r="FHX193" s="225"/>
      <c r="FHY193" s="225"/>
      <c r="FHZ193" s="225"/>
      <c r="FIA193" s="225"/>
      <c r="FIB193" s="225"/>
      <c r="FIC193" s="225"/>
      <c r="FID193" s="225"/>
      <c r="FIE193" s="225"/>
      <c r="FIF193" s="225"/>
      <c r="FIG193" s="225"/>
      <c r="FIH193" s="225"/>
      <c r="FII193" s="225"/>
      <c r="FIJ193" s="225"/>
      <c r="FIK193" s="225"/>
      <c r="FIL193" s="225"/>
      <c r="FIM193" s="225"/>
      <c r="FIN193" s="225"/>
      <c r="FIO193" s="225"/>
      <c r="FIP193" s="225"/>
      <c r="FIQ193" s="225"/>
      <c r="FIR193" s="225"/>
      <c r="FIS193" s="225"/>
      <c r="FIT193" s="225"/>
      <c r="FIU193" s="225"/>
      <c r="FIV193" s="225"/>
      <c r="FIW193" s="225"/>
      <c r="FIX193" s="225"/>
      <c r="FIY193" s="225"/>
      <c r="FIZ193" s="225"/>
      <c r="FJA193" s="225"/>
      <c r="FJB193" s="225"/>
      <c r="FJC193" s="225"/>
      <c r="FJD193" s="225"/>
      <c r="FJE193" s="225"/>
      <c r="FJF193" s="225"/>
      <c r="FJG193" s="225"/>
      <c r="FJH193" s="225"/>
      <c r="FJI193" s="225"/>
      <c r="FJJ193" s="225"/>
      <c r="FJK193" s="225"/>
      <c r="FJL193" s="225"/>
      <c r="FJM193" s="225"/>
      <c r="FJN193" s="225"/>
      <c r="FJO193" s="225"/>
      <c r="FJP193" s="225"/>
      <c r="FJQ193" s="225"/>
      <c r="FJR193" s="225"/>
      <c r="FJS193" s="225"/>
      <c r="FJT193" s="225"/>
      <c r="FJU193" s="225"/>
      <c r="FJV193" s="225"/>
      <c r="FJW193" s="225"/>
      <c r="FJX193" s="225"/>
      <c r="FJY193" s="225"/>
      <c r="FJZ193" s="225"/>
      <c r="FKA193" s="225"/>
      <c r="FKB193" s="225"/>
      <c r="FKC193" s="225"/>
      <c r="FKD193" s="225"/>
      <c r="FKE193" s="225"/>
      <c r="FKF193" s="225"/>
      <c r="FKG193" s="225"/>
      <c r="FKH193" s="225"/>
      <c r="FKI193" s="225"/>
      <c r="FKJ193" s="225"/>
      <c r="FKK193" s="225"/>
      <c r="FKL193" s="225"/>
      <c r="FKM193" s="225"/>
      <c r="FKN193" s="225"/>
      <c r="FKO193" s="225"/>
      <c r="FKP193" s="225"/>
      <c r="FKQ193" s="225"/>
      <c r="FKR193" s="225"/>
      <c r="FKS193" s="225"/>
      <c r="FKT193" s="225"/>
      <c r="FKU193" s="225"/>
      <c r="FKV193" s="225"/>
      <c r="FKW193" s="225"/>
      <c r="FKX193" s="225"/>
      <c r="FKY193" s="225"/>
      <c r="FKZ193" s="225"/>
      <c r="FLA193" s="225"/>
      <c r="FLB193" s="225"/>
      <c r="FLC193" s="225"/>
      <c r="FLD193" s="225"/>
      <c r="FLE193" s="225"/>
      <c r="FLF193" s="225"/>
      <c r="FLG193" s="225"/>
      <c r="FLH193" s="225"/>
      <c r="FLI193" s="225"/>
      <c r="FLJ193" s="225"/>
      <c r="FLK193" s="225"/>
      <c r="FLL193" s="225"/>
      <c r="FLM193" s="225"/>
      <c r="FLN193" s="225"/>
      <c r="FLO193" s="225"/>
      <c r="FLP193" s="225"/>
      <c r="FLQ193" s="225"/>
      <c r="FLR193" s="225"/>
      <c r="FLS193" s="225"/>
      <c r="FLT193" s="225"/>
      <c r="FLU193" s="225"/>
      <c r="FLV193" s="225"/>
      <c r="FLW193" s="225"/>
      <c r="FLX193" s="225"/>
      <c r="FLY193" s="225"/>
      <c r="FLZ193" s="225"/>
      <c r="FMA193" s="225"/>
      <c r="FMB193" s="225"/>
      <c r="FMC193" s="225"/>
      <c r="FMD193" s="225"/>
      <c r="FME193" s="225"/>
      <c r="FMF193" s="225"/>
      <c r="FMG193" s="225"/>
      <c r="FMH193" s="225"/>
      <c r="FMI193" s="225"/>
      <c r="FMJ193" s="225"/>
      <c r="FMK193" s="225"/>
      <c r="FML193" s="225"/>
      <c r="FMM193" s="225"/>
      <c r="FMN193" s="225"/>
      <c r="FMO193" s="225"/>
      <c r="FMP193" s="225"/>
      <c r="FMQ193" s="225"/>
      <c r="FMR193" s="225"/>
      <c r="FMS193" s="225"/>
      <c r="FMT193" s="225"/>
      <c r="FMU193" s="225"/>
      <c r="FMV193" s="225"/>
      <c r="FMW193" s="225"/>
      <c r="FMX193" s="225"/>
      <c r="FMY193" s="225"/>
      <c r="FMZ193" s="225"/>
      <c r="FNA193" s="225"/>
      <c r="FNB193" s="225"/>
      <c r="FNC193" s="225"/>
      <c r="FND193" s="225"/>
      <c r="FNE193" s="225"/>
      <c r="FNF193" s="225"/>
      <c r="FNG193" s="225"/>
      <c r="FNH193" s="225"/>
      <c r="FNI193" s="225"/>
      <c r="FNJ193" s="225"/>
      <c r="FNK193" s="225"/>
      <c r="FNL193" s="225"/>
      <c r="FNM193" s="225"/>
      <c r="FNN193" s="225"/>
      <c r="FNO193" s="225"/>
      <c r="FNP193" s="225"/>
      <c r="FNQ193" s="225"/>
      <c r="FNR193" s="225"/>
      <c r="FNS193" s="225"/>
      <c r="FNT193" s="225"/>
      <c r="FNU193" s="225"/>
      <c r="FNV193" s="225"/>
      <c r="FNW193" s="225"/>
      <c r="FNX193" s="225"/>
      <c r="FNY193" s="225"/>
      <c r="FNZ193" s="225"/>
      <c r="FOA193" s="225"/>
      <c r="FOB193" s="225"/>
      <c r="FOC193" s="225"/>
      <c r="FOD193" s="225"/>
      <c r="FOE193" s="225"/>
      <c r="FOF193" s="225"/>
      <c r="FOG193" s="225"/>
      <c r="FOH193" s="225"/>
      <c r="FOI193" s="225"/>
      <c r="FOJ193" s="225"/>
      <c r="FOK193" s="225"/>
      <c r="FOL193" s="225"/>
      <c r="FOM193" s="225"/>
      <c r="FON193" s="225"/>
      <c r="FOO193" s="225"/>
      <c r="FOP193" s="225"/>
      <c r="FOQ193" s="225"/>
      <c r="FOR193" s="225"/>
      <c r="FOS193" s="225"/>
      <c r="FOT193" s="225"/>
      <c r="FOU193" s="225"/>
      <c r="FOV193" s="225"/>
      <c r="FOW193" s="225"/>
      <c r="FOX193" s="225"/>
      <c r="FOY193" s="225"/>
      <c r="FOZ193" s="225"/>
      <c r="FPA193" s="225"/>
      <c r="FPB193" s="225"/>
      <c r="FPC193" s="225"/>
      <c r="FPD193" s="225"/>
      <c r="FPE193" s="225"/>
      <c r="FPF193" s="225"/>
      <c r="FPG193" s="225"/>
      <c r="FPH193" s="225"/>
      <c r="FPI193" s="225"/>
      <c r="FPJ193" s="225"/>
      <c r="FPK193" s="225"/>
      <c r="FPL193" s="225"/>
      <c r="FPM193" s="225"/>
      <c r="FPN193" s="225"/>
      <c r="FPO193" s="225"/>
      <c r="FPP193" s="225"/>
      <c r="FPQ193" s="225"/>
      <c r="FPR193" s="225"/>
      <c r="FPS193" s="225"/>
      <c r="FPT193" s="225"/>
      <c r="FPU193" s="225"/>
      <c r="FPV193" s="225"/>
      <c r="FPW193" s="225"/>
      <c r="FPX193" s="225"/>
      <c r="FPY193" s="225"/>
      <c r="FPZ193" s="225"/>
      <c r="FQA193" s="225"/>
      <c r="FQB193" s="225"/>
      <c r="FQC193" s="225"/>
      <c r="FQD193" s="225"/>
      <c r="FQE193" s="225"/>
      <c r="FQF193" s="225"/>
      <c r="FQG193" s="225"/>
      <c r="FQH193" s="225"/>
      <c r="FQI193" s="225"/>
      <c r="FQJ193" s="225"/>
      <c r="FQK193" s="225"/>
      <c r="FQL193" s="225"/>
      <c r="FQM193" s="225"/>
      <c r="FQN193" s="225"/>
      <c r="FQO193" s="225"/>
      <c r="FQP193" s="225"/>
      <c r="FQQ193" s="225"/>
      <c r="FQR193" s="225"/>
      <c r="FQS193" s="225"/>
      <c r="FQT193" s="225"/>
      <c r="FQU193" s="225"/>
      <c r="FQV193" s="225"/>
      <c r="FQW193" s="225"/>
      <c r="FQX193" s="225"/>
      <c r="FQY193" s="225"/>
      <c r="FQZ193" s="225"/>
      <c r="FRA193" s="225"/>
      <c r="FRB193" s="225"/>
      <c r="FRC193" s="225"/>
      <c r="FRD193" s="225"/>
      <c r="FRE193" s="225"/>
      <c r="FRF193" s="225"/>
      <c r="FRG193" s="225"/>
      <c r="FRH193" s="225"/>
      <c r="FRI193" s="225"/>
      <c r="FRJ193" s="225"/>
      <c r="FRK193" s="225"/>
      <c r="FRL193" s="225"/>
      <c r="FRM193" s="225"/>
      <c r="FRN193" s="225"/>
      <c r="FRO193" s="225"/>
      <c r="FRP193" s="225"/>
      <c r="FRQ193" s="225"/>
      <c r="FRR193" s="225"/>
      <c r="FRS193" s="225"/>
      <c r="FRT193" s="225"/>
      <c r="FRU193" s="225"/>
      <c r="FRV193" s="225"/>
      <c r="FRW193" s="225"/>
      <c r="FRX193" s="225"/>
      <c r="FRY193" s="225"/>
      <c r="FRZ193" s="225"/>
      <c r="FSA193" s="225"/>
      <c r="FSB193" s="225"/>
      <c r="FSC193" s="225"/>
      <c r="FSD193" s="225"/>
      <c r="FSE193" s="225"/>
      <c r="FSF193" s="225"/>
      <c r="FSG193" s="225"/>
      <c r="FSH193" s="225"/>
      <c r="FSI193" s="225"/>
      <c r="FSJ193" s="225"/>
      <c r="FSK193" s="225"/>
      <c r="FSL193" s="225"/>
      <c r="FSM193" s="225"/>
      <c r="FSN193" s="225"/>
      <c r="FSO193" s="225"/>
      <c r="FSP193" s="225"/>
      <c r="FSQ193" s="225"/>
      <c r="FSR193" s="225"/>
      <c r="FSS193" s="225"/>
      <c r="FST193" s="225"/>
      <c r="FSU193" s="225"/>
      <c r="FSV193" s="225"/>
      <c r="FSW193" s="225"/>
      <c r="FSX193" s="225"/>
      <c r="FSY193" s="225"/>
      <c r="FSZ193" s="225"/>
      <c r="FTA193" s="225"/>
      <c r="FTB193" s="225"/>
      <c r="FTC193" s="225"/>
      <c r="FTD193" s="225"/>
      <c r="FTE193" s="225"/>
      <c r="FTF193" s="225"/>
      <c r="FTG193" s="225"/>
      <c r="FTH193" s="225"/>
      <c r="FTI193" s="225"/>
      <c r="FTJ193" s="225"/>
      <c r="FTK193" s="225"/>
      <c r="FTL193" s="225"/>
      <c r="FTM193" s="225"/>
      <c r="FTN193" s="225"/>
      <c r="FTO193" s="225"/>
      <c r="FTP193" s="225"/>
      <c r="FTQ193" s="225"/>
      <c r="FTR193" s="225"/>
      <c r="FTS193" s="225"/>
      <c r="FTT193" s="225"/>
      <c r="FTU193" s="225"/>
      <c r="FTV193" s="225"/>
      <c r="FTW193" s="225"/>
      <c r="FTX193" s="225"/>
      <c r="FTY193" s="225"/>
      <c r="FTZ193" s="225"/>
      <c r="FUA193" s="225"/>
      <c r="FUB193" s="225"/>
      <c r="FUC193" s="225"/>
      <c r="FUD193" s="225"/>
      <c r="FUE193" s="225"/>
      <c r="FUF193" s="225"/>
      <c r="FUG193" s="225"/>
      <c r="FUH193" s="225"/>
      <c r="FUI193" s="225"/>
      <c r="FUJ193" s="225"/>
      <c r="FUK193" s="225"/>
      <c r="FUL193" s="225"/>
      <c r="FUM193" s="225"/>
      <c r="FUN193" s="225"/>
      <c r="FUO193" s="225"/>
      <c r="FUP193" s="225"/>
      <c r="FUQ193" s="225"/>
      <c r="FUR193" s="225"/>
      <c r="FUS193" s="225"/>
      <c r="FUT193" s="225"/>
      <c r="FUU193" s="225"/>
      <c r="FUV193" s="225"/>
      <c r="FUW193" s="225"/>
      <c r="FUX193" s="225"/>
      <c r="FUY193" s="225"/>
      <c r="FUZ193" s="225"/>
      <c r="FVA193" s="225"/>
      <c r="FVB193" s="225"/>
      <c r="FVC193" s="225"/>
      <c r="FVD193" s="225"/>
      <c r="FVE193" s="225"/>
      <c r="FVF193" s="225"/>
      <c r="FVG193" s="225"/>
      <c r="FVH193" s="225"/>
      <c r="FVI193" s="225"/>
      <c r="FVJ193" s="225"/>
      <c r="FVK193" s="225"/>
      <c r="FVL193" s="225"/>
      <c r="FVM193" s="225"/>
      <c r="FVN193" s="225"/>
      <c r="FVO193" s="225"/>
      <c r="FVP193" s="225"/>
      <c r="FVQ193" s="225"/>
      <c r="FVR193" s="225"/>
      <c r="FVS193" s="225"/>
      <c r="FVT193" s="225"/>
      <c r="FVU193" s="225"/>
      <c r="FVV193" s="225"/>
      <c r="FVW193" s="225"/>
      <c r="FVX193" s="225"/>
      <c r="FVY193" s="225"/>
      <c r="FVZ193" s="225"/>
      <c r="FWA193" s="225"/>
      <c r="FWB193" s="225"/>
      <c r="FWC193" s="225"/>
      <c r="FWD193" s="225"/>
      <c r="FWE193" s="225"/>
      <c r="FWF193" s="225"/>
      <c r="FWG193" s="225"/>
      <c r="FWH193" s="225"/>
      <c r="FWI193" s="225"/>
      <c r="FWJ193" s="225"/>
      <c r="FWK193" s="225"/>
      <c r="FWL193" s="225"/>
      <c r="FWM193" s="225"/>
      <c r="FWN193" s="225"/>
      <c r="FWO193" s="225"/>
      <c r="FWP193" s="225"/>
      <c r="FWQ193" s="225"/>
      <c r="FWR193" s="225"/>
      <c r="FWS193" s="225"/>
      <c r="FWT193" s="225"/>
      <c r="FWU193" s="225"/>
      <c r="FWV193" s="225"/>
      <c r="FWW193" s="225"/>
      <c r="FWX193" s="225"/>
      <c r="FWY193" s="225"/>
      <c r="FWZ193" s="225"/>
      <c r="FXA193" s="225"/>
      <c r="FXB193" s="225"/>
      <c r="FXC193" s="225"/>
      <c r="FXD193" s="225"/>
      <c r="FXE193" s="225"/>
      <c r="FXF193" s="225"/>
      <c r="FXG193" s="225"/>
      <c r="FXH193" s="225"/>
      <c r="FXI193" s="225"/>
      <c r="FXJ193" s="225"/>
      <c r="FXK193" s="225"/>
      <c r="FXL193" s="225"/>
      <c r="FXM193" s="225"/>
      <c r="FXN193" s="225"/>
      <c r="FXO193" s="225"/>
      <c r="FXP193" s="225"/>
      <c r="FXQ193" s="225"/>
      <c r="FXR193" s="225"/>
      <c r="FXS193" s="225"/>
      <c r="FXT193" s="225"/>
      <c r="FXU193" s="225"/>
      <c r="FXV193" s="225"/>
      <c r="FXW193" s="225"/>
      <c r="FXX193" s="225"/>
      <c r="FXY193" s="225"/>
      <c r="FXZ193" s="225"/>
      <c r="FYA193" s="225"/>
      <c r="FYB193" s="225"/>
      <c r="FYC193" s="225"/>
      <c r="FYD193" s="225"/>
      <c r="FYE193" s="225"/>
      <c r="FYF193" s="225"/>
      <c r="FYG193" s="225"/>
      <c r="FYH193" s="225"/>
      <c r="FYI193" s="225"/>
      <c r="FYJ193" s="225"/>
      <c r="FYK193" s="225"/>
      <c r="FYL193" s="225"/>
      <c r="FYM193" s="225"/>
      <c r="FYN193" s="225"/>
      <c r="FYO193" s="225"/>
      <c r="FYP193" s="225"/>
      <c r="FYQ193" s="225"/>
      <c r="FYR193" s="225"/>
      <c r="FYS193" s="225"/>
      <c r="FYT193" s="225"/>
      <c r="FYU193" s="225"/>
      <c r="FYV193" s="225"/>
      <c r="FYW193" s="225"/>
      <c r="FYX193" s="225"/>
      <c r="FYY193" s="225"/>
      <c r="FYZ193" s="225"/>
      <c r="FZA193" s="225"/>
      <c r="FZB193" s="225"/>
      <c r="FZC193" s="225"/>
      <c r="FZD193" s="225"/>
      <c r="FZE193" s="225"/>
      <c r="FZF193" s="225"/>
      <c r="FZG193" s="225"/>
      <c r="FZH193" s="225"/>
      <c r="FZI193" s="225"/>
      <c r="FZJ193" s="225"/>
      <c r="FZK193" s="225"/>
      <c r="FZL193" s="225"/>
      <c r="FZM193" s="225"/>
      <c r="FZN193" s="225"/>
      <c r="FZO193" s="225"/>
      <c r="FZP193" s="225"/>
      <c r="FZQ193" s="225"/>
      <c r="FZR193" s="225"/>
      <c r="FZS193" s="225"/>
      <c r="FZT193" s="225"/>
      <c r="FZU193" s="225"/>
      <c r="FZV193" s="225"/>
      <c r="FZW193" s="225"/>
      <c r="FZX193" s="225"/>
      <c r="FZY193" s="225"/>
      <c r="FZZ193" s="225"/>
      <c r="GAA193" s="225"/>
      <c r="GAB193" s="225"/>
      <c r="GAC193" s="225"/>
      <c r="GAD193" s="225"/>
      <c r="GAE193" s="225"/>
      <c r="GAF193" s="225"/>
      <c r="GAG193" s="225"/>
      <c r="GAH193" s="225"/>
      <c r="GAI193" s="225"/>
      <c r="GAJ193" s="225"/>
      <c r="GAK193" s="225"/>
      <c r="GAL193" s="225"/>
      <c r="GAM193" s="225"/>
      <c r="GAN193" s="225"/>
      <c r="GAO193" s="225"/>
      <c r="GAP193" s="225"/>
      <c r="GAQ193" s="225"/>
      <c r="GAR193" s="225"/>
      <c r="GAS193" s="225"/>
      <c r="GAT193" s="225"/>
      <c r="GAU193" s="225"/>
      <c r="GAV193" s="225"/>
      <c r="GAW193" s="225"/>
      <c r="GAX193" s="225"/>
      <c r="GAY193" s="225"/>
      <c r="GAZ193" s="225"/>
      <c r="GBA193" s="225"/>
      <c r="GBB193" s="225"/>
      <c r="GBC193" s="225"/>
      <c r="GBD193" s="225"/>
      <c r="GBE193" s="225"/>
      <c r="GBF193" s="225"/>
      <c r="GBG193" s="225"/>
      <c r="GBH193" s="225"/>
      <c r="GBI193" s="225"/>
      <c r="GBJ193" s="225"/>
      <c r="GBK193" s="225"/>
      <c r="GBL193" s="225"/>
      <c r="GBM193" s="225"/>
      <c r="GBN193" s="225"/>
      <c r="GBO193" s="225"/>
      <c r="GBP193" s="225"/>
      <c r="GBQ193" s="225"/>
      <c r="GBR193" s="225"/>
      <c r="GBS193" s="225"/>
      <c r="GBT193" s="225"/>
      <c r="GBU193" s="225"/>
      <c r="GBV193" s="225"/>
      <c r="GBW193" s="225"/>
      <c r="GBX193" s="225"/>
      <c r="GBY193" s="225"/>
      <c r="GBZ193" s="225"/>
      <c r="GCA193" s="225"/>
      <c r="GCB193" s="225"/>
      <c r="GCC193" s="225"/>
      <c r="GCD193" s="225"/>
      <c r="GCE193" s="225"/>
      <c r="GCF193" s="225"/>
      <c r="GCG193" s="225"/>
      <c r="GCH193" s="225"/>
      <c r="GCI193" s="225"/>
      <c r="GCJ193" s="225"/>
      <c r="GCK193" s="225"/>
      <c r="GCL193" s="225"/>
      <c r="GCM193" s="225"/>
      <c r="GCN193" s="225"/>
      <c r="GCO193" s="225"/>
      <c r="GCP193" s="225"/>
      <c r="GCQ193" s="225"/>
      <c r="GCR193" s="225"/>
      <c r="GCS193" s="225"/>
      <c r="GCT193" s="225"/>
      <c r="GCU193" s="225"/>
      <c r="GCV193" s="225"/>
      <c r="GCW193" s="225"/>
      <c r="GCX193" s="225"/>
      <c r="GCY193" s="225"/>
      <c r="GCZ193" s="225"/>
      <c r="GDA193" s="225"/>
      <c r="GDB193" s="225"/>
      <c r="GDC193" s="225"/>
      <c r="GDD193" s="225"/>
      <c r="GDE193" s="225"/>
      <c r="GDF193" s="225"/>
      <c r="GDG193" s="225"/>
      <c r="GDH193" s="225"/>
      <c r="GDI193" s="225"/>
      <c r="GDJ193" s="225"/>
      <c r="GDK193" s="225"/>
      <c r="GDL193" s="225"/>
      <c r="GDM193" s="225"/>
      <c r="GDN193" s="225"/>
      <c r="GDO193" s="225"/>
      <c r="GDP193" s="225"/>
      <c r="GDQ193" s="225"/>
      <c r="GDR193" s="225"/>
      <c r="GDS193" s="225"/>
      <c r="GDT193" s="225"/>
      <c r="GDU193" s="225"/>
      <c r="GDV193" s="225"/>
      <c r="GDW193" s="225"/>
      <c r="GDX193" s="225"/>
      <c r="GDY193" s="225"/>
      <c r="GDZ193" s="225"/>
      <c r="GEA193" s="225"/>
      <c r="GEB193" s="225"/>
      <c r="GEC193" s="225"/>
      <c r="GED193" s="225"/>
      <c r="GEE193" s="225"/>
      <c r="GEF193" s="225"/>
      <c r="GEG193" s="225"/>
      <c r="GEH193" s="225"/>
      <c r="GEI193" s="225"/>
      <c r="GEJ193" s="225"/>
      <c r="GEK193" s="225"/>
      <c r="GEL193" s="225"/>
      <c r="GEM193" s="225"/>
      <c r="GEN193" s="225"/>
      <c r="GEO193" s="225"/>
      <c r="GEP193" s="225"/>
      <c r="GEQ193" s="225"/>
      <c r="GER193" s="225"/>
      <c r="GES193" s="225"/>
      <c r="GET193" s="225"/>
      <c r="GEU193" s="225"/>
      <c r="GEV193" s="225"/>
      <c r="GEW193" s="225"/>
      <c r="GEX193" s="225"/>
      <c r="GEY193" s="225"/>
      <c r="GEZ193" s="225"/>
      <c r="GFA193" s="225"/>
      <c r="GFB193" s="225"/>
      <c r="GFC193" s="225"/>
      <c r="GFD193" s="225"/>
      <c r="GFE193" s="225"/>
      <c r="GFF193" s="225"/>
      <c r="GFG193" s="225"/>
      <c r="GFH193" s="225"/>
      <c r="GFI193" s="225"/>
      <c r="GFJ193" s="225"/>
      <c r="GFK193" s="225"/>
      <c r="GFL193" s="225"/>
      <c r="GFM193" s="225"/>
      <c r="GFN193" s="225"/>
      <c r="GFO193" s="225"/>
      <c r="GFP193" s="225"/>
      <c r="GFQ193" s="225"/>
      <c r="GFR193" s="225"/>
      <c r="GFS193" s="225"/>
      <c r="GFT193" s="225"/>
      <c r="GFU193" s="225"/>
      <c r="GFV193" s="225"/>
      <c r="GFW193" s="225"/>
      <c r="GFX193" s="225"/>
      <c r="GFY193" s="225"/>
      <c r="GFZ193" s="225"/>
      <c r="GGA193" s="225"/>
      <c r="GGB193" s="225"/>
      <c r="GGC193" s="225"/>
      <c r="GGD193" s="225"/>
      <c r="GGE193" s="225"/>
      <c r="GGF193" s="225"/>
      <c r="GGG193" s="225"/>
      <c r="GGH193" s="225"/>
      <c r="GGI193" s="225"/>
      <c r="GGJ193" s="225"/>
      <c r="GGK193" s="225"/>
      <c r="GGL193" s="225"/>
      <c r="GGM193" s="225"/>
      <c r="GGN193" s="225"/>
      <c r="GGO193" s="225"/>
      <c r="GGP193" s="225"/>
      <c r="GGQ193" s="225"/>
      <c r="GGR193" s="225"/>
      <c r="GGS193" s="225"/>
      <c r="GGT193" s="225"/>
      <c r="GGU193" s="225"/>
      <c r="GGV193" s="225"/>
      <c r="GGW193" s="225"/>
      <c r="GGX193" s="225"/>
      <c r="GGY193" s="225"/>
      <c r="GGZ193" s="225"/>
      <c r="GHA193" s="225"/>
      <c r="GHB193" s="225"/>
      <c r="GHC193" s="225"/>
      <c r="GHD193" s="225"/>
      <c r="GHE193" s="225"/>
      <c r="GHF193" s="225"/>
      <c r="GHG193" s="225"/>
      <c r="GHH193" s="225"/>
      <c r="GHI193" s="225"/>
      <c r="GHJ193" s="225"/>
      <c r="GHK193" s="225"/>
      <c r="GHL193" s="225"/>
      <c r="GHM193" s="225"/>
      <c r="GHN193" s="225"/>
      <c r="GHO193" s="225"/>
      <c r="GHP193" s="225"/>
      <c r="GHQ193" s="225"/>
      <c r="GHR193" s="225"/>
      <c r="GHS193" s="225"/>
      <c r="GHT193" s="225"/>
      <c r="GHU193" s="225"/>
      <c r="GHV193" s="225"/>
      <c r="GHW193" s="225"/>
      <c r="GHX193" s="225"/>
      <c r="GHY193" s="225"/>
      <c r="GHZ193" s="225"/>
      <c r="GIA193" s="225"/>
      <c r="GIB193" s="225"/>
      <c r="GIC193" s="225"/>
      <c r="GID193" s="225"/>
      <c r="GIE193" s="225"/>
      <c r="GIF193" s="225"/>
      <c r="GIG193" s="225"/>
      <c r="GIH193" s="225"/>
      <c r="GII193" s="225"/>
      <c r="GIJ193" s="225"/>
      <c r="GIK193" s="225"/>
      <c r="GIL193" s="225"/>
      <c r="GIM193" s="225"/>
      <c r="GIN193" s="225"/>
      <c r="GIO193" s="225"/>
      <c r="GIP193" s="225"/>
      <c r="GIQ193" s="225"/>
      <c r="GIR193" s="225"/>
      <c r="GIS193" s="225"/>
      <c r="GIT193" s="225"/>
      <c r="GIU193" s="225"/>
      <c r="GIV193" s="225"/>
      <c r="GIW193" s="225"/>
      <c r="GIX193" s="225"/>
      <c r="GIY193" s="225"/>
      <c r="GIZ193" s="225"/>
      <c r="GJA193" s="225"/>
      <c r="GJB193" s="225"/>
      <c r="GJC193" s="225"/>
      <c r="GJD193" s="225"/>
      <c r="GJE193" s="225"/>
      <c r="GJF193" s="225"/>
      <c r="GJG193" s="225"/>
      <c r="GJH193" s="225"/>
      <c r="GJI193" s="225"/>
      <c r="GJJ193" s="225"/>
      <c r="GJK193" s="225"/>
      <c r="GJL193" s="225"/>
      <c r="GJM193" s="225"/>
      <c r="GJN193" s="225"/>
      <c r="GJO193" s="225"/>
      <c r="GJP193" s="225"/>
      <c r="GJQ193" s="225"/>
      <c r="GJR193" s="225"/>
      <c r="GJS193" s="225"/>
      <c r="GJT193" s="225"/>
      <c r="GJU193" s="225"/>
      <c r="GJV193" s="225"/>
      <c r="GJW193" s="225"/>
      <c r="GJX193" s="225"/>
      <c r="GJY193" s="225"/>
      <c r="GJZ193" s="225"/>
      <c r="GKA193" s="225"/>
      <c r="GKB193" s="225"/>
      <c r="GKC193" s="225"/>
      <c r="GKD193" s="225"/>
      <c r="GKE193" s="225"/>
      <c r="GKF193" s="225"/>
      <c r="GKG193" s="225"/>
      <c r="GKH193" s="225"/>
      <c r="GKI193" s="225"/>
      <c r="GKJ193" s="225"/>
      <c r="GKK193" s="225"/>
      <c r="GKL193" s="225"/>
      <c r="GKM193" s="225"/>
      <c r="GKN193" s="225"/>
      <c r="GKO193" s="225"/>
      <c r="GKP193" s="225"/>
      <c r="GKQ193" s="225"/>
      <c r="GKR193" s="225"/>
      <c r="GKS193" s="225"/>
      <c r="GKT193" s="225"/>
      <c r="GKU193" s="225"/>
      <c r="GKV193" s="225"/>
      <c r="GKW193" s="225"/>
      <c r="GKX193" s="225"/>
      <c r="GKY193" s="225"/>
      <c r="GKZ193" s="225"/>
      <c r="GLA193" s="225"/>
      <c r="GLB193" s="225"/>
      <c r="GLC193" s="225"/>
      <c r="GLD193" s="225"/>
      <c r="GLE193" s="225"/>
      <c r="GLF193" s="225"/>
      <c r="GLG193" s="225"/>
      <c r="GLH193" s="225"/>
      <c r="GLI193" s="225"/>
      <c r="GLJ193" s="225"/>
      <c r="GLK193" s="225"/>
      <c r="GLL193" s="225"/>
      <c r="GLM193" s="225"/>
      <c r="GLN193" s="225"/>
      <c r="GLO193" s="225"/>
      <c r="GLP193" s="225"/>
      <c r="GLQ193" s="225"/>
      <c r="GLR193" s="225"/>
      <c r="GLS193" s="225"/>
      <c r="GLT193" s="225"/>
      <c r="GLU193" s="225"/>
      <c r="GLV193" s="225"/>
      <c r="GLW193" s="225"/>
      <c r="GLX193" s="225"/>
      <c r="GLY193" s="225"/>
      <c r="GLZ193" s="225"/>
      <c r="GMA193" s="225"/>
      <c r="GMB193" s="225"/>
      <c r="GMC193" s="225"/>
      <c r="GMD193" s="225"/>
      <c r="GME193" s="225"/>
      <c r="GMF193" s="225"/>
      <c r="GMG193" s="225"/>
      <c r="GMH193" s="225"/>
      <c r="GMI193" s="225"/>
      <c r="GMJ193" s="225"/>
      <c r="GMK193" s="225"/>
      <c r="GML193" s="225"/>
      <c r="GMM193" s="225"/>
      <c r="GMN193" s="225"/>
      <c r="GMO193" s="225"/>
      <c r="GMP193" s="225"/>
      <c r="GMQ193" s="225"/>
      <c r="GMR193" s="225"/>
      <c r="GMS193" s="225"/>
      <c r="GMT193" s="225"/>
      <c r="GMU193" s="225"/>
      <c r="GMV193" s="225"/>
      <c r="GMW193" s="225"/>
      <c r="GMX193" s="225"/>
      <c r="GMY193" s="225"/>
      <c r="GMZ193" s="225"/>
      <c r="GNA193" s="225"/>
      <c r="GNB193" s="225"/>
      <c r="GNC193" s="225"/>
      <c r="GND193" s="225"/>
      <c r="GNE193" s="225"/>
      <c r="GNF193" s="225"/>
      <c r="GNG193" s="225"/>
      <c r="GNH193" s="225"/>
      <c r="GNI193" s="225"/>
      <c r="GNJ193" s="225"/>
      <c r="GNK193" s="225"/>
      <c r="GNL193" s="225"/>
      <c r="GNM193" s="225"/>
      <c r="GNN193" s="225"/>
      <c r="GNO193" s="225"/>
      <c r="GNP193" s="225"/>
      <c r="GNQ193" s="225"/>
      <c r="GNR193" s="225"/>
      <c r="GNS193" s="225"/>
      <c r="GNT193" s="225"/>
      <c r="GNU193" s="225"/>
      <c r="GNV193" s="225"/>
      <c r="GNW193" s="225"/>
      <c r="GNX193" s="225"/>
      <c r="GNY193" s="225"/>
      <c r="GNZ193" s="225"/>
      <c r="GOA193" s="225"/>
      <c r="GOB193" s="225"/>
      <c r="GOC193" s="225"/>
      <c r="GOD193" s="225"/>
      <c r="GOE193" s="225"/>
      <c r="GOF193" s="225"/>
      <c r="GOG193" s="225"/>
      <c r="GOH193" s="225"/>
      <c r="GOI193" s="225"/>
      <c r="GOJ193" s="225"/>
      <c r="GOK193" s="225"/>
      <c r="GOL193" s="225"/>
      <c r="GOM193" s="225"/>
      <c r="GON193" s="225"/>
      <c r="GOO193" s="225"/>
      <c r="GOP193" s="225"/>
      <c r="GOQ193" s="225"/>
      <c r="GOR193" s="225"/>
      <c r="GOS193" s="225"/>
      <c r="GOT193" s="225"/>
      <c r="GOU193" s="225"/>
      <c r="GOV193" s="225"/>
      <c r="GOW193" s="225"/>
      <c r="GOX193" s="225"/>
      <c r="GOY193" s="225"/>
      <c r="GOZ193" s="225"/>
      <c r="GPA193" s="225"/>
      <c r="GPB193" s="225"/>
      <c r="GPC193" s="225"/>
      <c r="GPD193" s="225"/>
      <c r="GPE193" s="225"/>
      <c r="GPF193" s="225"/>
      <c r="GPG193" s="225"/>
      <c r="GPH193" s="225"/>
      <c r="GPI193" s="225"/>
      <c r="GPJ193" s="225"/>
      <c r="GPK193" s="225"/>
      <c r="GPL193" s="225"/>
      <c r="GPM193" s="225"/>
      <c r="GPN193" s="225"/>
      <c r="GPO193" s="225"/>
      <c r="GPP193" s="225"/>
      <c r="GPQ193" s="225"/>
      <c r="GPR193" s="225"/>
      <c r="GPS193" s="225"/>
      <c r="GPT193" s="225"/>
      <c r="GPU193" s="225"/>
      <c r="GPV193" s="225"/>
      <c r="GPW193" s="225"/>
      <c r="GPX193" s="225"/>
      <c r="GPY193" s="225"/>
      <c r="GPZ193" s="225"/>
      <c r="GQA193" s="225"/>
      <c r="GQB193" s="225"/>
      <c r="GQC193" s="225"/>
      <c r="GQD193" s="225"/>
      <c r="GQE193" s="225"/>
      <c r="GQF193" s="225"/>
      <c r="GQG193" s="225"/>
      <c r="GQH193" s="225"/>
      <c r="GQI193" s="225"/>
      <c r="GQJ193" s="225"/>
      <c r="GQK193" s="225"/>
      <c r="GQL193" s="225"/>
      <c r="GQM193" s="225"/>
      <c r="GQN193" s="225"/>
      <c r="GQO193" s="225"/>
      <c r="GQP193" s="225"/>
      <c r="GQQ193" s="225"/>
      <c r="GQR193" s="225"/>
      <c r="GQS193" s="225"/>
      <c r="GQT193" s="225"/>
      <c r="GQU193" s="225"/>
      <c r="GQV193" s="225"/>
      <c r="GQW193" s="225"/>
      <c r="GQX193" s="225"/>
      <c r="GQY193" s="225"/>
      <c r="GQZ193" s="225"/>
      <c r="GRA193" s="225"/>
      <c r="GRB193" s="225"/>
      <c r="GRC193" s="225"/>
      <c r="GRD193" s="225"/>
      <c r="GRE193" s="225"/>
      <c r="GRF193" s="225"/>
      <c r="GRG193" s="225"/>
      <c r="GRH193" s="225"/>
      <c r="GRI193" s="225"/>
      <c r="GRJ193" s="225"/>
      <c r="GRK193" s="225"/>
      <c r="GRL193" s="225"/>
      <c r="GRM193" s="225"/>
      <c r="GRN193" s="225"/>
      <c r="GRO193" s="225"/>
      <c r="GRP193" s="225"/>
      <c r="GRQ193" s="225"/>
      <c r="GRR193" s="225"/>
      <c r="GRS193" s="225"/>
      <c r="GRT193" s="225"/>
      <c r="GRU193" s="225"/>
      <c r="GRV193" s="225"/>
      <c r="GRW193" s="225"/>
      <c r="GRX193" s="225"/>
      <c r="GRY193" s="225"/>
      <c r="GRZ193" s="225"/>
      <c r="GSA193" s="225"/>
      <c r="GSB193" s="225"/>
      <c r="GSC193" s="225"/>
      <c r="GSD193" s="225"/>
      <c r="GSE193" s="225"/>
      <c r="GSF193" s="225"/>
      <c r="GSG193" s="225"/>
      <c r="GSH193" s="225"/>
      <c r="GSI193" s="225"/>
      <c r="GSJ193" s="225"/>
      <c r="GSK193" s="225"/>
      <c r="GSL193" s="225"/>
      <c r="GSM193" s="225"/>
      <c r="GSN193" s="225"/>
      <c r="GSO193" s="225"/>
      <c r="GSP193" s="225"/>
      <c r="GSQ193" s="225"/>
      <c r="GSR193" s="225"/>
      <c r="GSS193" s="225"/>
      <c r="GST193" s="225"/>
      <c r="GSU193" s="225"/>
      <c r="GSV193" s="225"/>
      <c r="GSW193" s="225"/>
      <c r="GSX193" s="225"/>
      <c r="GSY193" s="225"/>
      <c r="GSZ193" s="225"/>
      <c r="GTA193" s="225"/>
      <c r="GTB193" s="225"/>
      <c r="GTC193" s="225"/>
      <c r="GTD193" s="225"/>
      <c r="GTE193" s="225"/>
      <c r="GTF193" s="225"/>
      <c r="GTG193" s="225"/>
      <c r="GTH193" s="225"/>
      <c r="GTI193" s="225"/>
      <c r="GTJ193" s="225"/>
      <c r="GTK193" s="225"/>
      <c r="GTL193" s="225"/>
      <c r="GTM193" s="225"/>
      <c r="GTN193" s="225"/>
      <c r="GTO193" s="225"/>
      <c r="GTP193" s="225"/>
      <c r="GTQ193" s="225"/>
      <c r="GTR193" s="225"/>
      <c r="GTS193" s="225"/>
      <c r="GTT193" s="225"/>
      <c r="GTU193" s="225"/>
      <c r="GTV193" s="225"/>
      <c r="GTW193" s="225"/>
      <c r="GTX193" s="225"/>
      <c r="GTY193" s="225"/>
      <c r="GTZ193" s="225"/>
      <c r="GUA193" s="225"/>
      <c r="GUB193" s="225"/>
      <c r="GUC193" s="225"/>
      <c r="GUD193" s="225"/>
      <c r="GUE193" s="225"/>
      <c r="GUF193" s="225"/>
      <c r="GUG193" s="225"/>
      <c r="GUH193" s="225"/>
      <c r="GUI193" s="225"/>
      <c r="GUJ193" s="225"/>
      <c r="GUK193" s="225"/>
      <c r="GUL193" s="225"/>
      <c r="GUM193" s="225"/>
      <c r="GUN193" s="225"/>
      <c r="GUO193" s="225"/>
      <c r="GUP193" s="225"/>
      <c r="GUQ193" s="225"/>
      <c r="GUR193" s="225"/>
      <c r="GUS193" s="225"/>
      <c r="GUT193" s="225"/>
      <c r="GUU193" s="225"/>
      <c r="GUV193" s="225"/>
      <c r="GUW193" s="225"/>
      <c r="GUX193" s="225"/>
      <c r="GUY193" s="225"/>
      <c r="GUZ193" s="225"/>
      <c r="GVA193" s="225"/>
      <c r="GVB193" s="225"/>
      <c r="GVC193" s="225"/>
      <c r="GVD193" s="225"/>
      <c r="GVE193" s="225"/>
      <c r="GVF193" s="225"/>
      <c r="GVG193" s="225"/>
      <c r="GVH193" s="225"/>
      <c r="GVI193" s="225"/>
      <c r="GVJ193" s="225"/>
      <c r="GVK193" s="225"/>
      <c r="GVL193" s="225"/>
      <c r="GVM193" s="225"/>
      <c r="GVN193" s="225"/>
      <c r="GVO193" s="225"/>
      <c r="GVP193" s="225"/>
      <c r="GVQ193" s="225"/>
      <c r="GVR193" s="225"/>
      <c r="GVS193" s="225"/>
      <c r="GVT193" s="225"/>
      <c r="GVU193" s="225"/>
      <c r="GVV193" s="225"/>
      <c r="GVW193" s="225"/>
      <c r="GVX193" s="225"/>
      <c r="GVY193" s="225"/>
      <c r="GVZ193" s="225"/>
      <c r="GWA193" s="225"/>
      <c r="GWB193" s="225"/>
      <c r="GWC193" s="225"/>
      <c r="GWD193" s="225"/>
      <c r="GWE193" s="225"/>
      <c r="GWF193" s="225"/>
      <c r="GWG193" s="225"/>
      <c r="GWH193" s="225"/>
      <c r="GWI193" s="225"/>
      <c r="GWJ193" s="225"/>
      <c r="GWK193" s="225"/>
      <c r="GWL193" s="225"/>
      <c r="GWM193" s="225"/>
      <c r="GWN193" s="225"/>
      <c r="GWO193" s="225"/>
      <c r="GWP193" s="225"/>
      <c r="GWQ193" s="225"/>
      <c r="GWR193" s="225"/>
      <c r="GWS193" s="225"/>
      <c r="GWT193" s="225"/>
      <c r="GWU193" s="225"/>
      <c r="GWV193" s="225"/>
      <c r="GWW193" s="225"/>
      <c r="GWX193" s="225"/>
      <c r="GWY193" s="225"/>
      <c r="GWZ193" s="225"/>
      <c r="GXA193" s="225"/>
      <c r="GXB193" s="225"/>
      <c r="GXC193" s="225"/>
      <c r="GXD193" s="225"/>
      <c r="GXE193" s="225"/>
      <c r="GXF193" s="225"/>
      <c r="GXG193" s="225"/>
      <c r="GXH193" s="225"/>
      <c r="GXI193" s="225"/>
      <c r="GXJ193" s="225"/>
      <c r="GXK193" s="225"/>
      <c r="GXL193" s="225"/>
      <c r="GXM193" s="225"/>
      <c r="GXN193" s="225"/>
      <c r="GXO193" s="225"/>
      <c r="GXP193" s="225"/>
      <c r="GXQ193" s="225"/>
      <c r="GXR193" s="225"/>
      <c r="GXS193" s="225"/>
      <c r="GXT193" s="225"/>
      <c r="GXU193" s="225"/>
      <c r="GXV193" s="225"/>
      <c r="GXW193" s="225"/>
      <c r="GXX193" s="225"/>
      <c r="GXY193" s="225"/>
      <c r="GXZ193" s="225"/>
      <c r="GYA193" s="225"/>
      <c r="GYB193" s="225"/>
      <c r="GYC193" s="225"/>
      <c r="GYD193" s="225"/>
      <c r="GYE193" s="225"/>
      <c r="GYF193" s="225"/>
      <c r="GYG193" s="225"/>
      <c r="GYH193" s="225"/>
      <c r="GYI193" s="225"/>
      <c r="GYJ193" s="225"/>
      <c r="GYK193" s="225"/>
      <c r="GYL193" s="225"/>
      <c r="GYM193" s="225"/>
      <c r="GYN193" s="225"/>
      <c r="GYO193" s="225"/>
      <c r="GYP193" s="225"/>
      <c r="GYQ193" s="225"/>
      <c r="GYR193" s="225"/>
      <c r="GYS193" s="225"/>
      <c r="GYT193" s="225"/>
      <c r="GYU193" s="225"/>
      <c r="GYV193" s="225"/>
      <c r="GYW193" s="225"/>
      <c r="GYX193" s="225"/>
      <c r="GYY193" s="225"/>
      <c r="GYZ193" s="225"/>
      <c r="GZA193" s="225"/>
      <c r="GZB193" s="225"/>
      <c r="GZC193" s="225"/>
      <c r="GZD193" s="225"/>
      <c r="GZE193" s="225"/>
      <c r="GZF193" s="225"/>
      <c r="GZG193" s="225"/>
      <c r="GZH193" s="225"/>
      <c r="GZI193" s="225"/>
      <c r="GZJ193" s="225"/>
      <c r="GZK193" s="225"/>
      <c r="GZL193" s="225"/>
      <c r="GZM193" s="225"/>
      <c r="GZN193" s="225"/>
      <c r="GZO193" s="225"/>
      <c r="GZP193" s="225"/>
      <c r="GZQ193" s="225"/>
      <c r="GZR193" s="225"/>
      <c r="GZS193" s="225"/>
      <c r="GZT193" s="225"/>
      <c r="GZU193" s="225"/>
      <c r="GZV193" s="225"/>
      <c r="GZW193" s="225"/>
      <c r="GZX193" s="225"/>
      <c r="GZY193" s="225"/>
      <c r="GZZ193" s="225"/>
      <c r="HAA193" s="225"/>
      <c r="HAB193" s="225"/>
      <c r="HAC193" s="225"/>
      <c r="HAD193" s="225"/>
      <c r="HAE193" s="225"/>
      <c r="HAF193" s="225"/>
      <c r="HAG193" s="225"/>
      <c r="HAH193" s="225"/>
      <c r="HAI193" s="225"/>
      <c r="HAJ193" s="225"/>
      <c r="HAK193" s="225"/>
      <c r="HAL193" s="225"/>
      <c r="HAM193" s="225"/>
      <c r="HAN193" s="225"/>
      <c r="HAO193" s="225"/>
      <c r="HAP193" s="225"/>
      <c r="HAQ193" s="225"/>
      <c r="HAR193" s="225"/>
      <c r="HAS193" s="225"/>
      <c r="HAT193" s="225"/>
      <c r="HAU193" s="225"/>
      <c r="HAV193" s="225"/>
      <c r="HAW193" s="225"/>
      <c r="HAX193" s="225"/>
      <c r="HAY193" s="225"/>
      <c r="HAZ193" s="225"/>
      <c r="HBA193" s="225"/>
      <c r="HBB193" s="225"/>
      <c r="HBC193" s="225"/>
      <c r="HBD193" s="225"/>
      <c r="HBE193" s="225"/>
      <c r="HBF193" s="225"/>
      <c r="HBG193" s="225"/>
      <c r="HBH193" s="225"/>
      <c r="HBI193" s="225"/>
      <c r="HBJ193" s="225"/>
      <c r="HBK193" s="225"/>
      <c r="HBL193" s="225"/>
      <c r="HBM193" s="225"/>
      <c r="HBN193" s="225"/>
      <c r="HBO193" s="225"/>
      <c r="HBP193" s="225"/>
      <c r="HBQ193" s="225"/>
      <c r="HBR193" s="225"/>
      <c r="HBS193" s="225"/>
      <c r="HBT193" s="225"/>
      <c r="HBU193" s="225"/>
      <c r="HBV193" s="225"/>
      <c r="HBW193" s="225"/>
      <c r="HBX193" s="225"/>
      <c r="HBY193" s="225"/>
      <c r="HBZ193" s="225"/>
      <c r="HCA193" s="225"/>
      <c r="HCB193" s="225"/>
      <c r="HCC193" s="225"/>
      <c r="HCD193" s="225"/>
      <c r="HCE193" s="225"/>
      <c r="HCF193" s="225"/>
      <c r="HCG193" s="225"/>
      <c r="HCH193" s="225"/>
      <c r="HCI193" s="225"/>
      <c r="HCJ193" s="225"/>
      <c r="HCK193" s="225"/>
      <c r="HCL193" s="225"/>
      <c r="HCM193" s="225"/>
      <c r="HCN193" s="225"/>
      <c r="HCO193" s="225"/>
      <c r="HCP193" s="225"/>
      <c r="HCQ193" s="225"/>
      <c r="HCR193" s="225"/>
      <c r="HCS193" s="225"/>
      <c r="HCT193" s="225"/>
      <c r="HCU193" s="225"/>
      <c r="HCV193" s="225"/>
      <c r="HCW193" s="225"/>
      <c r="HCX193" s="225"/>
      <c r="HCY193" s="225"/>
      <c r="HCZ193" s="225"/>
      <c r="HDA193" s="225"/>
      <c r="HDB193" s="225"/>
      <c r="HDC193" s="225"/>
      <c r="HDD193" s="225"/>
      <c r="HDE193" s="225"/>
      <c r="HDF193" s="225"/>
      <c r="HDG193" s="225"/>
      <c r="HDH193" s="225"/>
      <c r="HDI193" s="225"/>
      <c r="HDJ193" s="225"/>
      <c r="HDK193" s="225"/>
      <c r="HDL193" s="225"/>
      <c r="HDM193" s="225"/>
      <c r="HDN193" s="225"/>
      <c r="HDO193" s="225"/>
      <c r="HDP193" s="225"/>
      <c r="HDQ193" s="225"/>
      <c r="HDR193" s="225"/>
      <c r="HDS193" s="225"/>
      <c r="HDT193" s="225"/>
      <c r="HDU193" s="225"/>
      <c r="HDV193" s="225"/>
      <c r="HDW193" s="225"/>
      <c r="HDX193" s="225"/>
      <c r="HDY193" s="225"/>
      <c r="HDZ193" s="225"/>
      <c r="HEA193" s="225"/>
      <c r="HEB193" s="225"/>
      <c r="HEC193" s="225"/>
      <c r="HED193" s="225"/>
      <c r="HEE193" s="225"/>
      <c r="HEF193" s="225"/>
      <c r="HEG193" s="225"/>
      <c r="HEH193" s="225"/>
      <c r="HEI193" s="225"/>
      <c r="HEJ193" s="225"/>
      <c r="HEK193" s="225"/>
      <c r="HEL193" s="225"/>
      <c r="HEM193" s="225"/>
      <c r="HEN193" s="225"/>
      <c r="HEO193" s="225"/>
      <c r="HEP193" s="225"/>
      <c r="HEQ193" s="225"/>
      <c r="HER193" s="225"/>
      <c r="HES193" s="225"/>
      <c r="HET193" s="225"/>
      <c r="HEU193" s="225"/>
      <c r="HEV193" s="225"/>
      <c r="HEW193" s="225"/>
      <c r="HEX193" s="225"/>
      <c r="HEY193" s="225"/>
      <c r="HEZ193" s="225"/>
      <c r="HFA193" s="225"/>
      <c r="HFB193" s="225"/>
      <c r="HFC193" s="225"/>
      <c r="HFD193" s="225"/>
      <c r="HFE193" s="225"/>
      <c r="HFF193" s="225"/>
      <c r="HFG193" s="225"/>
      <c r="HFH193" s="225"/>
      <c r="HFI193" s="225"/>
      <c r="HFJ193" s="225"/>
      <c r="HFK193" s="225"/>
      <c r="HFL193" s="225"/>
      <c r="HFM193" s="225"/>
      <c r="HFN193" s="225"/>
      <c r="HFO193" s="225"/>
      <c r="HFP193" s="225"/>
      <c r="HFQ193" s="225"/>
      <c r="HFR193" s="225"/>
      <c r="HFS193" s="225"/>
      <c r="HFT193" s="225"/>
      <c r="HFU193" s="225"/>
      <c r="HFV193" s="225"/>
      <c r="HFW193" s="225"/>
      <c r="HFX193" s="225"/>
      <c r="HFY193" s="225"/>
      <c r="HFZ193" s="225"/>
      <c r="HGA193" s="225"/>
      <c r="HGB193" s="225"/>
      <c r="HGC193" s="225"/>
      <c r="HGD193" s="225"/>
      <c r="HGE193" s="225"/>
      <c r="HGF193" s="225"/>
      <c r="HGG193" s="225"/>
      <c r="HGH193" s="225"/>
      <c r="HGI193" s="225"/>
      <c r="HGJ193" s="225"/>
      <c r="HGK193" s="225"/>
      <c r="HGL193" s="225"/>
      <c r="HGM193" s="225"/>
      <c r="HGN193" s="225"/>
      <c r="HGO193" s="225"/>
      <c r="HGP193" s="225"/>
      <c r="HGQ193" s="225"/>
      <c r="HGR193" s="225"/>
      <c r="HGS193" s="225"/>
      <c r="HGT193" s="225"/>
      <c r="HGU193" s="225"/>
      <c r="HGV193" s="225"/>
      <c r="HGW193" s="225"/>
      <c r="HGX193" s="225"/>
      <c r="HGY193" s="225"/>
      <c r="HGZ193" s="225"/>
      <c r="HHA193" s="225"/>
      <c r="HHB193" s="225"/>
      <c r="HHC193" s="225"/>
      <c r="HHD193" s="225"/>
      <c r="HHE193" s="225"/>
      <c r="HHF193" s="225"/>
      <c r="HHG193" s="225"/>
      <c r="HHH193" s="225"/>
      <c r="HHI193" s="225"/>
      <c r="HHJ193" s="225"/>
      <c r="HHK193" s="225"/>
      <c r="HHL193" s="225"/>
      <c r="HHM193" s="225"/>
      <c r="HHN193" s="225"/>
      <c r="HHO193" s="225"/>
      <c r="HHP193" s="225"/>
      <c r="HHQ193" s="225"/>
      <c r="HHR193" s="225"/>
      <c r="HHS193" s="225"/>
      <c r="HHT193" s="225"/>
      <c r="HHU193" s="225"/>
      <c r="HHV193" s="225"/>
      <c r="HHW193" s="225"/>
      <c r="HHX193" s="225"/>
      <c r="HHY193" s="225"/>
      <c r="HHZ193" s="225"/>
      <c r="HIA193" s="225"/>
      <c r="HIB193" s="225"/>
      <c r="HIC193" s="225"/>
      <c r="HID193" s="225"/>
      <c r="HIE193" s="225"/>
      <c r="HIF193" s="225"/>
      <c r="HIG193" s="225"/>
      <c r="HIH193" s="225"/>
      <c r="HII193" s="225"/>
      <c r="HIJ193" s="225"/>
      <c r="HIK193" s="225"/>
      <c r="HIL193" s="225"/>
      <c r="HIM193" s="225"/>
      <c r="HIN193" s="225"/>
      <c r="HIO193" s="225"/>
      <c r="HIP193" s="225"/>
      <c r="HIQ193" s="225"/>
      <c r="HIR193" s="225"/>
      <c r="HIS193" s="225"/>
      <c r="HIT193" s="225"/>
      <c r="HIU193" s="225"/>
      <c r="HIV193" s="225"/>
      <c r="HIW193" s="225"/>
      <c r="HIX193" s="225"/>
      <c r="HIY193" s="225"/>
      <c r="HIZ193" s="225"/>
      <c r="HJA193" s="225"/>
      <c r="HJB193" s="225"/>
      <c r="HJC193" s="225"/>
      <c r="HJD193" s="225"/>
      <c r="HJE193" s="225"/>
      <c r="HJF193" s="225"/>
      <c r="HJG193" s="225"/>
      <c r="HJH193" s="225"/>
      <c r="HJI193" s="225"/>
      <c r="HJJ193" s="225"/>
      <c r="HJK193" s="225"/>
      <c r="HJL193" s="225"/>
      <c r="HJM193" s="225"/>
      <c r="HJN193" s="225"/>
      <c r="HJO193" s="225"/>
      <c r="HJP193" s="225"/>
      <c r="HJQ193" s="225"/>
      <c r="HJR193" s="225"/>
      <c r="HJS193" s="225"/>
      <c r="HJT193" s="225"/>
      <c r="HJU193" s="225"/>
      <c r="HJV193" s="225"/>
      <c r="HJW193" s="225"/>
      <c r="HJX193" s="225"/>
      <c r="HJY193" s="225"/>
      <c r="HJZ193" s="225"/>
      <c r="HKA193" s="225"/>
      <c r="HKB193" s="225"/>
      <c r="HKC193" s="225"/>
      <c r="HKD193" s="225"/>
      <c r="HKE193" s="225"/>
      <c r="HKF193" s="225"/>
      <c r="HKG193" s="225"/>
      <c r="HKH193" s="225"/>
      <c r="HKI193" s="225"/>
      <c r="HKJ193" s="225"/>
      <c r="HKK193" s="225"/>
      <c r="HKL193" s="225"/>
      <c r="HKM193" s="225"/>
      <c r="HKN193" s="225"/>
      <c r="HKO193" s="225"/>
      <c r="HKP193" s="225"/>
      <c r="HKQ193" s="225"/>
      <c r="HKR193" s="225"/>
      <c r="HKS193" s="225"/>
      <c r="HKT193" s="225"/>
      <c r="HKU193" s="225"/>
      <c r="HKV193" s="225"/>
      <c r="HKW193" s="225"/>
      <c r="HKX193" s="225"/>
      <c r="HKY193" s="225"/>
      <c r="HKZ193" s="225"/>
      <c r="HLA193" s="225"/>
      <c r="HLB193" s="225"/>
      <c r="HLC193" s="225"/>
      <c r="HLD193" s="225"/>
      <c r="HLE193" s="225"/>
      <c r="HLF193" s="225"/>
      <c r="HLG193" s="225"/>
      <c r="HLH193" s="225"/>
      <c r="HLI193" s="225"/>
      <c r="HLJ193" s="225"/>
      <c r="HLK193" s="225"/>
      <c r="HLL193" s="225"/>
      <c r="HLM193" s="225"/>
      <c r="HLN193" s="225"/>
      <c r="HLO193" s="225"/>
      <c r="HLP193" s="225"/>
      <c r="HLQ193" s="225"/>
      <c r="HLR193" s="225"/>
      <c r="HLS193" s="225"/>
      <c r="HLT193" s="225"/>
      <c r="HLU193" s="225"/>
      <c r="HLV193" s="225"/>
      <c r="HLW193" s="225"/>
      <c r="HLX193" s="225"/>
      <c r="HLY193" s="225"/>
      <c r="HLZ193" s="225"/>
      <c r="HMA193" s="225"/>
      <c r="HMB193" s="225"/>
      <c r="HMC193" s="225"/>
      <c r="HMD193" s="225"/>
      <c r="HME193" s="225"/>
      <c r="HMF193" s="225"/>
      <c r="HMG193" s="225"/>
      <c r="HMH193" s="225"/>
      <c r="HMI193" s="225"/>
      <c r="HMJ193" s="225"/>
      <c r="HMK193" s="225"/>
      <c r="HML193" s="225"/>
      <c r="HMM193" s="225"/>
      <c r="HMN193" s="225"/>
      <c r="HMO193" s="225"/>
      <c r="HMP193" s="225"/>
      <c r="HMQ193" s="225"/>
      <c r="HMR193" s="225"/>
      <c r="HMS193" s="225"/>
      <c r="HMT193" s="225"/>
      <c r="HMU193" s="225"/>
      <c r="HMV193" s="225"/>
      <c r="HMW193" s="225"/>
      <c r="HMX193" s="225"/>
      <c r="HMY193" s="225"/>
      <c r="HMZ193" s="225"/>
      <c r="HNA193" s="225"/>
      <c r="HNB193" s="225"/>
      <c r="HNC193" s="225"/>
      <c r="HND193" s="225"/>
      <c r="HNE193" s="225"/>
      <c r="HNF193" s="225"/>
      <c r="HNG193" s="225"/>
      <c r="HNH193" s="225"/>
      <c r="HNI193" s="225"/>
      <c r="HNJ193" s="225"/>
      <c r="HNK193" s="225"/>
      <c r="HNL193" s="225"/>
      <c r="HNM193" s="225"/>
      <c r="HNN193" s="225"/>
      <c r="HNO193" s="225"/>
      <c r="HNP193" s="225"/>
      <c r="HNQ193" s="225"/>
      <c r="HNR193" s="225"/>
      <c r="HNS193" s="225"/>
      <c r="HNT193" s="225"/>
      <c r="HNU193" s="225"/>
      <c r="HNV193" s="225"/>
      <c r="HNW193" s="225"/>
      <c r="HNX193" s="225"/>
      <c r="HNY193" s="225"/>
      <c r="HNZ193" s="225"/>
      <c r="HOA193" s="225"/>
      <c r="HOB193" s="225"/>
      <c r="HOC193" s="225"/>
      <c r="HOD193" s="225"/>
      <c r="HOE193" s="225"/>
      <c r="HOF193" s="225"/>
      <c r="HOG193" s="225"/>
      <c r="HOH193" s="225"/>
      <c r="HOI193" s="225"/>
      <c r="HOJ193" s="225"/>
      <c r="HOK193" s="225"/>
      <c r="HOL193" s="225"/>
      <c r="HOM193" s="225"/>
      <c r="HON193" s="225"/>
      <c r="HOO193" s="225"/>
      <c r="HOP193" s="225"/>
      <c r="HOQ193" s="225"/>
      <c r="HOR193" s="225"/>
      <c r="HOS193" s="225"/>
      <c r="HOT193" s="225"/>
      <c r="HOU193" s="225"/>
      <c r="HOV193" s="225"/>
      <c r="HOW193" s="225"/>
      <c r="HOX193" s="225"/>
      <c r="HOY193" s="225"/>
      <c r="HOZ193" s="225"/>
      <c r="HPA193" s="225"/>
      <c r="HPB193" s="225"/>
      <c r="HPC193" s="225"/>
      <c r="HPD193" s="225"/>
      <c r="HPE193" s="225"/>
      <c r="HPF193" s="225"/>
      <c r="HPG193" s="225"/>
      <c r="HPH193" s="225"/>
      <c r="HPI193" s="225"/>
      <c r="HPJ193" s="225"/>
      <c r="HPK193" s="225"/>
      <c r="HPL193" s="225"/>
      <c r="HPM193" s="225"/>
      <c r="HPN193" s="225"/>
      <c r="HPO193" s="225"/>
      <c r="HPP193" s="225"/>
      <c r="HPQ193" s="225"/>
      <c r="HPR193" s="225"/>
      <c r="HPS193" s="225"/>
      <c r="HPT193" s="225"/>
      <c r="HPU193" s="225"/>
      <c r="HPV193" s="225"/>
      <c r="HPW193" s="225"/>
      <c r="HPX193" s="225"/>
      <c r="HPY193" s="225"/>
      <c r="HPZ193" s="225"/>
      <c r="HQA193" s="225"/>
      <c r="HQB193" s="225"/>
      <c r="HQC193" s="225"/>
      <c r="HQD193" s="225"/>
      <c r="HQE193" s="225"/>
      <c r="HQF193" s="225"/>
      <c r="HQG193" s="225"/>
      <c r="HQH193" s="225"/>
      <c r="HQI193" s="225"/>
      <c r="HQJ193" s="225"/>
      <c r="HQK193" s="225"/>
      <c r="HQL193" s="225"/>
      <c r="HQM193" s="225"/>
      <c r="HQN193" s="225"/>
      <c r="HQO193" s="225"/>
      <c r="HQP193" s="225"/>
      <c r="HQQ193" s="225"/>
      <c r="HQR193" s="225"/>
      <c r="HQS193" s="225"/>
      <c r="HQT193" s="225"/>
      <c r="HQU193" s="225"/>
      <c r="HQV193" s="225"/>
      <c r="HQW193" s="225"/>
      <c r="HQX193" s="225"/>
      <c r="HQY193" s="225"/>
      <c r="HQZ193" s="225"/>
      <c r="HRA193" s="225"/>
      <c r="HRB193" s="225"/>
      <c r="HRC193" s="225"/>
      <c r="HRD193" s="225"/>
      <c r="HRE193" s="225"/>
      <c r="HRF193" s="225"/>
      <c r="HRG193" s="225"/>
      <c r="HRH193" s="225"/>
      <c r="HRI193" s="225"/>
      <c r="HRJ193" s="225"/>
      <c r="HRK193" s="225"/>
      <c r="HRL193" s="225"/>
      <c r="HRM193" s="225"/>
      <c r="HRN193" s="225"/>
      <c r="HRO193" s="225"/>
      <c r="HRP193" s="225"/>
      <c r="HRQ193" s="225"/>
      <c r="HRR193" s="225"/>
      <c r="HRS193" s="225"/>
      <c r="HRT193" s="225"/>
      <c r="HRU193" s="225"/>
      <c r="HRV193" s="225"/>
      <c r="HRW193" s="225"/>
      <c r="HRX193" s="225"/>
      <c r="HRY193" s="225"/>
      <c r="HRZ193" s="225"/>
      <c r="HSA193" s="225"/>
      <c r="HSB193" s="225"/>
      <c r="HSC193" s="225"/>
      <c r="HSD193" s="225"/>
      <c r="HSE193" s="225"/>
      <c r="HSF193" s="225"/>
      <c r="HSG193" s="225"/>
      <c r="HSH193" s="225"/>
      <c r="HSI193" s="225"/>
      <c r="HSJ193" s="225"/>
      <c r="HSK193" s="225"/>
      <c r="HSL193" s="225"/>
      <c r="HSM193" s="225"/>
      <c r="HSN193" s="225"/>
      <c r="HSO193" s="225"/>
      <c r="HSP193" s="225"/>
      <c r="HSQ193" s="225"/>
      <c r="HSR193" s="225"/>
      <c r="HSS193" s="225"/>
      <c r="HST193" s="225"/>
      <c r="HSU193" s="225"/>
      <c r="HSV193" s="225"/>
      <c r="HSW193" s="225"/>
      <c r="HSX193" s="225"/>
      <c r="HSY193" s="225"/>
      <c r="HSZ193" s="225"/>
      <c r="HTA193" s="225"/>
      <c r="HTB193" s="225"/>
      <c r="HTC193" s="225"/>
      <c r="HTD193" s="225"/>
      <c r="HTE193" s="225"/>
      <c r="HTF193" s="225"/>
      <c r="HTG193" s="225"/>
      <c r="HTH193" s="225"/>
      <c r="HTI193" s="225"/>
      <c r="HTJ193" s="225"/>
      <c r="HTK193" s="225"/>
      <c r="HTL193" s="225"/>
      <c r="HTM193" s="225"/>
      <c r="HTN193" s="225"/>
      <c r="HTO193" s="225"/>
      <c r="HTP193" s="225"/>
      <c r="HTQ193" s="225"/>
      <c r="HTR193" s="225"/>
      <c r="HTS193" s="225"/>
      <c r="HTT193" s="225"/>
      <c r="HTU193" s="225"/>
      <c r="HTV193" s="225"/>
      <c r="HTW193" s="225"/>
      <c r="HTX193" s="225"/>
      <c r="HTY193" s="225"/>
      <c r="HTZ193" s="225"/>
      <c r="HUA193" s="225"/>
      <c r="HUB193" s="225"/>
      <c r="HUC193" s="225"/>
      <c r="HUD193" s="225"/>
      <c r="HUE193" s="225"/>
      <c r="HUF193" s="225"/>
      <c r="HUG193" s="225"/>
      <c r="HUH193" s="225"/>
      <c r="HUI193" s="225"/>
      <c r="HUJ193" s="225"/>
      <c r="HUK193" s="225"/>
      <c r="HUL193" s="225"/>
      <c r="HUM193" s="225"/>
      <c r="HUN193" s="225"/>
      <c r="HUO193" s="225"/>
      <c r="HUP193" s="225"/>
      <c r="HUQ193" s="225"/>
      <c r="HUR193" s="225"/>
      <c r="HUS193" s="225"/>
      <c r="HUT193" s="225"/>
      <c r="HUU193" s="225"/>
      <c r="HUV193" s="225"/>
      <c r="HUW193" s="225"/>
      <c r="HUX193" s="225"/>
      <c r="HUY193" s="225"/>
      <c r="HUZ193" s="225"/>
      <c r="HVA193" s="225"/>
      <c r="HVB193" s="225"/>
      <c r="HVC193" s="225"/>
      <c r="HVD193" s="225"/>
      <c r="HVE193" s="225"/>
      <c r="HVF193" s="225"/>
      <c r="HVG193" s="225"/>
      <c r="HVH193" s="225"/>
      <c r="HVI193" s="225"/>
      <c r="HVJ193" s="225"/>
      <c r="HVK193" s="225"/>
      <c r="HVL193" s="225"/>
      <c r="HVM193" s="225"/>
      <c r="HVN193" s="225"/>
      <c r="HVO193" s="225"/>
      <c r="HVP193" s="225"/>
      <c r="HVQ193" s="225"/>
      <c r="HVR193" s="225"/>
      <c r="HVS193" s="225"/>
      <c r="HVT193" s="225"/>
      <c r="HVU193" s="225"/>
      <c r="HVV193" s="225"/>
      <c r="HVW193" s="225"/>
      <c r="HVX193" s="225"/>
      <c r="HVY193" s="225"/>
      <c r="HVZ193" s="225"/>
      <c r="HWA193" s="225"/>
      <c r="HWB193" s="225"/>
      <c r="HWC193" s="225"/>
      <c r="HWD193" s="225"/>
      <c r="HWE193" s="225"/>
      <c r="HWF193" s="225"/>
      <c r="HWG193" s="225"/>
      <c r="HWH193" s="225"/>
      <c r="HWI193" s="225"/>
      <c r="HWJ193" s="225"/>
      <c r="HWK193" s="225"/>
      <c r="HWL193" s="225"/>
      <c r="HWM193" s="225"/>
      <c r="HWN193" s="225"/>
      <c r="HWO193" s="225"/>
      <c r="HWP193" s="225"/>
      <c r="HWQ193" s="225"/>
      <c r="HWR193" s="225"/>
      <c r="HWS193" s="225"/>
      <c r="HWT193" s="225"/>
      <c r="HWU193" s="225"/>
      <c r="HWV193" s="225"/>
      <c r="HWW193" s="225"/>
      <c r="HWX193" s="225"/>
      <c r="HWY193" s="225"/>
      <c r="HWZ193" s="225"/>
      <c r="HXA193" s="225"/>
      <c r="HXB193" s="225"/>
      <c r="HXC193" s="225"/>
      <c r="HXD193" s="225"/>
      <c r="HXE193" s="225"/>
      <c r="HXF193" s="225"/>
      <c r="HXG193" s="225"/>
      <c r="HXH193" s="225"/>
      <c r="HXI193" s="225"/>
      <c r="HXJ193" s="225"/>
      <c r="HXK193" s="225"/>
      <c r="HXL193" s="225"/>
      <c r="HXM193" s="225"/>
      <c r="HXN193" s="225"/>
      <c r="HXO193" s="225"/>
      <c r="HXP193" s="225"/>
      <c r="HXQ193" s="225"/>
      <c r="HXR193" s="225"/>
      <c r="HXS193" s="225"/>
      <c r="HXT193" s="225"/>
      <c r="HXU193" s="225"/>
      <c r="HXV193" s="225"/>
      <c r="HXW193" s="225"/>
      <c r="HXX193" s="225"/>
      <c r="HXY193" s="225"/>
      <c r="HXZ193" s="225"/>
      <c r="HYA193" s="225"/>
      <c r="HYB193" s="225"/>
      <c r="HYC193" s="225"/>
      <c r="HYD193" s="225"/>
      <c r="HYE193" s="225"/>
      <c r="HYF193" s="225"/>
      <c r="HYG193" s="225"/>
      <c r="HYH193" s="225"/>
      <c r="HYI193" s="225"/>
      <c r="HYJ193" s="225"/>
      <c r="HYK193" s="225"/>
      <c r="HYL193" s="225"/>
      <c r="HYM193" s="225"/>
      <c r="HYN193" s="225"/>
      <c r="HYO193" s="225"/>
      <c r="HYP193" s="225"/>
      <c r="HYQ193" s="225"/>
      <c r="HYR193" s="225"/>
      <c r="HYS193" s="225"/>
      <c r="HYT193" s="225"/>
      <c r="HYU193" s="225"/>
      <c r="HYV193" s="225"/>
      <c r="HYW193" s="225"/>
      <c r="HYX193" s="225"/>
      <c r="HYY193" s="225"/>
      <c r="HYZ193" s="225"/>
      <c r="HZA193" s="225"/>
      <c r="HZB193" s="225"/>
      <c r="HZC193" s="225"/>
      <c r="HZD193" s="225"/>
      <c r="HZE193" s="225"/>
      <c r="HZF193" s="225"/>
      <c r="HZG193" s="225"/>
      <c r="HZH193" s="225"/>
      <c r="HZI193" s="225"/>
      <c r="HZJ193" s="225"/>
      <c r="HZK193" s="225"/>
      <c r="HZL193" s="225"/>
      <c r="HZM193" s="225"/>
      <c r="HZN193" s="225"/>
      <c r="HZO193" s="225"/>
      <c r="HZP193" s="225"/>
      <c r="HZQ193" s="225"/>
      <c r="HZR193" s="225"/>
      <c r="HZS193" s="225"/>
      <c r="HZT193" s="225"/>
      <c r="HZU193" s="225"/>
      <c r="HZV193" s="225"/>
      <c r="HZW193" s="225"/>
      <c r="HZX193" s="225"/>
      <c r="HZY193" s="225"/>
      <c r="HZZ193" s="225"/>
      <c r="IAA193" s="225"/>
      <c r="IAB193" s="225"/>
      <c r="IAC193" s="225"/>
      <c r="IAD193" s="225"/>
      <c r="IAE193" s="225"/>
      <c r="IAF193" s="225"/>
      <c r="IAG193" s="225"/>
      <c r="IAH193" s="225"/>
      <c r="IAI193" s="225"/>
      <c r="IAJ193" s="225"/>
      <c r="IAK193" s="225"/>
      <c r="IAL193" s="225"/>
      <c r="IAM193" s="225"/>
      <c r="IAN193" s="225"/>
      <c r="IAO193" s="225"/>
      <c r="IAP193" s="225"/>
      <c r="IAQ193" s="225"/>
      <c r="IAR193" s="225"/>
      <c r="IAS193" s="225"/>
      <c r="IAT193" s="225"/>
      <c r="IAU193" s="225"/>
      <c r="IAV193" s="225"/>
      <c r="IAW193" s="225"/>
      <c r="IAX193" s="225"/>
      <c r="IAY193" s="225"/>
      <c r="IAZ193" s="225"/>
      <c r="IBA193" s="225"/>
      <c r="IBB193" s="225"/>
      <c r="IBC193" s="225"/>
      <c r="IBD193" s="225"/>
      <c r="IBE193" s="225"/>
      <c r="IBF193" s="225"/>
      <c r="IBG193" s="225"/>
      <c r="IBH193" s="225"/>
      <c r="IBI193" s="225"/>
      <c r="IBJ193" s="225"/>
      <c r="IBK193" s="225"/>
      <c r="IBL193" s="225"/>
      <c r="IBM193" s="225"/>
      <c r="IBN193" s="225"/>
      <c r="IBO193" s="225"/>
      <c r="IBP193" s="225"/>
      <c r="IBQ193" s="225"/>
      <c r="IBR193" s="225"/>
      <c r="IBS193" s="225"/>
      <c r="IBT193" s="225"/>
      <c r="IBU193" s="225"/>
      <c r="IBV193" s="225"/>
      <c r="IBW193" s="225"/>
      <c r="IBX193" s="225"/>
      <c r="IBY193" s="225"/>
      <c r="IBZ193" s="225"/>
      <c r="ICA193" s="225"/>
      <c r="ICB193" s="225"/>
      <c r="ICC193" s="225"/>
      <c r="ICD193" s="225"/>
      <c r="ICE193" s="225"/>
      <c r="ICF193" s="225"/>
      <c r="ICG193" s="225"/>
      <c r="ICH193" s="225"/>
      <c r="ICI193" s="225"/>
      <c r="ICJ193" s="225"/>
      <c r="ICK193" s="225"/>
      <c r="ICL193" s="225"/>
      <c r="ICM193" s="225"/>
      <c r="ICN193" s="225"/>
      <c r="ICO193" s="225"/>
      <c r="ICP193" s="225"/>
      <c r="ICQ193" s="225"/>
      <c r="ICR193" s="225"/>
      <c r="ICS193" s="225"/>
      <c r="ICT193" s="225"/>
      <c r="ICU193" s="225"/>
      <c r="ICV193" s="225"/>
      <c r="ICW193" s="225"/>
      <c r="ICX193" s="225"/>
      <c r="ICY193" s="225"/>
      <c r="ICZ193" s="225"/>
      <c r="IDA193" s="225"/>
      <c r="IDB193" s="225"/>
      <c r="IDC193" s="225"/>
      <c r="IDD193" s="225"/>
      <c r="IDE193" s="225"/>
      <c r="IDF193" s="225"/>
      <c r="IDG193" s="225"/>
      <c r="IDH193" s="225"/>
      <c r="IDI193" s="225"/>
      <c r="IDJ193" s="225"/>
      <c r="IDK193" s="225"/>
      <c r="IDL193" s="225"/>
      <c r="IDM193" s="225"/>
      <c r="IDN193" s="225"/>
      <c r="IDO193" s="225"/>
      <c r="IDP193" s="225"/>
      <c r="IDQ193" s="225"/>
      <c r="IDR193" s="225"/>
      <c r="IDS193" s="225"/>
      <c r="IDT193" s="225"/>
      <c r="IDU193" s="225"/>
      <c r="IDV193" s="225"/>
      <c r="IDW193" s="225"/>
      <c r="IDX193" s="225"/>
      <c r="IDY193" s="225"/>
      <c r="IDZ193" s="225"/>
      <c r="IEA193" s="225"/>
      <c r="IEB193" s="225"/>
      <c r="IEC193" s="225"/>
      <c r="IED193" s="225"/>
      <c r="IEE193" s="225"/>
      <c r="IEF193" s="225"/>
      <c r="IEG193" s="225"/>
      <c r="IEH193" s="225"/>
      <c r="IEI193" s="225"/>
      <c r="IEJ193" s="225"/>
      <c r="IEK193" s="225"/>
      <c r="IEL193" s="225"/>
      <c r="IEM193" s="225"/>
      <c r="IEN193" s="225"/>
      <c r="IEO193" s="225"/>
      <c r="IEP193" s="225"/>
      <c r="IEQ193" s="225"/>
      <c r="IER193" s="225"/>
      <c r="IES193" s="225"/>
      <c r="IET193" s="225"/>
      <c r="IEU193" s="225"/>
      <c r="IEV193" s="225"/>
      <c r="IEW193" s="225"/>
      <c r="IEX193" s="225"/>
      <c r="IEY193" s="225"/>
      <c r="IEZ193" s="225"/>
      <c r="IFA193" s="225"/>
      <c r="IFB193" s="225"/>
      <c r="IFC193" s="225"/>
      <c r="IFD193" s="225"/>
      <c r="IFE193" s="225"/>
      <c r="IFF193" s="225"/>
      <c r="IFG193" s="225"/>
      <c r="IFH193" s="225"/>
      <c r="IFI193" s="225"/>
      <c r="IFJ193" s="225"/>
      <c r="IFK193" s="225"/>
      <c r="IFL193" s="225"/>
      <c r="IFM193" s="225"/>
      <c r="IFN193" s="225"/>
      <c r="IFO193" s="225"/>
      <c r="IFP193" s="225"/>
      <c r="IFQ193" s="225"/>
      <c r="IFR193" s="225"/>
      <c r="IFS193" s="225"/>
      <c r="IFT193" s="225"/>
      <c r="IFU193" s="225"/>
      <c r="IFV193" s="225"/>
      <c r="IFW193" s="225"/>
      <c r="IFX193" s="225"/>
      <c r="IFY193" s="225"/>
      <c r="IFZ193" s="225"/>
      <c r="IGA193" s="225"/>
      <c r="IGB193" s="225"/>
      <c r="IGC193" s="225"/>
      <c r="IGD193" s="225"/>
      <c r="IGE193" s="225"/>
      <c r="IGF193" s="225"/>
      <c r="IGG193" s="225"/>
      <c r="IGH193" s="225"/>
      <c r="IGI193" s="225"/>
      <c r="IGJ193" s="225"/>
      <c r="IGK193" s="225"/>
      <c r="IGL193" s="225"/>
      <c r="IGM193" s="225"/>
      <c r="IGN193" s="225"/>
      <c r="IGO193" s="225"/>
      <c r="IGP193" s="225"/>
      <c r="IGQ193" s="225"/>
      <c r="IGR193" s="225"/>
      <c r="IGS193" s="225"/>
      <c r="IGT193" s="225"/>
      <c r="IGU193" s="225"/>
      <c r="IGV193" s="225"/>
      <c r="IGW193" s="225"/>
      <c r="IGX193" s="225"/>
      <c r="IGY193" s="225"/>
      <c r="IGZ193" s="225"/>
      <c r="IHA193" s="225"/>
      <c r="IHB193" s="225"/>
      <c r="IHC193" s="225"/>
      <c r="IHD193" s="225"/>
      <c r="IHE193" s="225"/>
      <c r="IHF193" s="225"/>
      <c r="IHG193" s="225"/>
      <c r="IHH193" s="225"/>
      <c r="IHI193" s="225"/>
      <c r="IHJ193" s="225"/>
      <c r="IHK193" s="225"/>
      <c r="IHL193" s="225"/>
      <c r="IHM193" s="225"/>
      <c r="IHN193" s="225"/>
      <c r="IHO193" s="225"/>
      <c r="IHP193" s="225"/>
      <c r="IHQ193" s="225"/>
      <c r="IHR193" s="225"/>
      <c r="IHS193" s="225"/>
      <c r="IHT193" s="225"/>
      <c r="IHU193" s="225"/>
      <c r="IHV193" s="225"/>
      <c r="IHW193" s="225"/>
      <c r="IHX193" s="225"/>
      <c r="IHY193" s="225"/>
      <c r="IHZ193" s="225"/>
      <c r="IIA193" s="225"/>
      <c r="IIB193" s="225"/>
      <c r="IIC193" s="225"/>
      <c r="IID193" s="225"/>
      <c r="IIE193" s="225"/>
      <c r="IIF193" s="225"/>
      <c r="IIG193" s="225"/>
      <c r="IIH193" s="225"/>
      <c r="III193" s="225"/>
      <c r="IIJ193" s="225"/>
      <c r="IIK193" s="225"/>
      <c r="IIL193" s="225"/>
      <c r="IIM193" s="225"/>
      <c r="IIN193" s="225"/>
      <c r="IIO193" s="225"/>
      <c r="IIP193" s="225"/>
      <c r="IIQ193" s="225"/>
      <c r="IIR193" s="225"/>
      <c r="IIS193" s="225"/>
      <c r="IIT193" s="225"/>
      <c r="IIU193" s="225"/>
      <c r="IIV193" s="225"/>
      <c r="IIW193" s="225"/>
      <c r="IIX193" s="225"/>
      <c r="IIY193" s="225"/>
      <c r="IIZ193" s="225"/>
      <c r="IJA193" s="225"/>
      <c r="IJB193" s="225"/>
      <c r="IJC193" s="225"/>
      <c r="IJD193" s="225"/>
      <c r="IJE193" s="225"/>
      <c r="IJF193" s="225"/>
      <c r="IJG193" s="225"/>
      <c r="IJH193" s="225"/>
      <c r="IJI193" s="225"/>
      <c r="IJJ193" s="225"/>
      <c r="IJK193" s="225"/>
      <c r="IJL193" s="225"/>
      <c r="IJM193" s="225"/>
      <c r="IJN193" s="225"/>
      <c r="IJO193" s="225"/>
      <c r="IJP193" s="225"/>
      <c r="IJQ193" s="225"/>
      <c r="IJR193" s="225"/>
      <c r="IJS193" s="225"/>
      <c r="IJT193" s="225"/>
      <c r="IJU193" s="225"/>
      <c r="IJV193" s="225"/>
      <c r="IJW193" s="225"/>
      <c r="IJX193" s="225"/>
      <c r="IJY193" s="225"/>
      <c r="IJZ193" s="225"/>
      <c r="IKA193" s="225"/>
      <c r="IKB193" s="225"/>
      <c r="IKC193" s="225"/>
      <c r="IKD193" s="225"/>
      <c r="IKE193" s="225"/>
      <c r="IKF193" s="225"/>
      <c r="IKG193" s="225"/>
      <c r="IKH193" s="225"/>
      <c r="IKI193" s="225"/>
      <c r="IKJ193" s="225"/>
      <c r="IKK193" s="225"/>
      <c r="IKL193" s="225"/>
      <c r="IKM193" s="225"/>
      <c r="IKN193" s="225"/>
      <c r="IKO193" s="225"/>
      <c r="IKP193" s="225"/>
      <c r="IKQ193" s="225"/>
      <c r="IKR193" s="225"/>
      <c r="IKS193" s="225"/>
      <c r="IKT193" s="225"/>
      <c r="IKU193" s="225"/>
      <c r="IKV193" s="225"/>
      <c r="IKW193" s="225"/>
      <c r="IKX193" s="225"/>
      <c r="IKY193" s="225"/>
      <c r="IKZ193" s="225"/>
      <c r="ILA193" s="225"/>
      <c r="ILB193" s="225"/>
      <c r="ILC193" s="225"/>
      <c r="ILD193" s="225"/>
      <c r="ILE193" s="225"/>
      <c r="ILF193" s="225"/>
      <c r="ILG193" s="225"/>
      <c r="ILH193" s="225"/>
      <c r="ILI193" s="225"/>
      <c r="ILJ193" s="225"/>
      <c r="ILK193" s="225"/>
      <c r="ILL193" s="225"/>
      <c r="ILM193" s="225"/>
      <c r="ILN193" s="225"/>
      <c r="ILO193" s="225"/>
      <c r="ILP193" s="225"/>
      <c r="ILQ193" s="225"/>
      <c r="ILR193" s="225"/>
      <c r="ILS193" s="225"/>
      <c r="ILT193" s="225"/>
      <c r="ILU193" s="225"/>
      <c r="ILV193" s="225"/>
      <c r="ILW193" s="225"/>
      <c r="ILX193" s="225"/>
      <c r="ILY193" s="225"/>
      <c r="ILZ193" s="225"/>
      <c r="IMA193" s="225"/>
      <c r="IMB193" s="225"/>
      <c r="IMC193" s="225"/>
      <c r="IMD193" s="225"/>
      <c r="IME193" s="225"/>
      <c r="IMF193" s="225"/>
      <c r="IMG193" s="225"/>
      <c r="IMH193" s="225"/>
      <c r="IMI193" s="225"/>
      <c r="IMJ193" s="225"/>
      <c r="IMK193" s="225"/>
      <c r="IML193" s="225"/>
      <c r="IMM193" s="225"/>
      <c r="IMN193" s="225"/>
      <c r="IMO193" s="225"/>
      <c r="IMP193" s="225"/>
      <c r="IMQ193" s="225"/>
      <c r="IMR193" s="225"/>
      <c r="IMS193" s="225"/>
      <c r="IMT193" s="225"/>
      <c r="IMU193" s="225"/>
      <c r="IMV193" s="225"/>
      <c r="IMW193" s="225"/>
      <c r="IMX193" s="225"/>
      <c r="IMY193" s="225"/>
      <c r="IMZ193" s="225"/>
      <c r="INA193" s="225"/>
      <c r="INB193" s="225"/>
      <c r="INC193" s="225"/>
      <c r="IND193" s="225"/>
      <c r="INE193" s="225"/>
      <c r="INF193" s="225"/>
      <c r="ING193" s="225"/>
      <c r="INH193" s="225"/>
      <c r="INI193" s="225"/>
      <c r="INJ193" s="225"/>
      <c r="INK193" s="225"/>
      <c r="INL193" s="225"/>
      <c r="INM193" s="225"/>
      <c r="INN193" s="225"/>
      <c r="INO193" s="225"/>
      <c r="INP193" s="225"/>
      <c r="INQ193" s="225"/>
      <c r="INR193" s="225"/>
      <c r="INS193" s="225"/>
      <c r="INT193" s="225"/>
      <c r="INU193" s="225"/>
      <c r="INV193" s="225"/>
      <c r="INW193" s="225"/>
      <c r="INX193" s="225"/>
      <c r="INY193" s="225"/>
      <c r="INZ193" s="225"/>
      <c r="IOA193" s="225"/>
      <c r="IOB193" s="225"/>
      <c r="IOC193" s="225"/>
      <c r="IOD193" s="225"/>
      <c r="IOE193" s="225"/>
      <c r="IOF193" s="225"/>
      <c r="IOG193" s="225"/>
      <c r="IOH193" s="225"/>
      <c r="IOI193" s="225"/>
      <c r="IOJ193" s="225"/>
      <c r="IOK193" s="225"/>
      <c r="IOL193" s="225"/>
      <c r="IOM193" s="225"/>
      <c r="ION193" s="225"/>
      <c r="IOO193" s="225"/>
      <c r="IOP193" s="225"/>
      <c r="IOQ193" s="225"/>
      <c r="IOR193" s="225"/>
      <c r="IOS193" s="225"/>
      <c r="IOT193" s="225"/>
      <c r="IOU193" s="225"/>
      <c r="IOV193" s="225"/>
      <c r="IOW193" s="225"/>
      <c r="IOX193" s="225"/>
      <c r="IOY193" s="225"/>
      <c r="IOZ193" s="225"/>
      <c r="IPA193" s="225"/>
      <c r="IPB193" s="225"/>
      <c r="IPC193" s="225"/>
      <c r="IPD193" s="225"/>
      <c r="IPE193" s="225"/>
      <c r="IPF193" s="225"/>
      <c r="IPG193" s="225"/>
      <c r="IPH193" s="225"/>
      <c r="IPI193" s="225"/>
      <c r="IPJ193" s="225"/>
      <c r="IPK193" s="225"/>
      <c r="IPL193" s="225"/>
      <c r="IPM193" s="225"/>
      <c r="IPN193" s="225"/>
      <c r="IPO193" s="225"/>
      <c r="IPP193" s="225"/>
      <c r="IPQ193" s="225"/>
      <c r="IPR193" s="225"/>
      <c r="IPS193" s="225"/>
      <c r="IPT193" s="225"/>
      <c r="IPU193" s="225"/>
      <c r="IPV193" s="225"/>
      <c r="IPW193" s="225"/>
      <c r="IPX193" s="225"/>
      <c r="IPY193" s="225"/>
      <c r="IPZ193" s="225"/>
      <c r="IQA193" s="225"/>
      <c r="IQB193" s="225"/>
      <c r="IQC193" s="225"/>
      <c r="IQD193" s="225"/>
      <c r="IQE193" s="225"/>
      <c r="IQF193" s="225"/>
      <c r="IQG193" s="225"/>
      <c r="IQH193" s="225"/>
      <c r="IQI193" s="225"/>
      <c r="IQJ193" s="225"/>
      <c r="IQK193" s="225"/>
      <c r="IQL193" s="225"/>
      <c r="IQM193" s="225"/>
      <c r="IQN193" s="225"/>
      <c r="IQO193" s="225"/>
      <c r="IQP193" s="225"/>
      <c r="IQQ193" s="225"/>
      <c r="IQR193" s="225"/>
      <c r="IQS193" s="225"/>
      <c r="IQT193" s="225"/>
      <c r="IQU193" s="225"/>
      <c r="IQV193" s="225"/>
      <c r="IQW193" s="225"/>
      <c r="IQX193" s="225"/>
      <c r="IQY193" s="225"/>
      <c r="IQZ193" s="225"/>
      <c r="IRA193" s="225"/>
      <c r="IRB193" s="225"/>
      <c r="IRC193" s="225"/>
      <c r="IRD193" s="225"/>
      <c r="IRE193" s="225"/>
      <c r="IRF193" s="225"/>
      <c r="IRG193" s="225"/>
      <c r="IRH193" s="225"/>
      <c r="IRI193" s="225"/>
      <c r="IRJ193" s="225"/>
      <c r="IRK193" s="225"/>
      <c r="IRL193" s="225"/>
      <c r="IRM193" s="225"/>
      <c r="IRN193" s="225"/>
      <c r="IRO193" s="225"/>
      <c r="IRP193" s="225"/>
      <c r="IRQ193" s="225"/>
      <c r="IRR193" s="225"/>
      <c r="IRS193" s="225"/>
      <c r="IRT193" s="225"/>
      <c r="IRU193" s="225"/>
      <c r="IRV193" s="225"/>
      <c r="IRW193" s="225"/>
      <c r="IRX193" s="225"/>
      <c r="IRY193" s="225"/>
      <c r="IRZ193" s="225"/>
      <c r="ISA193" s="225"/>
      <c r="ISB193" s="225"/>
      <c r="ISC193" s="225"/>
      <c r="ISD193" s="225"/>
      <c r="ISE193" s="225"/>
      <c r="ISF193" s="225"/>
      <c r="ISG193" s="225"/>
      <c r="ISH193" s="225"/>
      <c r="ISI193" s="225"/>
      <c r="ISJ193" s="225"/>
      <c r="ISK193" s="225"/>
      <c r="ISL193" s="225"/>
      <c r="ISM193" s="225"/>
      <c r="ISN193" s="225"/>
      <c r="ISO193" s="225"/>
      <c r="ISP193" s="225"/>
      <c r="ISQ193" s="225"/>
      <c r="ISR193" s="225"/>
      <c r="ISS193" s="225"/>
      <c r="IST193" s="225"/>
      <c r="ISU193" s="225"/>
      <c r="ISV193" s="225"/>
      <c r="ISW193" s="225"/>
      <c r="ISX193" s="225"/>
      <c r="ISY193" s="225"/>
      <c r="ISZ193" s="225"/>
      <c r="ITA193" s="225"/>
      <c r="ITB193" s="225"/>
      <c r="ITC193" s="225"/>
      <c r="ITD193" s="225"/>
      <c r="ITE193" s="225"/>
      <c r="ITF193" s="225"/>
      <c r="ITG193" s="225"/>
      <c r="ITH193" s="225"/>
      <c r="ITI193" s="225"/>
      <c r="ITJ193" s="225"/>
      <c r="ITK193" s="225"/>
      <c r="ITL193" s="225"/>
      <c r="ITM193" s="225"/>
      <c r="ITN193" s="225"/>
      <c r="ITO193" s="225"/>
      <c r="ITP193" s="225"/>
      <c r="ITQ193" s="225"/>
      <c r="ITR193" s="225"/>
      <c r="ITS193" s="225"/>
      <c r="ITT193" s="225"/>
      <c r="ITU193" s="225"/>
      <c r="ITV193" s="225"/>
      <c r="ITW193" s="225"/>
      <c r="ITX193" s="225"/>
      <c r="ITY193" s="225"/>
      <c r="ITZ193" s="225"/>
      <c r="IUA193" s="225"/>
      <c r="IUB193" s="225"/>
      <c r="IUC193" s="225"/>
      <c r="IUD193" s="225"/>
      <c r="IUE193" s="225"/>
      <c r="IUF193" s="225"/>
      <c r="IUG193" s="225"/>
      <c r="IUH193" s="225"/>
      <c r="IUI193" s="225"/>
      <c r="IUJ193" s="225"/>
      <c r="IUK193" s="225"/>
      <c r="IUL193" s="225"/>
      <c r="IUM193" s="225"/>
      <c r="IUN193" s="225"/>
      <c r="IUO193" s="225"/>
      <c r="IUP193" s="225"/>
      <c r="IUQ193" s="225"/>
      <c r="IUR193" s="225"/>
      <c r="IUS193" s="225"/>
      <c r="IUT193" s="225"/>
      <c r="IUU193" s="225"/>
      <c r="IUV193" s="225"/>
      <c r="IUW193" s="225"/>
      <c r="IUX193" s="225"/>
      <c r="IUY193" s="225"/>
      <c r="IUZ193" s="225"/>
      <c r="IVA193" s="225"/>
      <c r="IVB193" s="225"/>
      <c r="IVC193" s="225"/>
      <c r="IVD193" s="225"/>
      <c r="IVE193" s="225"/>
      <c r="IVF193" s="225"/>
      <c r="IVG193" s="225"/>
      <c r="IVH193" s="225"/>
      <c r="IVI193" s="225"/>
      <c r="IVJ193" s="225"/>
      <c r="IVK193" s="225"/>
      <c r="IVL193" s="225"/>
      <c r="IVM193" s="225"/>
      <c r="IVN193" s="225"/>
      <c r="IVO193" s="225"/>
      <c r="IVP193" s="225"/>
      <c r="IVQ193" s="225"/>
      <c r="IVR193" s="225"/>
      <c r="IVS193" s="225"/>
      <c r="IVT193" s="225"/>
      <c r="IVU193" s="225"/>
      <c r="IVV193" s="225"/>
      <c r="IVW193" s="225"/>
      <c r="IVX193" s="225"/>
      <c r="IVY193" s="225"/>
      <c r="IVZ193" s="225"/>
      <c r="IWA193" s="225"/>
      <c r="IWB193" s="225"/>
      <c r="IWC193" s="225"/>
      <c r="IWD193" s="225"/>
      <c r="IWE193" s="225"/>
      <c r="IWF193" s="225"/>
      <c r="IWG193" s="225"/>
      <c r="IWH193" s="225"/>
      <c r="IWI193" s="225"/>
      <c r="IWJ193" s="225"/>
      <c r="IWK193" s="225"/>
      <c r="IWL193" s="225"/>
      <c r="IWM193" s="225"/>
      <c r="IWN193" s="225"/>
      <c r="IWO193" s="225"/>
      <c r="IWP193" s="225"/>
      <c r="IWQ193" s="225"/>
      <c r="IWR193" s="225"/>
      <c r="IWS193" s="225"/>
      <c r="IWT193" s="225"/>
      <c r="IWU193" s="225"/>
      <c r="IWV193" s="225"/>
      <c r="IWW193" s="225"/>
      <c r="IWX193" s="225"/>
      <c r="IWY193" s="225"/>
      <c r="IWZ193" s="225"/>
      <c r="IXA193" s="225"/>
      <c r="IXB193" s="225"/>
      <c r="IXC193" s="225"/>
      <c r="IXD193" s="225"/>
      <c r="IXE193" s="225"/>
      <c r="IXF193" s="225"/>
      <c r="IXG193" s="225"/>
      <c r="IXH193" s="225"/>
      <c r="IXI193" s="225"/>
      <c r="IXJ193" s="225"/>
      <c r="IXK193" s="225"/>
      <c r="IXL193" s="225"/>
      <c r="IXM193" s="225"/>
      <c r="IXN193" s="225"/>
      <c r="IXO193" s="225"/>
      <c r="IXP193" s="225"/>
      <c r="IXQ193" s="225"/>
      <c r="IXR193" s="225"/>
      <c r="IXS193" s="225"/>
      <c r="IXT193" s="225"/>
      <c r="IXU193" s="225"/>
      <c r="IXV193" s="225"/>
      <c r="IXW193" s="225"/>
      <c r="IXX193" s="225"/>
      <c r="IXY193" s="225"/>
      <c r="IXZ193" s="225"/>
      <c r="IYA193" s="225"/>
      <c r="IYB193" s="225"/>
      <c r="IYC193" s="225"/>
      <c r="IYD193" s="225"/>
      <c r="IYE193" s="225"/>
      <c r="IYF193" s="225"/>
      <c r="IYG193" s="225"/>
      <c r="IYH193" s="225"/>
      <c r="IYI193" s="225"/>
      <c r="IYJ193" s="225"/>
      <c r="IYK193" s="225"/>
      <c r="IYL193" s="225"/>
      <c r="IYM193" s="225"/>
      <c r="IYN193" s="225"/>
      <c r="IYO193" s="225"/>
      <c r="IYP193" s="225"/>
      <c r="IYQ193" s="225"/>
      <c r="IYR193" s="225"/>
      <c r="IYS193" s="225"/>
      <c r="IYT193" s="225"/>
      <c r="IYU193" s="225"/>
      <c r="IYV193" s="225"/>
      <c r="IYW193" s="225"/>
      <c r="IYX193" s="225"/>
      <c r="IYY193" s="225"/>
      <c r="IYZ193" s="225"/>
      <c r="IZA193" s="225"/>
      <c r="IZB193" s="225"/>
      <c r="IZC193" s="225"/>
      <c r="IZD193" s="225"/>
      <c r="IZE193" s="225"/>
      <c r="IZF193" s="225"/>
      <c r="IZG193" s="225"/>
      <c r="IZH193" s="225"/>
      <c r="IZI193" s="225"/>
      <c r="IZJ193" s="225"/>
      <c r="IZK193" s="225"/>
      <c r="IZL193" s="225"/>
      <c r="IZM193" s="225"/>
      <c r="IZN193" s="225"/>
      <c r="IZO193" s="225"/>
      <c r="IZP193" s="225"/>
      <c r="IZQ193" s="225"/>
      <c r="IZR193" s="225"/>
      <c r="IZS193" s="225"/>
      <c r="IZT193" s="225"/>
      <c r="IZU193" s="225"/>
      <c r="IZV193" s="225"/>
      <c r="IZW193" s="225"/>
      <c r="IZX193" s="225"/>
      <c r="IZY193" s="225"/>
      <c r="IZZ193" s="225"/>
      <c r="JAA193" s="225"/>
      <c r="JAB193" s="225"/>
      <c r="JAC193" s="225"/>
      <c r="JAD193" s="225"/>
      <c r="JAE193" s="225"/>
      <c r="JAF193" s="225"/>
      <c r="JAG193" s="225"/>
      <c r="JAH193" s="225"/>
      <c r="JAI193" s="225"/>
      <c r="JAJ193" s="225"/>
      <c r="JAK193" s="225"/>
      <c r="JAL193" s="225"/>
      <c r="JAM193" s="225"/>
      <c r="JAN193" s="225"/>
      <c r="JAO193" s="225"/>
      <c r="JAP193" s="225"/>
      <c r="JAQ193" s="225"/>
      <c r="JAR193" s="225"/>
      <c r="JAS193" s="225"/>
      <c r="JAT193" s="225"/>
      <c r="JAU193" s="225"/>
      <c r="JAV193" s="225"/>
      <c r="JAW193" s="225"/>
      <c r="JAX193" s="225"/>
      <c r="JAY193" s="225"/>
      <c r="JAZ193" s="225"/>
      <c r="JBA193" s="225"/>
      <c r="JBB193" s="225"/>
      <c r="JBC193" s="225"/>
      <c r="JBD193" s="225"/>
      <c r="JBE193" s="225"/>
      <c r="JBF193" s="225"/>
      <c r="JBG193" s="225"/>
      <c r="JBH193" s="225"/>
      <c r="JBI193" s="225"/>
      <c r="JBJ193" s="225"/>
      <c r="JBK193" s="225"/>
      <c r="JBL193" s="225"/>
      <c r="JBM193" s="225"/>
      <c r="JBN193" s="225"/>
      <c r="JBO193" s="225"/>
      <c r="JBP193" s="225"/>
      <c r="JBQ193" s="225"/>
      <c r="JBR193" s="225"/>
      <c r="JBS193" s="225"/>
      <c r="JBT193" s="225"/>
      <c r="JBU193" s="225"/>
      <c r="JBV193" s="225"/>
      <c r="JBW193" s="225"/>
      <c r="JBX193" s="225"/>
      <c r="JBY193" s="225"/>
      <c r="JBZ193" s="225"/>
      <c r="JCA193" s="225"/>
      <c r="JCB193" s="225"/>
      <c r="JCC193" s="225"/>
      <c r="JCD193" s="225"/>
      <c r="JCE193" s="225"/>
      <c r="JCF193" s="225"/>
      <c r="JCG193" s="225"/>
      <c r="JCH193" s="225"/>
      <c r="JCI193" s="225"/>
      <c r="JCJ193" s="225"/>
      <c r="JCK193" s="225"/>
      <c r="JCL193" s="225"/>
      <c r="JCM193" s="225"/>
      <c r="JCN193" s="225"/>
      <c r="JCO193" s="225"/>
      <c r="JCP193" s="225"/>
      <c r="JCQ193" s="225"/>
      <c r="JCR193" s="225"/>
      <c r="JCS193" s="225"/>
      <c r="JCT193" s="225"/>
      <c r="JCU193" s="225"/>
      <c r="JCV193" s="225"/>
      <c r="JCW193" s="225"/>
      <c r="JCX193" s="225"/>
      <c r="JCY193" s="225"/>
      <c r="JCZ193" s="225"/>
      <c r="JDA193" s="225"/>
      <c r="JDB193" s="225"/>
      <c r="JDC193" s="225"/>
      <c r="JDD193" s="225"/>
      <c r="JDE193" s="225"/>
      <c r="JDF193" s="225"/>
      <c r="JDG193" s="225"/>
      <c r="JDH193" s="225"/>
      <c r="JDI193" s="225"/>
      <c r="JDJ193" s="225"/>
      <c r="JDK193" s="225"/>
      <c r="JDL193" s="225"/>
      <c r="JDM193" s="225"/>
      <c r="JDN193" s="225"/>
      <c r="JDO193" s="225"/>
      <c r="JDP193" s="225"/>
      <c r="JDQ193" s="225"/>
      <c r="JDR193" s="225"/>
      <c r="JDS193" s="225"/>
      <c r="JDT193" s="225"/>
      <c r="JDU193" s="225"/>
      <c r="JDV193" s="225"/>
      <c r="JDW193" s="225"/>
      <c r="JDX193" s="225"/>
      <c r="JDY193" s="225"/>
      <c r="JDZ193" s="225"/>
      <c r="JEA193" s="225"/>
      <c r="JEB193" s="225"/>
      <c r="JEC193" s="225"/>
      <c r="JED193" s="225"/>
      <c r="JEE193" s="225"/>
      <c r="JEF193" s="225"/>
      <c r="JEG193" s="225"/>
      <c r="JEH193" s="225"/>
      <c r="JEI193" s="225"/>
      <c r="JEJ193" s="225"/>
      <c r="JEK193" s="225"/>
      <c r="JEL193" s="225"/>
      <c r="JEM193" s="225"/>
      <c r="JEN193" s="225"/>
      <c r="JEO193" s="225"/>
      <c r="JEP193" s="225"/>
      <c r="JEQ193" s="225"/>
      <c r="JER193" s="225"/>
      <c r="JES193" s="225"/>
      <c r="JET193" s="225"/>
      <c r="JEU193" s="225"/>
      <c r="JEV193" s="225"/>
      <c r="JEW193" s="225"/>
      <c r="JEX193" s="225"/>
      <c r="JEY193" s="225"/>
      <c r="JEZ193" s="225"/>
      <c r="JFA193" s="225"/>
      <c r="JFB193" s="225"/>
      <c r="JFC193" s="225"/>
      <c r="JFD193" s="225"/>
      <c r="JFE193" s="225"/>
      <c r="JFF193" s="225"/>
      <c r="JFG193" s="225"/>
      <c r="JFH193" s="225"/>
      <c r="JFI193" s="225"/>
      <c r="JFJ193" s="225"/>
      <c r="JFK193" s="225"/>
      <c r="JFL193" s="225"/>
      <c r="JFM193" s="225"/>
      <c r="JFN193" s="225"/>
      <c r="JFO193" s="225"/>
      <c r="JFP193" s="225"/>
      <c r="JFQ193" s="225"/>
      <c r="JFR193" s="225"/>
      <c r="JFS193" s="225"/>
      <c r="JFT193" s="225"/>
      <c r="JFU193" s="225"/>
      <c r="JFV193" s="225"/>
      <c r="JFW193" s="225"/>
      <c r="JFX193" s="225"/>
      <c r="JFY193" s="225"/>
      <c r="JFZ193" s="225"/>
      <c r="JGA193" s="225"/>
      <c r="JGB193" s="225"/>
      <c r="JGC193" s="225"/>
      <c r="JGD193" s="225"/>
      <c r="JGE193" s="225"/>
      <c r="JGF193" s="225"/>
      <c r="JGG193" s="225"/>
      <c r="JGH193" s="225"/>
      <c r="JGI193" s="225"/>
      <c r="JGJ193" s="225"/>
      <c r="JGK193" s="225"/>
      <c r="JGL193" s="225"/>
      <c r="JGM193" s="225"/>
      <c r="JGN193" s="225"/>
      <c r="JGO193" s="225"/>
      <c r="JGP193" s="225"/>
      <c r="JGQ193" s="225"/>
      <c r="JGR193" s="225"/>
      <c r="JGS193" s="225"/>
      <c r="JGT193" s="225"/>
      <c r="JGU193" s="225"/>
      <c r="JGV193" s="225"/>
      <c r="JGW193" s="225"/>
      <c r="JGX193" s="225"/>
      <c r="JGY193" s="225"/>
      <c r="JGZ193" s="225"/>
      <c r="JHA193" s="225"/>
      <c r="JHB193" s="225"/>
      <c r="JHC193" s="225"/>
      <c r="JHD193" s="225"/>
      <c r="JHE193" s="225"/>
      <c r="JHF193" s="225"/>
      <c r="JHG193" s="225"/>
      <c r="JHH193" s="225"/>
      <c r="JHI193" s="225"/>
      <c r="JHJ193" s="225"/>
      <c r="JHK193" s="225"/>
      <c r="JHL193" s="225"/>
      <c r="JHM193" s="225"/>
      <c r="JHN193" s="225"/>
      <c r="JHO193" s="225"/>
      <c r="JHP193" s="225"/>
      <c r="JHQ193" s="225"/>
      <c r="JHR193" s="225"/>
      <c r="JHS193" s="225"/>
      <c r="JHT193" s="225"/>
      <c r="JHU193" s="225"/>
      <c r="JHV193" s="225"/>
      <c r="JHW193" s="225"/>
      <c r="JHX193" s="225"/>
      <c r="JHY193" s="225"/>
      <c r="JHZ193" s="225"/>
      <c r="JIA193" s="225"/>
      <c r="JIB193" s="225"/>
      <c r="JIC193" s="225"/>
      <c r="JID193" s="225"/>
      <c r="JIE193" s="225"/>
      <c r="JIF193" s="225"/>
      <c r="JIG193" s="225"/>
      <c r="JIH193" s="225"/>
      <c r="JII193" s="225"/>
      <c r="JIJ193" s="225"/>
      <c r="JIK193" s="225"/>
      <c r="JIL193" s="225"/>
      <c r="JIM193" s="225"/>
      <c r="JIN193" s="225"/>
      <c r="JIO193" s="225"/>
      <c r="JIP193" s="225"/>
      <c r="JIQ193" s="225"/>
      <c r="JIR193" s="225"/>
      <c r="JIS193" s="225"/>
      <c r="JIT193" s="225"/>
      <c r="JIU193" s="225"/>
      <c r="JIV193" s="225"/>
      <c r="JIW193" s="225"/>
      <c r="JIX193" s="225"/>
      <c r="JIY193" s="225"/>
      <c r="JIZ193" s="225"/>
      <c r="JJA193" s="225"/>
      <c r="JJB193" s="225"/>
      <c r="JJC193" s="225"/>
      <c r="JJD193" s="225"/>
      <c r="JJE193" s="225"/>
      <c r="JJF193" s="225"/>
      <c r="JJG193" s="225"/>
      <c r="JJH193" s="225"/>
      <c r="JJI193" s="225"/>
      <c r="JJJ193" s="225"/>
      <c r="JJK193" s="225"/>
      <c r="JJL193" s="225"/>
      <c r="JJM193" s="225"/>
      <c r="JJN193" s="225"/>
      <c r="JJO193" s="225"/>
      <c r="JJP193" s="225"/>
      <c r="JJQ193" s="225"/>
      <c r="JJR193" s="225"/>
      <c r="JJS193" s="225"/>
      <c r="JJT193" s="225"/>
      <c r="JJU193" s="225"/>
      <c r="JJV193" s="225"/>
      <c r="JJW193" s="225"/>
      <c r="JJX193" s="225"/>
      <c r="JJY193" s="225"/>
      <c r="JJZ193" s="225"/>
      <c r="JKA193" s="225"/>
      <c r="JKB193" s="225"/>
      <c r="JKC193" s="225"/>
      <c r="JKD193" s="225"/>
      <c r="JKE193" s="225"/>
      <c r="JKF193" s="225"/>
      <c r="JKG193" s="225"/>
      <c r="JKH193" s="225"/>
      <c r="JKI193" s="225"/>
      <c r="JKJ193" s="225"/>
      <c r="JKK193" s="225"/>
      <c r="JKL193" s="225"/>
      <c r="JKM193" s="225"/>
      <c r="JKN193" s="225"/>
      <c r="JKO193" s="225"/>
      <c r="JKP193" s="225"/>
      <c r="JKQ193" s="225"/>
      <c r="JKR193" s="225"/>
      <c r="JKS193" s="225"/>
      <c r="JKT193" s="225"/>
      <c r="JKU193" s="225"/>
      <c r="JKV193" s="225"/>
      <c r="JKW193" s="225"/>
      <c r="JKX193" s="225"/>
      <c r="JKY193" s="225"/>
      <c r="JKZ193" s="225"/>
      <c r="JLA193" s="225"/>
      <c r="JLB193" s="225"/>
      <c r="JLC193" s="225"/>
      <c r="JLD193" s="225"/>
      <c r="JLE193" s="225"/>
      <c r="JLF193" s="225"/>
      <c r="JLG193" s="225"/>
      <c r="JLH193" s="225"/>
      <c r="JLI193" s="225"/>
      <c r="JLJ193" s="225"/>
      <c r="JLK193" s="225"/>
      <c r="JLL193" s="225"/>
      <c r="JLM193" s="225"/>
      <c r="JLN193" s="225"/>
      <c r="JLO193" s="225"/>
      <c r="JLP193" s="225"/>
      <c r="JLQ193" s="225"/>
      <c r="JLR193" s="225"/>
      <c r="JLS193" s="225"/>
      <c r="JLT193" s="225"/>
      <c r="JLU193" s="225"/>
      <c r="JLV193" s="225"/>
      <c r="JLW193" s="225"/>
      <c r="JLX193" s="225"/>
      <c r="JLY193" s="225"/>
      <c r="JLZ193" s="225"/>
      <c r="JMA193" s="225"/>
      <c r="JMB193" s="225"/>
      <c r="JMC193" s="225"/>
      <c r="JMD193" s="225"/>
      <c r="JME193" s="225"/>
      <c r="JMF193" s="225"/>
      <c r="JMG193" s="225"/>
      <c r="JMH193" s="225"/>
      <c r="JMI193" s="225"/>
      <c r="JMJ193" s="225"/>
      <c r="JMK193" s="225"/>
      <c r="JML193" s="225"/>
      <c r="JMM193" s="225"/>
      <c r="JMN193" s="225"/>
      <c r="JMO193" s="225"/>
      <c r="JMP193" s="225"/>
      <c r="JMQ193" s="225"/>
      <c r="JMR193" s="225"/>
      <c r="JMS193" s="225"/>
      <c r="JMT193" s="225"/>
      <c r="JMU193" s="225"/>
      <c r="JMV193" s="225"/>
      <c r="JMW193" s="225"/>
      <c r="JMX193" s="225"/>
      <c r="JMY193" s="225"/>
      <c r="JMZ193" s="225"/>
      <c r="JNA193" s="225"/>
      <c r="JNB193" s="225"/>
      <c r="JNC193" s="225"/>
      <c r="JND193" s="225"/>
      <c r="JNE193" s="225"/>
      <c r="JNF193" s="225"/>
      <c r="JNG193" s="225"/>
      <c r="JNH193" s="225"/>
      <c r="JNI193" s="225"/>
      <c r="JNJ193" s="225"/>
      <c r="JNK193" s="225"/>
      <c r="JNL193" s="225"/>
      <c r="JNM193" s="225"/>
      <c r="JNN193" s="225"/>
      <c r="JNO193" s="225"/>
      <c r="JNP193" s="225"/>
      <c r="JNQ193" s="225"/>
      <c r="JNR193" s="225"/>
      <c r="JNS193" s="225"/>
      <c r="JNT193" s="225"/>
      <c r="JNU193" s="225"/>
      <c r="JNV193" s="225"/>
      <c r="JNW193" s="225"/>
      <c r="JNX193" s="225"/>
      <c r="JNY193" s="225"/>
      <c r="JNZ193" s="225"/>
      <c r="JOA193" s="225"/>
      <c r="JOB193" s="225"/>
      <c r="JOC193" s="225"/>
      <c r="JOD193" s="225"/>
      <c r="JOE193" s="225"/>
      <c r="JOF193" s="225"/>
      <c r="JOG193" s="225"/>
      <c r="JOH193" s="225"/>
      <c r="JOI193" s="225"/>
      <c r="JOJ193" s="225"/>
      <c r="JOK193" s="225"/>
      <c r="JOL193" s="225"/>
      <c r="JOM193" s="225"/>
      <c r="JON193" s="225"/>
      <c r="JOO193" s="225"/>
      <c r="JOP193" s="225"/>
      <c r="JOQ193" s="225"/>
      <c r="JOR193" s="225"/>
      <c r="JOS193" s="225"/>
      <c r="JOT193" s="225"/>
      <c r="JOU193" s="225"/>
      <c r="JOV193" s="225"/>
      <c r="JOW193" s="225"/>
      <c r="JOX193" s="225"/>
      <c r="JOY193" s="225"/>
      <c r="JOZ193" s="225"/>
      <c r="JPA193" s="225"/>
      <c r="JPB193" s="225"/>
      <c r="JPC193" s="225"/>
      <c r="JPD193" s="225"/>
      <c r="JPE193" s="225"/>
      <c r="JPF193" s="225"/>
      <c r="JPG193" s="225"/>
      <c r="JPH193" s="225"/>
      <c r="JPI193" s="225"/>
      <c r="JPJ193" s="225"/>
      <c r="JPK193" s="225"/>
      <c r="JPL193" s="225"/>
      <c r="JPM193" s="225"/>
      <c r="JPN193" s="225"/>
      <c r="JPO193" s="225"/>
      <c r="JPP193" s="225"/>
      <c r="JPQ193" s="225"/>
      <c r="JPR193" s="225"/>
      <c r="JPS193" s="225"/>
      <c r="JPT193" s="225"/>
      <c r="JPU193" s="225"/>
      <c r="JPV193" s="225"/>
      <c r="JPW193" s="225"/>
      <c r="JPX193" s="225"/>
      <c r="JPY193" s="225"/>
      <c r="JPZ193" s="225"/>
      <c r="JQA193" s="225"/>
      <c r="JQB193" s="225"/>
      <c r="JQC193" s="225"/>
      <c r="JQD193" s="225"/>
      <c r="JQE193" s="225"/>
      <c r="JQF193" s="225"/>
      <c r="JQG193" s="225"/>
      <c r="JQH193" s="225"/>
      <c r="JQI193" s="225"/>
      <c r="JQJ193" s="225"/>
      <c r="JQK193" s="225"/>
      <c r="JQL193" s="225"/>
      <c r="JQM193" s="225"/>
      <c r="JQN193" s="225"/>
      <c r="JQO193" s="225"/>
      <c r="JQP193" s="225"/>
      <c r="JQQ193" s="225"/>
      <c r="JQR193" s="225"/>
      <c r="JQS193" s="225"/>
      <c r="JQT193" s="225"/>
      <c r="JQU193" s="225"/>
      <c r="JQV193" s="225"/>
      <c r="JQW193" s="225"/>
      <c r="JQX193" s="225"/>
      <c r="JQY193" s="225"/>
      <c r="JQZ193" s="225"/>
      <c r="JRA193" s="225"/>
      <c r="JRB193" s="225"/>
      <c r="JRC193" s="225"/>
      <c r="JRD193" s="225"/>
      <c r="JRE193" s="225"/>
      <c r="JRF193" s="225"/>
      <c r="JRG193" s="225"/>
      <c r="JRH193" s="225"/>
      <c r="JRI193" s="225"/>
      <c r="JRJ193" s="225"/>
      <c r="JRK193" s="225"/>
      <c r="JRL193" s="225"/>
      <c r="JRM193" s="225"/>
      <c r="JRN193" s="225"/>
      <c r="JRO193" s="225"/>
      <c r="JRP193" s="225"/>
      <c r="JRQ193" s="225"/>
      <c r="JRR193" s="225"/>
      <c r="JRS193" s="225"/>
      <c r="JRT193" s="225"/>
      <c r="JRU193" s="225"/>
      <c r="JRV193" s="225"/>
      <c r="JRW193" s="225"/>
      <c r="JRX193" s="225"/>
      <c r="JRY193" s="225"/>
      <c r="JRZ193" s="225"/>
      <c r="JSA193" s="225"/>
      <c r="JSB193" s="225"/>
      <c r="JSC193" s="225"/>
      <c r="JSD193" s="225"/>
      <c r="JSE193" s="225"/>
      <c r="JSF193" s="225"/>
      <c r="JSG193" s="225"/>
      <c r="JSH193" s="225"/>
      <c r="JSI193" s="225"/>
      <c r="JSJ193" s="225"/>
      <c r="JSK193" s="225"/>
      <c r="JSL193" s="225"/>
      <c r="JSM193" s="225"/>
      <c r="JSN193" s="225"/>
      <c r="JSO193" s="225"/>
      <c r="JSP193" s="225"/>
      <c r="JSQ193" s="225"/>
      <c r="JSR193" s="225"/>
      <c r="JSS193" s="225"/>
      <c r="JST193" s="225"/>
      <c r="JSU193" s="225"/>
      <c r="JSV193" s="225"/>
      <c r="JSW193" s="225"/>
      <c r="JSX193" s="225"/>
      <c r="JSY193" s="225"/>
      <c r="JSZ193" s="225"/>
      <c r="JTA193" s="225"/>
      <c r="JTB193" s="225"/>
      <c r="JTC193" s="225"/>
      <c r="JTD193" s="225"/>
      <c r="JTE193" s="225"/>
      <c r="JTF193" s="225"/>
      <c r="JTG193" s="225"/>
      <c r="JTH193" s="225"/>
      <c r="JTI193" s="225"/>
      <c r="JTJ193" s="225"/>
      <c r="JTK193" s="225"/>
      <c r="JTL193" s="225"/>
      <c r="JTM193" s="225"/>
      <c r="JTN193" s="225"/>
      <c r="JTO193" s="225"/>
      <c r="JTP193" s="225"/>
      <c r="JTQ193" s="225"/>
      <c r="JTR193" s="225"/>
      <c r="JTS193" s="225"/>
      <c r="JTT193" s="225"/>
      <c r="JTU193" s="225"/>
      <c r="JTV193" s="225"/>
      <c r="JTW193" s="225"/>
      <c r="JTX193" s="225"/>
      <c r="JTY193" s="225"/>
      <c r="JTZ193" s="225"/>
      <c r="JUA193" s="225"/>
      <c r="JUB193" s="225"/>
      <c r="JUC193" s="225"/>
      <c r="JUD193" s="225"/>
      <c r="JUE193" s="225"/>
      <c r="JUF193" s="225"/>
      <c r="JUG193" s="225"/>
      <c r="JUH193" s="225"/>
      <c r="JUI193" s="225"/>
      <c r="JUJ193" s="225"/>
      <c r="JUK193" s="225"/>
      <c r="JUL193" s="225"/>
      <c r="JUM193" s="225"/>
      <c r="JUN193" s="225"/>
      <c r="JUO193" s="225"/>
      <c r="JUP193" s="225"/>
      <c r="JUQ193" s="225"/>
      <c r="JUR193" s="225"/>
      <c r="JUS193" s="225"/>
      <c r="JUT193" s="225"/>
      <c r="JUU193" s="225"/>
      <c r="JUV193" s="225"/>
      <c r="JUW193" s="225"/>
      <c r="JUX193" s="225"/>
      <c r="JUY193" s="225"/>
      <c r="JUZ193" s="225"/>
      <c r="JVA193" s="225"/>
      <c r="JVB193" s="225"/>
      <c r="JVC193" s="225"/>
      <c r="JVD193" s="225"/>
      <c r="JVE193" s="225"/>
      <c r="JVF193" s="225"/>
      <c r="JVG193" s="225"/>
      <c r="JVH193" s="225"/>
      <c r="JVI193" s="225"/>
      <c r="JVJ193" s="225"/>
      <c r="JVK193" s="225"/>
      <c r="JVL193" s="225"/>
      <c r="JVM193" s="225"/>
      <c r="JVN193" s="225"/>
      <c r="JVO193" s="225"/>
      <c r="JVP193" s="225"/>
      <c r="JVQ193" s="225"/>
      <c r="JVR193" s="225"/>
      <c r="JVS193" s="225"/>
      <c r="JVT193" s="225"/>
      <c r="JVU193" s="225"/>
      <c r="JVV193" s="225"/>
      <c r="JVW193" s="225"/>
      <c r="JVX193" s="225"/>
      <c r="JVY193" s="225"/>
      <c r="JVZ193" s="225"/>
      <c r="JWA193" s="225"/>
      <c r="JWB193" s="225"/>
      <c r="JWC193" s="225"/>
      <c r="JWD193" s="225"/>
      <c r="JWE193" s="225"/>
      <c r="JWF193" s="225"/>
      <c r="JWG193" s="225"/>
      <c r="JWH193" s="225"/>
      <c r="JWI193" s="225"/>
      <c r="JWJ193" s="225"/>
      <c r="JWK193" s="225"/>
      <c r="JWL193" s="225"/>
      <c r="JWM193" s="225"/>
      <c r="JWN193" s="225"/>
      <c r="JWO193" s="225"/>
      <c r="JWP193" s="225"/>
      <c r="JWQ193" s="225"/>
      <c r="JWR193" s="225"/>
      <c r="JWS193" s="225"/>
      <c r="JWT193" s="225"/>
      <c r="JWU193" s="225"/>
      <c r="JWV193" s="225"/>
      <c r="JWW193" s="225"/>
      <c r="JWX193" s="225"/>
      <c r="JWY193" s="225"/>
      <c r="JWZ193" s="225"/>
      <c r="JXA193" s="225"/>
      <c r="JXB193" s="225"/>
      <c r="JXC193" s="225"/>
      <c r="JXD193" s="225"/>
      <c r="JXE193" s="225"/>
      <c r="JXF193" s="225"/>
      <c r="JXG193" s="225"/>
      <c r="JXH193" s="225"/>
      <c r="JXI193" s="225"/>
      <c r="JXJ193" s="225"/>
      <c r="JXK193" s="225"/>
      <c r="JXL193" s="225"/>
      <c r="JXM193" s="225"/>
      <c r="JXN193" s="225"/>
      <c r="JXO193" s="225"/>
      <c r="JXP193" s="225"/>
      <c r="JXQ193" s="225"/>
      <c r="JXR193" s="225"/>
      <c r="JXS193" s="225"/>
      <c r="JXT193" s="225"/>
      <c r="JXU193" s="225"/>
      <c r="JXV193" s="225"/>
      <c r="JXW193" s="225"/>
      <c r="JXX193" s="225"/>
      <c r="JXY193" s="225"/>
      <c r="JXZ193" s="225"/>
      <c r="JYA193" s="225"/>
      <c r="JYB193" s="225"/>
      <c r="JYC193" s="225"/>
      <c r="JYD193" s="225"/>
      <c r="JYE193" s="225"/>
      <c r="JYF193" s="225"/>
      <c r="JYG193" s="225"/>
      <c r="JYH193" s="225"/>
      <c r="JYI193" s="225"/>
      <c r="JYJ193" s="225"/>
      <c r="JYK193" s="225"/>
      <c r="JYL193" s="225"/>
      <c r="JYM193" s="225"/>
      <c r="JYN193" s="225"/>
      <c r="JYO193" s="225"/>
      <c r="JYP193" s="225"/>
      <c r="JYQ193" s="225"/>
      <c r="JYR193" s="225"/>
      <c r="JYS193" s="225"/>
      <c r="JYT193" s="225"/>
      <c r="JYU193" s="225"/>
      <c r="JYV193" s="225"/>
      <c r="JYW193" s="225"/>
      <c r="JYX193" s="225"/>
      <c r="JYY193" s="225"/>
      <c r="JYZ193" s="225"/>
      <c r="JZA193" s="225"/>
      <c r="JZB193" s="225"/>
      <c r="JZC193" s="225"/>
      <c r="JZD193" s="225"/>
      <c r="JZE193" s="225"/>
      <c r="JZF193" s="225"/>
      <c r="JZG193" s="225"/>
      <c r="JZH193" s="225"/>
      <c r="JZI193" s="225"/>
      <c r="JZJ193" s="225"/>
      <c r="JZK193" s="225"/>
      <c r="JZL193" s="225"/>
      <c r="JZM193" s="225"/>
      <c r="JZN193" s="225"/>
      <c r="JZO193" s="225"/>
      <c r="JZP193" s="225"/>
      <c r="JZQ193" s="225"/>
      <c r="JZR193" s="225"/>
      <c r="JZS193" s="225"/>
      <c r="JZT193" s="225"/>
      <c r="JZU193" s="225"/>
      <c r="JZV193" s="225"/>
      <c r="JZW193" s="225"/>
      <c r="JZX193" s="225"/>
      <c r="JZY193" s="225"/>
      <c r="JZZ193" s="225"/>
      <c r="KAA193" s="225"/>
      <c r="KAB193" s="225"/>
      <c r="KAC193" s="225"/>
      <c r="KAD193" s="225"/>
      <c r="KAE193" s="225"/>
      <c r="KAF193" s="225"/>
      <c r="KAG193" s="225"/>
      <c r="KAH193" s="225"/>
      <c r="KAI193" s="225"/>
      <c r="KAJ193" s="225"/>
      <c r="KAK193" s="225"/>
      <c r="KAL193" s="225"/>
      <c r="KAM193" s="225"/>
      <c r="KAN193" s="225"/>
      <c r="KAO193" s="225"/>
      <c r="KAP193" s="225"/>
      <c r="KAQ193" s="225"/>
      <c r="KAR193" s="225"/>
      <c r="KAS193" s="225"/>
      <c r="KAT193" s="225"/>
      <c r="KAU193" s="225"/>
      <c r="KAV193" s="225"/>
      <c r="KAW193" s="225"/>
      <c r="KAX193" s="225"/>
      <c r="KAY193" s="225"/>
      <c r="KAZ193" s="225"/>
      <c r="KBA193" s="225"/>
      <c r="KBB193" s="225"/>
      <c r="KBC193" s="225"/>
      <c r="KBD193" s="225"/>
      <c r="KBE193" s="225"/>
      <c r="KBF193" s="225"/>
      <c r="KBG193" s="225"/>
      <c r="KBH193" s="225"/>
      <c r="KBI193" s="225"/>
      <c r="KBJ193" s="225"/>
      <c r="KBK193" s="225"/>
      <c r="KBL193" s="225"/>
      <c r="KBM193" s="225"/>
      <c r="KBN193" s="225"/>
      <c r="KBO193" s="225"/>
      <c r="KBP193" s="225"/>
      <c r="KBQ193" s="225"/>
      <c r="KBR193" s="225"/>
      <c r="KBS193" s="225"/>
      <c r="KBT193" s="225"/>
      <c r="KBU193" s="225"/>
      <c r="KBV193" s="225"/>
      <c r="KBW193" s="225"/>
      <c r="KBX193" s="225"/>
      <c r="KBY193" s="225"/>
      <c r="KBZ193" s="225"/>
      <c r="KCA193" s="225"/>
      <c r="KCB193" s="225"/>
      <c r="KCC193" s="225"/>
      <c r="KCD193" s="225"/>
      <c r="KCE193" s="225"/>
      <c r="KCF193" s="225"/>
      <c r="KCG193" s="225"/>
      <c r="KCH193" s="225"/>
      <c r="KCI193" s="225"/>
      <c r="KCJ193" s="225"/>
      <c r="KCK193" s="225"/>
      <c r="KCL193" s="225"/>
      <c r="KCM193" s="225"/>
      <c r="KCN193" s="225"/>
      <c r="KCO193" s="225"/>
      <c r="KCP193" s="225"/>
      <c r="KCQ193" s="225"/>
      <c r="KCR193" s="225"/>
      <c r="KCS193" s="225"/>
      <c r="KCT193" s="225"/>
      <c r="KCU193" s="225"/>
      <c r="KCV193" s="225"/>
      <c r="KCW193" s="225"/>
      <c r="KCX193" s="225"/>
      <c r="KCY193" s="225"/>
      <c r="KCZ193" s="225"/>
      <c r="KDA193" s="225"/>
      <c r="KDB193" s="225"/>
      <c r="KDC193" s="225"/>
      <c r="KDD193" s="225"/>
      <c r="KDE193" s="225"/>
      <c r="KDF193" s="225"/>
      <c r="KDG193" s="225"/>
      <c r="KDH193" s="225"/>
      <c r="KDI193" s="225"/>
      <c r="KDJ193" s="225"/>
      <c r="KDK193" s="225"/>
      <c r="KDL193" s="225"/>
      <c r="KDM193" s="225"/>
      <c r="KDN193" s="225"/>
      <c r="KDO193" s="225"/>
      <c r="KDP193" s="225"/>
      <c r="KDQ193" s="225"/>
      <c r="KDR193" s="225"/>
      <c r="KDS193" s="225"/>
      <c r="KDT193" s="225"/>
      <c r="KDU193" s="225"/>
      <c r="KDV193" s="225"/>
      <c r="KDW193" s="225"/>
      <c r="KDX193" s="225"/>
      <c r="KDY193" s="225"/>
      <c r="KDZ193" s="225"/>
      <c r="KEA193" s="225"/>
      <c r="KEB193" s="225"/>
      <c r="KEC193" s="225"/>
      <c r="KED193" s="225"/>
      <c r="KEE193" s="225"/>
      <c r="KEF193" s="225"/>
      <c r="KEG193" s="225"/>
      <c r="KEH193" s="225"/>
      <c r="KEI193" s="225"/>
      <c r="KEJ193" s="225"/>
      <c r="KEK193" s="225"/>
      <c r="KEL193" s="225"/>
      <c r="KEM193" s="225"/>
      <c r="KEN193" s="225"/>
      <c r="KEO193" s="225"/>
      <c r="KEP193" s="225"/>
      <c r="KEQ193" s="225"/>
      <c r="KER193" s="225"/>
      <c r="KES193" s="225"/>
      <c r="KET193" s="225"/>
      <c r="KEU193" s="225"/>
      <c r="KEV193" s="225"/>
      <c r="KEW193" s="225"/>
      <c r="KEX193" s="225"/>
      <c r="KEY193" s="225"/>
      <c r="KEZ193" s="225"/>
      <c r="KFA193" s="225"/>
      <c r="KFB193" s="225"/>
      <c r="KFC193" s="225"/>
      <c r="KFD193" s="225"/>
      <c r="KFE193" s="225"/>
      <c r="KFF193" s="225"/>
      <c r="KFG193" s="225"/>
      <c r="KFH193" s="225"/>
      <c r="KFI193" s="225"/>
      <c r="KFJ193" s="225"/>
      <c r="KFK193" s="225"/>
      <c r="KFL193" s="225"/>
      <c r="KFM193" s="225"/>
      <c r="KFN193" s="225"/>
      <c r="KFO193" s="225"/>
      <c r="KFP193" s="225"/>
      <c r="KFQ193" s="225"/>
      <c r="KFR193" s="225"/>
      <c r="KFS193" s="225"/>
      <c r="KFT193" s="225"/>
      <c r="KFU193" s="225"/>
      <c r="KFV193" s="225"/>
      <c r="KFW193" s="225"/>
      <c r="KFX193" s="225"/>
      <c r="KFY193" s="225"/>
      <c r="KFZ193" s="225"/>
      <c r="KGA193" s="225"/>
      <c r="KGB193" s="225"/>
      <c r="KGC193" s="225"/>
      <c r="KGD193" s="225"/>
      <c r="KGE193" s="225"/>
      <c r="KGF193" s="225"/>
      <c r="KGG193" s="225"/>
      <c r="KGH193" s="225"/>
      <c r="KGI193" s="225"/>
      <c r="KGJ193" s="225"/>
      <c r="KGK193" s="225"/>
      <c r="KGL193" s="225"/>
      <c r="KGM193" s="225"/>
      <c r="KGN193" s="225"/>
      <c r="KGO193" s="225"/>
      <c r="KGP193" s="225"/>
      <c r="KGQ193" s="225"/>
      <c r="KGR193" s="225"/>
      <c r="KGS193" s="225"/>
      <c r="KGT193" s="225"/>
      <c r="KGU193" s="225"/>
      <c r="KGV193" s="225"/>
      <c r="KGW193" s="225"/>
      <c r="KGX193" s="225"/>
      <c r="KGY193" s="225"/>
      <c r="KGZ193" s="225"/>
      <c r="KHA193" s="225"/>
      <c r="KHB193" s="225"/>
      <c r="KHC193" s="225"/>
      <c r="KHD193" s="225"/>
      <c r="KHE193" s="225"/>
      <c r="KHF193" s="225"/>
      <c r="KHG193" s="225"/>
      <c r="KHH193" s="225"/>
      <c r="KHI193" s="225"/>
      <c r="KHJ193" s="225"/>
      <c r="KHK193" s="225"/>
      <c r="KHL193" s="225"/>
      <c r="KHM193" s="225"/>
      <c r="KHN193" s="225"/>
      <c r="KHO193" s="225"/>
      <c r="KHP193" s="225"/>
      <c r="KHQ193" s="225"/>
      <c r="KHR193" s="225"/>
      <c r="KHS193" s="225"/>
      <c r="KHT193" s="225"/>
      <c r="KHU193" s="225"/>
      <c r="KHV193" s="225"/>
      <c r="KHW193" s="225"/>
      <c r="KHX193" s="225"/>
      <c r="KHY193" s="225"/>
      <c r="KHZ193" s="225"/>
      <c r="KIA193" s="225"/>
      <c r="KIB193" s="225"/>
      <c r="KIC193" s="225"/>
      <c r="KID193" s="225"/>
      <c r="KIE193" s="225"/>
      <c r="KIF193" s="225"/>
      <c r="KIG193" s="225"/>
      <c r="KIH193" s="225"/>
      <c r="KII193" s="225"/>
      <c r="KIJ193" s="225"/>
      <c r="KIK193" s="225"/>
      <c r="KIL193" s="225"/>
      <c r="KIM193" s="225"/>
      <c r="KIN193" s="225"/>
      <c r="KIO193" s="225"/>
      <c r="KIP193" s="225"/>
      <c r="KIQ193" s="225"/>
      <c r="KIR193" s="225"/>
      <c r="KIS193" s="225"/>
      <c r="KIT193" s="225"/>
      <c r="KIU193" s="225"/>
      <c r="KIV193" s="225"/>
      <c r="KIW193" s="225"/>
      <c r="KIX193" s="225"/>
      <c r="KIY193" s="225"/>
      <c r="KIZ193" s="225"/>
      <c r="KJA193" s="225"/>
      <c r="KJB193" s="225"/>
      <c r="KJC193" s="225"/>
      <c r="KJD193" s="225"/>
      <c r="KJE193" s="225"/>
      <c r="KJF193" s="225"/>
      <c r="KJG193" s="225"/>
      <c r="KJH193" s="225"/>
      <c r="KJI193" s="225"/>
      <c r="KJJ193" s="225"/>
      <c r="KJK193" s="225"/>
      <c r="KJL193" s="225"/>
      <c r="KJM193" s="225"/>
      <c r="KJN193" s="225"/>
      <c r="KJO193" s="225"/>
      <c r="KJP193" s="225"/>
      <c r="KJQ193" s="225"/>
      <c r="KJR193" s="225"/>
      <c r="KJS193" s="225"/>
      <c r="KJT193" s="225"/>
      <c r="KJU193" s="225"/>
      <c r="KJV193" s="225"/>
      <c r="KJW193" s="225"/>
      <c r="KJX193" s="225"/>
      <c r="KJY193" s="225"/>
      <c r="KJZ193" s="225"/>
      <c r="KKA193" s="225"/>
      <c r="KKB193" s="225"/>
      <c r="KKC193" s="225"/>
      <c r="KKD193" s="225"/>
      <c r="KKE193" s="225"/>
      <c r="KKF193" s="225"/>
      <c r="KKG193" s="225"/>
      <c r="KKH193" s="225"/>
      <c r="KKI193" s="225"/>
      <c r="KKJ193" s="225"/>
      <c r="KKK193" s="225"/>
      <c r="KKL193" s="225"/>
      <c r="KKM193" s="225"/>
      <c r="KKN193" s="225"/>
      <c r="KKO193" s="225"/>
      <c r="KKP193" s="225"/>
      <c r="KKQ193" s="225"/>
      <c r="KKR193" s="225"/>
      <c r="KKS193" s="225"/>
      <c r="KKT193" s="225"/>
      <c r="KKU193" s="225"/>
      <c r="KKV193" s="225"/>
      <c r="KKW193" s="225"/>
      <c r="KKX193" s="225"/>
      <c r="KKY193" s="225"/>
      <c r="KKZ193" s="225"/>
      <c r="KLA193" s="225"/>
      <c r="KLB193" s="225"/>
      <c r="KLC193" s="225"/>
      <c r="KLD193" s="225"/>
      <c r="KLE193" s="225"/>
      <c r="KLF193" s="225"/>
      <c r="KLG193" s="225"/>
      <c r="KLH193" s="225"/>
      <c r="KLI193" s="225"/>
      <c r="KLJ193" s="225"/>
      <c r="KLK193" s="225"/>
      <c r="KLL193" s="225"/>
      <c r="KLM193" s="225"/>
      <c r="KLN193" s="225"/>
      <c r="KLO193" s="225"/>
      <c r="KLP193" s="225"/>
      <c r="KLQ193" s="225"/>
      <c r="KLR193" s="225"/>
      <c r="KLS193" s="225"/>
      <c r="KLT193" s="225"/>
      <c r="KLU193" s="225"/>
      <c r="KLV193" s="225"/>
      <c r="KLW193" s="225"/>
      <c r="KLX193" s="225"/>
      <c r="KLY193" s="225"/>
      <c r="KLZ193" s="225"/>
      <c r="KMA193" s="225"/>
      <c r="KMB193" s="225"/>
      <c r="KMC193" s="225"/>
      <c r="KMD193" s="225"/>
      <c r="KME193" s="225"/>
      <c r="KMF193" s="225"/>
      <c r="KMG193" s="225"/>
      <c r="KMH193" s="225"/>
      <c r="KMI193" s="225"/>
      <c r="KMJ193" s="225"/>
      <c r="KMK193" s="225"/>
      <c r="KML193" s="225"/>
      <c r="KMM193" s="225"/>
      <c r="KMN193" s="225"/>
      <c r="KMO193" s="225"/>
      <c r="KMP193" s="225"/>
      <c r="KMQ193" s="225"/>
      <c r="KMR193" s="225"/>
      <c r="KMS193" s="225"/>
      <c r="KMT193" s="225"/>
      <c r="KMU193" s="225"/>
      <c r="KMV193" s="225"/>
      <c r="KMW193" s="225"/>
      <c r="KMX193" s="225"/>
      <c r="KMY193" s="225"/>
      <c r="KMZ193" s="225"/>
      <c r="KNA193" s="225"/>
      <c r="KNB193" s="225"/>
      <c r="KNC193" s="225"/>
      <c r="KND193" s="225"/>
      <c r="KNE193" s="225"/>
      <c r="KNF193" s="225"/>
      <c r="KNG193" s="225"/>
      <c r="KNH193" s="225"/>
      <c r="KNI193" s="225"/>
      <c r="KNJ193" s="225"/>
      <c r="KNK193" s="225"/>
      <c r="KNL193" s="225"/>
      <c r="KNM193" s="225"/>
      <c r="KNN193" s="225"/>
      <c r="KNO193" s="225"/>
      <c r="KNP193" s="225"/>
      <c r="KNQ193" s="225"/>
      <c r="KNR193" s="225"/>
      <c r="KNS193" s="225"/>
      <c r="KNT193" s="225"/>
      <c r="KNU193" s="225"/>
      <c r="KNV193" s="225"/>
      <c r="KNW193" s="225"/>
      <c r="KNX193" s="225"/>
      <c r="KNY193" s="225"/>
      <c r="KNZ193" s="225"/>
      <c r="KOA193" s="225"/>
      <c r="KOB193" s="225"/>
      <c r="KOC193" s="225"/>
      <c r="KOD193" s="225"/>
      <c r="KOE193" s="225"/>
      <c r="KOF193" s="225"/>
      <c r="KOG193" s="225"/>
      <c r="KOH193" s="225"/>
      <c r="KOI193" s="225"/>
      <c r="KOJ193" s="225"/>
      <c r="KOK193" s="225"/>
      <c r="KOL193" s="225"/>
      <c r="KOM193" s="225"/>
      <c r="KON193" s="225"/>
      <c r="KOO193" s="225"/>
      <c r="KOP193" s="225"/>
      <c r="KOQ193" s="225"/>
      <c r="KOR193" s="225"/>
      <c r="KOS193" s="225"/>
      <c r="KOT193" s="225"/>
      <c r="KOU193" s="225"/>
      <c r="KOV193" s="225"/>
      <c r="KOW193" s="225"/>
      <c r="KOX193" s="225"/>
      <c r="KOY193" s="225"/>
      <c r="KOZ193" s="225"/>
      <c r="KPA193" s="225"/>
      <c r="KPB193" s="225"/>
      <c r="KPC193" s="225"/>
      <c r="KPD193" s="225"/>
      <c r="KPE193" s="225"/>
      <c r="KPF193" s="225"/>
      <c r="KPG193" s="225"/>
      <c r="KPH193" s="225"/>
      <c r="KPI193" s="225"/>
      <c r="KPJ193" s="225"/>
      <c r="KPK193" s="225"/>
      <c r="KPL193" s="225"/>
      <c r="KPM193" s="225"/>
      <c r="KPN193" s="225"/>
      <c r="KPO193" s="225"/>
      <c r="KPP193" s="225"/>
      <c r="KPQ193" s="225"/>
      <c r="KPR193" s="225"/>
      <c r="KPS193" s="225"/>
      <c r="KPT193" s="225"/>
      <c r="KPU193" s="225"/>
      <c r="KPV193" s="225"/>
      <c r="KPW193" s="225"/>
      <c r="KPX193" s="225"/>
      <c r="KPY193" s="225"/>
      <c r="KPZ193" s="225"/>
      <c r="KQA193" s="225"/>
      <c r="KQB193" s="225"/>
      <c r="KQC193" s="225"/>
      <c r="KQD193" s="225"/>
      <c r="KQE193" s="225"/>
      <c r="KQF193" s="225"/>
      <c r="KQG193" s="225"/>
      <c r="KQH193" s="225"/>
      <c r="KQI193" s="225"/>
      <c r="KQJ193" s="225"/>
      <c r="KQK193" s="225"/>
      <c r="KQL193" s="225"/>
      <c r="KQM193" s="225"/>
      <c r="KQN193" s="225"/>
      <c r="KQO193" s="225"/>
      <c r="KQP193" s="225"/>
      <c r="KQQ193" s="225"/>
      <c r="KQR193" s="225"/>
      <c r="KQS193" s="225"/>
      <c r="KQT193" s="225"/>
      <c r="KQU193" s="225"/>
      <c r="KQV193" s="225"/>
      <c r="KQW193" s="225"/>
      <c r="KQX193" s="225"/>
      <c r="KQY193" s="225"/>
      <c r="KQZ193" s="225"/>
      <c r="KRA193" s="225"/>
      <c r="KRB193" s="225"/>
      <c r="KRC193" s="225"/>
      <c r="KRD193" s="225"/>
      <c r="KRE193" s="225"/>
      <c r="KRF193" s="225"/>
      <c r="KRG193" s="225"/>
      <c r="KRH193" s="225"/>
      <c r="KRI193" s="225"/>
      <c r="KRJ193" s="225"/>
      <c r="KRK193" s="225"/>
      <c r="KRL193" s="225"/>
      <c r="KRM193" s="225"/>
      <c r="KRN193" s="225"/>
      <c r="KRO193" s="225"/>
      <c r="KRP193" s="225"/>
      <c r="KRQ193" s="225"/>
      <c r="KRR193" s="225"/>
      <c r="KRS193" s="225"/>
      <c r="KRT193" s="225"/>
      <c r="KRU193" s="225"/>
      <c r="KRV193" s="225"/>
      <c r="KRW193" s="225"/>
      <c r="KRX193" s="225"/>
      <c r="KRY193" s="225"/>
      <c r="KRZ193" s="225"/>
      <c r="KSA193" s="225"/>
      <c r="KSB193" s="225"/>
      <c r="KSC193" s="225"/>
      <c r="KSD193" s="225"/>
      <c r="KSE193" s="225"/>
      <c r="KSF193" s="225"/>
      <c r="KSG193" s="225"/>
      <c r="KSH193" s="225"/>
      <c r="KSI193" s="225"/>
      <c r="KSJ193" s="225"/>
      <c r="KSK193" s="225"/>
      <c r="KSL193" s="225"/>
      <c r="KSM193" s="225"/>
      <c r="KSN193" s="225"/>
      <c r="KSO193" s="225"/>
      <c r="KSP193" s="225"/>
      <c r="KSQ193" s="225"/>
      <c r="KSR193" s="225"/>
      <c r="KSS193" s="225"/>
      <c r="KST193" s="225"/>
      <c r="KSU193" s="225"/>
      <c r="KSV193" s="225"/>
      <c r="KSW193" s="225"/>
      <c r="KSX193" s="225"/>
      <c r="KSY193" s="225"/>
      <c r="KSZ193" s="225"/>
      <c r="KTA193" s="225"/>
      <c r="KTB193" s="225"/>
      <c r="KTC193" s="225"/>
      <c r="KTD193" s="225"/>
      <c r="KTE193" s="225"/>
      <c r="KTF193" s="225"/>
      <c r="KTG193" s="225"/>
      <c r="KTH193" s="225"/>
      <c r="KTI193" s="225"/>
      <c r="KTJ193" s="225"/>
      <c r="KTK193" s="225"/>
      <c r="KTL193" s="225"/>
      <c r="KTM193" s="225"/>
      <c r="KTN193" s="225"/>
      <c r="KTO193" s="225"/>
      <c r="KTP193" s="225"/>
      <c r="KTQ193" s="225"/>
      <c r="KTR193" s="225"/>
      <c r="KTS193" s="225"/>
      <c r="KTT193" s="225"/>
      <c r="KTU193" s="225"/>
      <c r="KTV193" s="225"/>
      <c r="KTW193" s="225"/>
      <c r="KTX193" s="225"/>
      <c r="KTY193" s="225"/>
      <c r="KTZ193" s="225"/>
      <c r="KUA193" s="225"/>
      <c r="KUB193" s="225"/>
      <c r="KUC193" s="225"/>
      <c r="KUD193" s="225"/>
      <c r="KUE193" s="225"/>
      <c r="KUF193" s="225"/>
      <c r="KUG193" s="225"/>
      <c r="KUH193" s="225"/>
      <c r="KUI193" s="225"/>
      <c r="KUJ193" s="225"/>
      <c r="KUK193" s="225"/>
      <c r="KUL193" s="225"/>
      <c r="KUM193" s="225"/>
      <c r="KUN193" s="225"/>
      <c r="KUO193" s="225"/>
      <c r="KUP193" s="225"/>
      <c r="KUQ193" s="225"/>
      <c r="KUR193" s="225"/>
      <c r="KUS193" s="225"/>
      <c r="KUT193" s="225"/>
      <c r="KUU193" s="225"/>
      <c r="KUV193" s="225"/>
      <c r="KUW193" s="225"/>
      <c r="KUX193" s="225"/>
      <c r="KUY193" s="225"/>
      <c r="KUZ193" s="225"/>
      <c r="KVA193" s="225"/>
      <c r="KVB193" s="225"/>
      <c r="KVC193" s="225"/>
      <c r="KVD193" s="225"/>
      <c r="KVE193" s="225"/>
      <c r="KVF193" s="225"/>
      <c r="KVG193" s="225"/>
      <c r="KVH193" s="225"/>
      <c r="KVI193" s="225"/>
      <c r="KVJ193" s="225"/>
      <c r="KVK193" s="225"/>
      <c r="KVL193" s="225"/>
      <c r="KVM193" s="225"/>
      <c r="KVN193" s="225"/>
      <c r="KVO193" s="225"/>
      <c r="KVP193" s="225"/>
      <c r="KVQ193" s="225"/>
      <c r="KVR193" s="225"/>
      <c r="KVS193" s="225"/>
      <c r="KVT193" s="225"/>
      <c r="KVU193" s="225"/>
      <c r="KVV193" s="225"/>
      <c r="KVW193" s="225"/>
      <c r="KVX193" s="225"/>
      <c r="KVY193" s="225"/>
      <c r="KVZ193" s="225"/>
      <c r="KWA193" s="225"/>
      <c r="KWB193" s="225"/>
      <c r="KWC193" s="225"/>
      <c r="KWD193" s="225"/>
      <c r="KWE193" s="225"/>
      <c r="KWF193" s="225"/>
      <c r="KWG193" s="225"/>
      <c r="KWH193" s="225"/>
      <c r="KWI193" s="225"/>
      <c r="KWJ193" s="225"/>
      <c r="KWK193" s="225"/>
      <c r="KWL193" s="225"/>
      <c r="KWM193" s="225"/>
      <c r="KWN193" s="225"/>
      <c r="KWO193" s="225"/>
      <c r="KWP193" s="225"/>
      <c r="KWQ193" s="225"/>
      <c r="KWR193" s="225"/>
      <c r="KWS193" s="225"/>
      <c r="KWT193" s="225"/>
      <c r="KWU193" s="225"/>
      <c r="KWV193" s="225"/>
      <c r="KWW193" s="225"/>
      <c r="KWX193" s="225"/>
      <c r="KWY193" s="225"/>
      <c r="KWZ193" s="225"/>
      <c r="KXA193" s="225"/>
      <c r="KXB193" s="225"/>
      <c r="KXC193" s="225"/>
      <c r="KXD193" s="225"/>
      <c r="KXE193" s="225"/>
      <c r="KXF193" s="225"/>
      <c r="KXG193" s="225"/>
      <c r="KXH193" s="225"/>
      <c r="KXI193" s="225"/>
      <c r="KXJ193" s="225"/>
      <c r="KXK193" s="225"/>
      <c r="KXL193" s="225"/>
      <c r="KXM193" s="225"/>
      <c r="KXN193" s="225"/>
      <c r="KXO193" s="225"/>
      <c r="KXP193" s="225"/>
      <c r="KXQ193" s="225"/>
      <c r="KXR193" s="225"/>
      <c r="KXS193" s="225"/>
      <c r="KXT193" s="225"/>
      <c r="KXU193" s="225"/>
      <c r="KXV193" s="225"/>
      <c r="KXW193" s="225"/>
      <c r="KXX193" s="225"/>
      <c r="KXY193" s="225"/>
      <c r="KXZ193" s="225"/>
      <c r="KYA193" s="225"/>
      <c r="KYB193" s="225"/>
      <c r="KYC193" s="225"/>
      <c r="KYD193" s="225"/>
      <c r="KYE193" s="225"/>
      <c r="KYF193" s="225"/>
      <c r="KYG193" s="225"/>
      <c r="KYH193" s="225"/>
      <c r="KYI193" s="225"/>
      <c r="KYJ193" s="225"/>
      <c r="KYK193" s="225"/>
      <c r="KYL193" s="225"/>
      <c r="KYM193" s="225"/>
      <c r="KYN193" s="225"/>
      <c r="KYO193" s="225"/>
      <c r="KYP193" s="225"/>
      <c r="KYQ193" s="225"/>
      <c r="KYR193" s="225"/>
      <c r="KYS193" s="225"/>
      <c r="KYT193" s="225"/>
      <c r="KYU193" s="225"/>
      <c r="KYV193" s="225"/>
      <c r="KYW193" s="225"/>
      <c r="KYX193" s="225"/>
      <c r="KYY193" s="225"/>
      <c r="KYZ193" s="225"/>
      <c r="KZA193" s="225"/>
      <c r="KZB193" s="225"/>
      <c r="KZC193" s="225"/>
      <c r="KZD193" s="225"/>
      <c r="KZE193" s="225"/>
      <c r="KZF193" s="225"/>
      <c r="KZG193" s="225"/>
      <c r="KZH193" s="225"/>
      <c r="KZI193" s="225"/>
      <c r="KZJ193" s="225"/>
      <c r="KZK193" s="225"/>
      <c r="KZL193" s="225"/>
      <c r="KZM193" s="225"/>
      <c r="KZN193" s="225"/>
      <c r="KZO193" s="225"/>
      <c r="KZP193" s="225"/>
      <c r="KZQ193" s="225"/>
      <c r="KZR193" s="225"/>
      <c r="KZS193" s="225"/>
      <c r="KZT193" s="225"/>
      <c r="KZU193" s="225"/>
      <c r="KZV193" s="225"/>
      <c r="KZW193" s="225"/>
      <c r="KZX193" s="225"/>
      <c r="KZY193" s="225"/>
      <c r="KZZ193" s="225"/>
      <c r="LAA193" s="225"/>
      <c r="LAB193" s="225"/>
      <c r="LAC193" s="225"/>
      <c r="LAD193" s="225"/>
      <c r="LAE193" s="225"/>
      <c r="LAF193" s="225"/>
      <c r="LAG193" s="225"/>
      <c r="LAH193" s="225"/>
      <c r="LAI193" s="225"/>
      <c r="LAJ193" s="225"/>
      <c r="LAK193" s="225"/>
      <c r="LAL193" s="225"/>
      <c r="LAM193" s="225"/>
      <c r="LAN193" s="225"/>
      <c r="LAO193" s="225"/>
      <c r="LAP193" s="225"/>
      <c r="LAQ193" s="225"/>
      <c r="LAR193" s="225"/>
      <c r="LAS193" s="225"/>
      <c r="LAT193" s="225"/>
      <c r="LAU193" s="225"/>
      <c r="LAV193" s="225"/>
      <c r="LAW193" s="225"/>
      <c r="LAX193" s="225"/>
      <c r="LAY193" s="225"/>
      <c r="LAZ193" s="225"/>
      <c r="LBA193" s="225"/>
      <c r="LBB193" s="225"/>
      <c r="LBC193" s="225"/>
      <c r="LBD193" s="225"/>
      <c r="LBE193" s="225"/>
      <c r="LBF193" s="225"/>
      <c r="LBG193" s="225"/>
      <c r="LBH193" s="225"/>
      <c r="LBI193" s="225"/>
      <c r="LBJ193" s="225"/>
      <c r="LBK193" s="225"/>
      <c r="LBL193" s="225"/>
      <c r="LBM193" s="225"/>
      <c r="LBN193" s="225"/>
      <c r="LBO193" s="225"/>
      <c r="LBP193" s="225"/>
      <c r="LBQ193" s="225"/>
      <c r="LBR193" s="225"/>
      <c r="LBS193" s="225"/>
      <c r="LBT193" s="225"/>
      <c r="LBU193" s="225"/>
      <c r="LBV193" s="225"/>
      <c r="LBW193" s="225"/>
      <c r="LBX193" s="225"/>
      <c r="LBY193" s="225"/>
      <c r="LBZ193" s="225"/>
      <c r="LCA193" s="225"/>
      <c r="LCB193" s="225"/>
      <c r="LCC193" s="225"/>
      <c r="LCD193" s="225"/>
      <c r="LCE193" s="225"/>
      <c r="LCF193" s="225"/>
      <c r="LCG193" s="225"/>
      <c r="LCH193" s="225"/>
      <c r="LCI193" s="225"/>
      <c r="LCJ193" s="225"/>
      <c r="LCK193" s="225"/>
      <c r="LCL193" s="225"/>
      <c r="LCM193" s="225"/>
      <c r="LCN193" s="225"/>
      <c r="LCO193" s="225"/>
      <c r="LCP193" s="225"/>
      <c r="LCQ193" s="225"/>
      <c r="LCR193" s="225"/>
      <c r="LCS193" s="225"/>
      <c r="LCT193" s="225"/>
      <c r="LCU193" s="225"/>
      <c r="LCV193" s="225"/>
      <c r="LCW193" s="225"/>
      <c r="LCX193" s="225"/>
      <c r="LCY193" s="225"/>
      <c r="LCZ193" s="225"/>
      <c r="LDA193" s="225"/>
      <c r="LDB193" s="225"/>
      <c r="LDC193" s="225"/>
      <c r="LDD193" s="225"/>
      <c r="LDE193" s="225"/>
      <c r="LDF193" s="225"/>
      <c r="LDG193" s="225"/>
      <c r="LDH193" s="225"/>
      <c r="LDI193" s="225"/>
      <c r="LDJ193" s="225"/>
      <c r="LDK193" s="225"/>
      <c r="LDL193" s="225"/>
      <c r="LDM193" s="225"/>
      <c r="LDN193" s="225"/>
      <c r="LDO193" s="225"/>
      <c r="LDP193" s="225"/>
      <c r="LDQ193" s="225"/>
      <c r="LDR193" s="225"/>
      <c r="LDS193" s="225"/>
      <c r="LDT193" s="225"/>
      <c r="LDU193" s="225"/>
      <c r="LDV193" s="225"/>
      <c r="LDW193" s="225"/>
      <c r="LDX193" s="225"/>
      <c r="LDY193" s="225"/>
      <c r="LDZ193" s="225"/>
      <c r="LEA193" s="225"/>
      <c r="LEB193" s="225"/>
      <c r="LEC193" s="225"/>
      <c r="LED193" s="225"/>
      <c r="LEE193" s="225"/>
      <c r="LEF193" s="225"/>
      <c r="LEG193" s="225"/>
      <c r="LEH193" s="225"/>
      <c r="LEI193" s="225"/>
      <c r="LEJ193" s="225"/>
      <c r="LEK193" s="225"/>
      <c r="LEL193" s="225"/>
      <c r="LEM193" s="225"/>
      <c r="LEN193" s="225"/>
      <c r="LEO193" s="225"/>
      <c r="LEP193" s="225"/>
      <c r="LEQ193" s="225"/>
      <c r="LER193" s="225"/>
      <c r="LES193" s="225"/>
      <c r="LET193" s="225"/>
      <c r="LEU193" s="225"/>
      <c r="LEV193" s="225"/>
      <c r="LEW193" s="225"/>
      <c r="LEX193" s="225"/>
      <c r="LEY193" s="225"/>
      <c r="LEZ193" s="225"/>
      <c r="LFA193" s="225"/>
      <c r="LFB193" s="225"/>
      <c r="LFC193" s="225"/>
      <c r="LFD193" s="225"/>
      <c r="LFE193" s="225"/>
      <c r="LFF193" s="225"/>
      <c r="LFG193" s="225"/>
      <c r="LFH193" s="225"/>
      <c r="LFI193" s="225"/>
      <c r="LFJ193" s="225"/>
      <c r="LFK193" s="225"/>
      <c r="LFL193" s="225"/>
      <c r="LFM193" s="225"/>
      <c r="LFN193" s="225"/>
      <c r="LFO193" s="225"/>
      <c r="LFP193" s="225"/>
      <c r="LFQ193" s="225"/>
      <c r="LFR193" s="225"/>
      <c r="LFS193" s="225"/>
      <c r="LFT193" s="225"/>
      <c r="LFU193" s="225"/>
      <c r="LFV193" s="225"/>
      <c r="LFW193" s="225"/>
      <c r="LFX193" s="225"/>
      <c r="LFY193" s="225"/>
      <c r="LFZ193" s="225"/>
      <c r="LGA193" s="225"/>
      <c r="LGB193" s="225"/>
      <c r="LGC193" s="225"/>
      <c r="LGD193" s="225"/>
      <c r="LGE193" s="225"/>
      <c r="LGF193" s="225"/>
      <c r="LGG193" s="225"/>
      <c r="LGH193" s="225"/>
      <c r="LGI193" s="225"/>
      <c r="LGJ193" s="225"/>
      <c r="LGK193" s="225"/>
      <c r="LGL193" s="225"/>
      <c r="LGM193" s="225"/>
      <c r="LGN193" s="225"/>
      <c r="LGO193" s="225"/>
      <c r="LGP193" s="225"/>
      <c r="LGQ193" s="225"/>
      <c r="LGR193" s="225"/>
      <c r="LGS193" s="225"/>
      <c r="LGT193" s="225"/>
      <c r="LGU193" s="225"/>
      <c r="LGV193" s="225"/>
      <c r="LGW193" s="225"/>
      <c r="LGX193" s="225"/>
      <c r="LGY193" s="225"/>
      <c r="LGZ193" s="225"/>
      <c r="LHA193" s="225"/>
      <c r="LHB193" s="225"/>
      <c r="LHC193" s="225"/>
      <c r="LHD193" s="225"/>
      <c r="LHE193" s="225"/>
      <c r="LHF193" s="225"/>
      <c r="LHG193" s="225"/>
      <c r="LHH193" s="225"/>
      <c r="LHI193" s="225"/>
      <c r="LHJ193" s="225"/>
      <c r="LHK193" s="225"/>
      <c r="LHL193" s="225"/>
      <c r="LHM193" s="225"/>
      <c r="LHN193" s="225"/>
      <c r="LHO193" s="225"/>
      <c r="LHP193" s="225"/>
      <c r="LHQ193" s="225"/>
      <c r="LHR193" s="225"/>
      <c r="LHS193" s="225"/>
      <c r="LHT193" s="225"/>
      <c r="LHU193" s="225"/>
      <c r="LHV193" s="225"/>
      <c r="LHW193" s="225"/>
      <c r="LHX193" s="225"/>
      <c r="LHY193" s="225"/>
      <c r="LHZ193" s="225"/>
      <c r="LIA193" s="225"/>
      <c r="LIB193" s="225"/>
      <c r="LIC193" s="225"/>
      <c r="LID193" s="225"/>
      <c r="LIE193" s="225"/>
      <c r="LIF193" s="225"/>
      <c r="LIG193" s="225"/>
      <c r="LIH193" s="225"/>
      <c r="LII193" s="225"/>
      <c r="LIJ193" s="225"/>
      <c r="LIK193" s="225"/>
      <c r="LIL193" s="225"/>
      <c r="LIM193" s="225"/>
      <c r="LIN193" s="225"/>
      <c r="LIO193" s="225"/>
      <c r="LIP193" s="225"/>
      <c r="LIQ193" s="225"/>
      <c r="LIR193" s="225"/>
      <c r="LIS193" s="225"/>
      <c r="LIT193" s="225"/>
      <c r="LIU193" s="225"/>
      <c r="LIV193" s="225"/>
      <c r="LIW193" s="225"/>
      <c r="LIX193" s="225"/>
      <c r="LIY193" s="225"/>
      <c r="LIZ193" s="225"/>
      <c r="LJA193" s="225"/>
      <c r="LJB193" s="225"/>
      <c r="LJC193" s="225"/>
      <c r="LJD193" s="225"/>
      <c r="LJE193" s="225"/>
      <c r="LJF193" s="225"/>
      <c r="LJG193" s="225"/>
      <c r="LJH193" s="225"/>
      <c r="LJI193" s="225"/>
      <c r="LJJ193" s="225"/>
      <c r="LJK193" s="225"/>
      <c r="LJL193" s="225"/>
      <c r="LJM193" s="225"/>
      <c r="LJN193" s="225"/>
      <c r="LJO193" s="225"/>
      <c r="LJP193" s="225"/>
      <c r="LJQ193" s="225"/>
      <c r="LJR193" s="225"/>
      <c r="LJS193" s="225"/>
      <c r="LJT193" s="225"/>
      <c r="LJU193" s="225"/>
      <c r="LJV193" s="225"/>
      <c r="LJW193" s="225"/>
      <c r="LJX193" s="225"/>
      <c r="LJY193" s="225"/>
      <c r="LJZ193" s="225"/>
      <c r="LKA193" s="225"/>
      <c r="LKB193" s="225"/>
      <c r="LKC193" s="225"/>
      <c r="LKD193" s="225"/>
      <c r="LKE193" s="225"/>
      <c r="LKF193" s="225"/>
      <c r="LKG193" s="225"/>
      <c r="LKH193" s="225"/>
      <c r="LKI193" s="225"/>
      <c r="LKJ193" s="225"/>
      <c r="LKK193" s="225"/>
      <c r="LKL193" s="225"/>
      <c r="LKM193" s="225"/>
      <c r="LKN193" s="225"/>
      <c r="LKO193" s="225"/>
      <c r="LKP193" s="225"/>
      <c r="LKQ193" s="225"/>
      <c r="LKR193" s="225"/>
      <c r="LKS193" s="225"/>
      <c r="LKT193" s="225"/>
      <c r="LKU193" s="225"/>
      <c r="LKV193" s="225"/>
      <c r="LKW193" s="225"/>
      <c r="LKX193" s="225"/>
      <c r="LKY193" s="225"/>
      <c r="LKZ193" s="225"/>
      <c r="LLA193" s="225"/>
      <c r="LLB193" s="225"/>
      <c r="LLC193" s="225"/>
      <c r="LLD193" s="225"/>
      <c r="LLE193" s="225"/>
      <c r="LLF193" s="225"/>
      <c r="LLG193" s="225"/>
      <c r="LLH193" s="225"/>
      <c r="LLI193" s="225"/>
      <c r="LLJ193" s="225"/>
      <c r="LLK193" s="225"/>
      <c r="LLL193" s="225"/>
      <c r="LLM193" s="225"/>
      <c r="LLN193" s="225"/>
      <c r="LLO193" s="225"/>
      <c r="LLP193" s="225"/>
      <c r="LLQ193" s="225"/>
      <c r="LLR193" s="225"/>
      <c r="LLS193" s="225"/>
      <c r="LLT193" s="225"/>
      <c r="LLU193" s="225"/>
      <c r="LLV193" s="225"/>
      <c r="LLW193" s="225"/>
      <c r="LLX193" s="225"/>
      <c r="LLY193" s="225"/>
      <c r="LLZ193" s="225"/>
      <c r="LMA193" s="225"/>
      <c r="LMB193" s="225"/>
      <c r="LMC193" s="225"/>
      <c r="LMD193" s="225"/>
      <c r="LME193" s="225"/>
      <c r="LMF193" s="225"/>
      <c r="LMG193" s="225"/>
      <c r="LMH193" s="225"/>
      <c r="LMI193" s="225"/>
      <c r="LMJ193" s="225"/>
      <c r="LMK193" s="225"/>
      <c r="LML193" s="225"/>
      <c r="LMM193" s="225"/>
      <c r="LMN193" s="225"/>
      <c r="LMO193" s="225"/>
      <c r="LMP193" s="225"/>
      <c r="LMQ193" s="225"/>
      <c r="LMR193" s="225"/>
      <c r="LMS193" s="225"/>
      <c r="LMT193" s="225"/>
      <c r="LMU193" s="225"/>
      <c r="LMV193" s="225"/>
      <c r="LMW193" s="225"/>
      <c r="LMX193" s="225"/>
      <c r="LMY193" s="225"/>
      <c r="LMZ193" s="225"/>
      <c r="LNA193" s="225"/>
      <c r="LNB193" s="225"/>
      <c r="LNC193" s="225"/>
      <c r="LND193" s="225"/>
      <c r="LNE193" s="225"/>
      <c r="LNF193" s="225"/>
      <c r="LNG193" s="225"/>
      <c r="LNH193" s="225"/>
      <c r="LNI193" s="225"/>
      <c r="LNJ193" s="225"/>
      <c r="LNK193" s="225"/>
      <c r="LNL193" s="225"/>
      <c r="LNM193" s="225"/>
      <c r="LNN193" s="225"/>
      <c r="LNO193" s="225"/>
      <c r="LNP193" s="225"/>
      <c r="LNQ193" s="225"/>
      <c r="LNR193" s="225"/>
      <c r="LNS193" s="225"/>
      <c r="LNT193" s="225"/>
      <c r="LNU193" s="225"/>
      <c r="LNV193" s="225"/>
      <c r="LNW193" s="225"/>
      <c r="LNX193" s="225"/>
      <c r="LNY193" s="225"/>
      <c r="LNZ193" s="225"/>
      <c r="LOA193" s="225"/>
      <c r="LOB193" s="225"/>
      <c r="LOC193" s="225"/>
      <c r="LOD193" s="225"/>
      <c r="LOE193" s="225"/>
      <c r="LOF193" s="225"/>
      <c r="LOG193" s="225"/>
      <c r="LOH193" s="225"/>
      <c r="LOI193" s="225"/>
      <c r="LOJ193" s="225"/>
      <c r="LOK193" s="225"/>
      <c r="LOL193" s="225"/>
      <c r="LOM193" s="225"/>
      <c r="LON193" s="225"/>
      <c r="LOO193" s="225"/>
      <c r="LOP193" s="225"/>
      <c r="LOQ193" s="225"/>
      <c r="LOR193" s="225"/>
      <c r="LOS193" s="225"/>
      <c r="LOT193" s="225"/>
      <c r="LOU193" s="225"/>
      <c r="LOV193" s="225"/>
      <c r="LOW193" s="225"/>
      <c r="LOX193" s="225"/>
      <c r="LOY193" s="225"/>
      <c r="LOZ193" s="225"/>
      <c r="LPA193" s="225"/>
      <c r="LPB193" s="225"/>
      <c r="LPC193" s="225"/>
      <c r="LPD193" s="225"/>
      <c r="LPE193" s="225"/>
      <c r="LPF193" s="225"/>
      <c r="LPG193" s="225"/>
      <c r="LPH193" s="225"/>
      <c r="LPI193" s="225"/>
      <c r="LPJ193" s="225"/>
      <c r="LPK193" s="225"/>
      <c r="LPL193" s="225"/>
      <c r="LPM193" s="225"/>
      <c r="LPN193" s="225"/>
      <c r="LPO193" s="225"/>
      <c r="LPP193" s="225"/>
      <c r="LPQ193" s="225"/>
      <c r="LPR193" s="225"/>
      <c r="LPS193" s="225"/>
      <c r="LPT193" s="225"/>
      <c r="LPU193" s="225"/>
      <c r="LPV193" s="225"/>
      <c r="LPW193" s="225"/>
      <c r="LPX193" s="225"/>
      <c r="LPY193" s="225"/>
      <c r="LPZ193" s="225"/>
      <c r="LQA193" s="225"/>
      <c r="LQB193" s="225"/>
      <c r="LQC193" s="225"/>
      <c r="LQD193" s="225"/>
      <c r="LQE193" s="225"/>
      <c r="LQF193" s="225"/>
      <c r="LQG193" s="225"/>
      <c r="LQH193" s="225"/>
      <c r="LQI193" s="225"/>
      <c r="LQJ193" s="225"/>
      <c r="LQK193" s="225"/>
      <c r="LQL193" s="225"/>
      <c r="LQM193" s="225"/>
      <c r="LQN193" s="225"/>
      <c r="LQO193" s="225"/>
      <c r="LQP193" s="225"/>
      <c r="LQQ193" s="225"/>
      <c r="LQR193" s="225"/>
      <c r="LQS193" s="225"/>
      <c r="LQT193" s="225"/>
      <c r="LQU193" s="225"/>
      <c r="LQV193" s="225"/>
      <c r="LQW193" s="225"/>
      <c r="LQX193" s="225"/>
      <c r="LQY193" s="225"/>
      <c r="LQZ193" s="225"/>
      <c r="LRA193" s="225"/>
      <c r="LRB193" s="225"/>
      <c r="LRC193" s="225"/>
      <c r="LRD193" s="225"/>
      <c r="LRE193" s="225"/>
      <c r="LRF193" s="225"/>
      <c r="LRG193" s="225"/>
      <c r="LRH193" s="225"/>
      <c r="LRI193" s="225"/>
      <c r="LRJ193" s="225"/>
      <c r="LRK193" s="225"/>
      <c r="LRL193" s="225"/>
      <c r="LRM193" s="225"/>
      <c r="LRN193" s="225"/>
      <c r="LRO193" s="225"/>
      <c r="LRP193" s="225"/>
      <c r="LRQ193" s="225"/>
      <c r="LRR193" s="225"/>
      <c r="LRS193" s="225"/>
      <c r="LRT193" s="225"/>
      <c r="LRU193" s="225"/>
      <c r="LRV193" s="225"/>
      <c r="LRW193" s="225"/>
      <c r="LRX193" s="225"/>
      <c r="LRY193" s="225"/>
      <c r="LRZ193" s="225"/>
      <c r="LSA193" s="225"/>
      <c r="LSB193" s="225"/>
      <c r="LSC193" s="225"/>
      <c r="LSD193" s="225"/>
      <c r="LSE193" s="225"/>
      <c r="LSF193" s="225"/>
      <c r="LSG193" s="225"/>
      <c r="LSH193" s="225"/>
      <c r="LSI193" s="225"/>
      <c r="LSJ193" s="225"/>
      <c r="LSK193" s="225"/>
      <c r="LSL193" s="225"/>
      <c r="LSM193" s="225"/>
      <c r="LSN193" s="225"/>
      <c r="LSO193" s="225"/>
      <c r="LSP193" s="225"/>
      <c r="LSQ193" s="225"/>
      <c r="LSR193" s="225"/>
      <c r="LSS193" s="225"/>
      <c r="LST193" s="225"/>
      <c r="LSU193" s="225"/>
      <c r="LSV193" s="225"/>
      <c r="LSW193" s="225"/>
      <c r="LSX193" s="225"/>
      <c r="LSY193" s="225"/>
      <c r="LSZ193" s="225"/>
      <c r="LTA193" s="225"/>
      <c r="LTB193" s="225"/>
      <c r="LTC193" s="225"/>
      <c r="LTD193" s="225"/>
      <c r="LTE193" s="225"/>
      <c r="LTF193" s="225"/>
      <c r="LTG193" s="225"/>
      <c r="LTH193" s="225"/>
      <c r="LTI193" s="225"/>
      <c r="LTJ193" s="225"/>
      <c r="LTK193" s="225"/>
      <c r="LTL193" s="225"/>
      <c r="LTM193" s="225"/>
      <c r="LTN193" s="225"/>
      <c r="LTO193" s="225"/>
      <c r="LTP193" s="225"/>
      <c r="LTQ193" s="225"/>
      <c r="LTR193" s="225"/>
      <c r="LTS193" s="225"/>
      <c r="LTT193" s="225"/>
      <c r="LTU193" s="225"/>
      <c r="LTV193" s="225"/>
      <c r="LTW193" s="225"/>
      <c r="LTX193" s="225"/>
      <c r="LTY193" s="225"/>
      <c r="LTZ193" s="225"/>
      <c r="LUA193" s="225"/>
      <c r="LUB193" s="225"/>
      <c r="LUC193" s="225"/>
      <c r="LUD193" s="225"/>
      <c r="LUE193" s="225"/>
      <c r="LUF193" s="225"/>
      <c r="LUG193" s="225"/>
      <c r="LUH193" s="225"/>
      <c r="LUI193" s="225"/>
      <c r="LUJ193" s="225"/>
      <c r="LUK193" s="225"/>
      <c r="LUL193" s="225"/>
      <c r="LUM193" s="225"/>
      <c r="LUN193" s="225"/>
      <c r="LUO193" s="225"/>
      <c r="LUP193" s="225"/>
      <c r="LUQ193" s="225"/>
      <c r="LUR193" s="225"/>
      <c r="LUS193" s="225"/>
      <c r="LUT193" s="225"/>
      <c r="LUU193" s="225"/>
      <c r="LUV193" s="225"/>
      <c r="LUW193" s="225"/>
      <c r="LUX193" s="225"/>
      <c r="LUY193" s="225"/>
      <c r="LUZ193" s="225"/>
      <c r="LVA193" s="225"/>
      <c r="LVB193" s="225"/>
      <c r="LVC193" s="225"/>
      <c r="LVD193" s="225"/>
      <c r="LVE193" s="225"/>
      <c r="LVF193" s="225"/>
      <c r="LVG193" s="225"/>
      <c r="LVH193" s="225"/>
      <c r="LVI193" s="225"/>
      <c r="LVJ193" s="225"/>
      <c r="LVK193" s="225"/>
      <c r="LVL193" s="225"/>
      <c r="LVM193" s="225"/>
      <c r="LVN193" s="225"/>
      <c r="LVO193" s="225"/>
      <c r="LVP193" s="225"/>
      <c r="LVQ193" s="225"/>
      <c r="LVR193" s="225"/>
      <c r="LVS193" s="225"/>
      <c r="LVT193" s="225"/>
      <c r="LVU193" s="225"/>
      <c r="LVV193" s="225"/>
      <c r="LVW193" s="225"/>
      <c r="LVX193" s="225"/>
      <c r="LVY193" s="225"/>
      <c r="LVZ193" s="225"/>
      <c r="LWA193" s="225"/>
      <c r="LWB193" s="225"/>
      <c r="LWC193" s="225"/>
      <c r="LWD193" s="225"/>
      <c r="LWE193" s="225"/>
      <c r="LWF193" s="225"/>
      <c r="LWG193" s="225"/>
      <c r="LWH193" s="225"/>
      <c r="LWI193" s="225"/>
      <c r="LWJ193" s="225"/>
      <c r="LWK193" s="225"/>
      <c r="LWL193" s="225"/>
      <c r="LWM193" s="225"/>
      <c r="LWN193" s="225"/>
      <c r="LWO193" s="225"/>
      <c r="LWP193" s="225"/>
      <c r="LWQ193" s="225"/>
      <c r="LWR193" s="225"/>
      <c r="LWS193" s="225"/>
      <c r="LWT193" s="225"/>
      <c r="LWU193" s="225"/>
      <c r="LWV193" s="225"/>
      <c r="LWW193" s="225"/>
      <c r="LWX193" s="225"/>
      <c r="LWY193" s="225"/>
      <c r="LWZ193" s="225"/>
      <c r="LXA193" s="225"/>
      <c r="LXB193" s="225"/>
      <c r="LXC193" s="225"/>
      <c r="LXD193" s="225"/>
      <c r="LXE193" s="225"/>
      <c r="LXF193" s="225"/>
      <c r="LXG193" s="225"/>
      <c r="LXH193" s="225"/>
      <c r="LXI193" s="225"/>
      <c r="LXJ193" s="225"/>
      <c r="LXK193" s="225"/>
      <c r="LXL193" s="225"/>
      <c r="LXM193" s="225"/>
      <c r="LXN193" s="225"/>
      <c r="LXO193" s="225"/>
      <c r="LXP193" s="225"/>
      <c r="LXQ193" s="225"/>
      <c r="LXR193" s="225"/>
      <c r="LXS193" s="225"/>
      <c r="LXT193" s="225"/>
      <c r="LXU193" s="225"/>
      <c r="LXV193" s="225"/>
      <c r="LXW193" s="225"/>
      <c r="LXX193" s="225"/>
      <c r="LXY193" s="225"/>
      <c r="LXZ193" s="225"/>
      <c r="LYA193" s="225"/>
      <c r="LYB193" s="225"/>
      <c r="LYC193" s="225"/>
      <c r="LYD193" s="225"/>
      <c r="LYE193" s="225"/>
      <c r="LYF193" s="225"/>
      <c r="LYG193" s="225"/>
      <c r="LYH193" s="225"/>
      <c r="LYI193" s="225"/>
      <c r="LYJ193" s="225"/>
      <c r="LYK193" s="225"/>
      <c r="LYL193" s="225"/>
      <c r="LYM193" s="225"/>
      <c r="LYN193" s="225"/>
      <c r="LYO193" s="225"/>
      <c r="LYP193" s="225"/>
      <c r="LYQ193" s="225"/>
      <c r="LYR193" s="225"/>
      <c r="LYS193" s="225"/>
      <c r="LYT193" s="225"/>
      <c r="LYU193" s="225"/>
      <c r="LYV193" s="225"/>
      <c r="LYW193" s="225"/>
      <c r="LYX193" s="225"/>
      <c r="LYY193" s="225"/>
      <c r="LYZ193" s="225"/>
      <c r="LZA193" s="225"/>
      <c r="LZB193" s="225"/>
      <c r="LZC193" s="225"/>
      <c r="LZD193" s="225"/>
      <c r="LZE193" s="225"/>
      <c r="LZF193" s="225"/>
      <c r="LZG193" s="225"/>
      <c r="LZH193" s="225"/>
      <c r="LZI193" s="225"/>
      <c r="LZJ193" s="225"/>
      <c r="LZK193" s="225"/>
      <c r="LZL193" s="225"/>
      <c r="LZM193" s="225"/>
      <c r="LZN193" s="225"/>
      <c r="LZO193" s="225"/>
      <c r="LZP193" s="225"/>
      <c r="LZQ193" s="225"/>
      <c r="LZR193" s="225"/>
      <c r="LZS193" s="225"/>
      <c r="LZT193" s="225"/>
      <c r="LZU193" s="225"/>
      <c r="LZV193" s="225"/>
      <c r="LZW193" s="225"/>
      <c r="LZX193" s="225"/>
      <c r="LZY193" s="225"/>
      <c r="LZZ193" s="225"/>
      <c r="MAA193" s="225"/>
      <c r="MAB193" s="225"/>
      <c r="MAC193" s="225"/>
      <c r="MAD193" s="225"/>
      <c r="MAE193" s="225"/>
      <c r="MAF193" s="225"/>
      <c r="MAG193" s="225"/>
      <c r="MAH193" s="225"/>
      <c r="MAI193" s="225"/>
      <c r="MAJ193" s="225"/>
      <c r="MAK193" s="225"/>
      <c r="MAL193" s="225"/>
      <c r="MAM193" s="225"/>
      <c r="MAN193" s="225"/>
      <c r="MAO193" s="225"/>
      <c r="MAP193" s="225"/>
      <c r="MAQ193" s="225"/>
      <c r="MAR193" s="225"/>
      <c r="MAS193" s="225"/>
      <c r="MAT193" s="225"/>
      <c r="MAU193" s="225"/>
      <c r="MAV193" s="225"/>
      <c r="MAW193" s="225"/>
      <c r="MAX193" s="225"/>
      <c r="MAY193" s="225"/>
      <c r="MAZ193" s="225"/>
      <c r="MBA193" s="225"/>
      <c r="MBB193" s="225"/>
      <c r="MBC193" s="225"/>
      <c r="MBD193" s="225"/>
      <c r="MBE193" s="225"/>
      <c r="MBF193" s="225"/>
      <c r="MBG193" s="225"/>
      <c r="MBH193" s="225"/>
      <c r="MBI193" s="225"/>
      <c r="MBJ193" s="225"/>
      <c r="MBK193" s="225"/>
      <c r="MBL193" s="225"/>
      <c r="MBM193" s="225"/>
      <c r="MBN193" s="225"/>
      <c r="MBO193" s="225"/>
      <c r="MBP193" s="225"/>
      <c r="MBQ193" s="225"/>
      <c r="MBR193" s="225"/>
      <c r="MBS193" s="225"/>
      <c r="MBT193" s="225"/>
      <c r="MBU193" s="225"/>
      <c r="MBV193" s="225"/>
      <c r="MBW193" s="225"/>
      <c r="MBX193" s="225"/>
      <c r="MBY193" s="225"/>
      <c r="MBZ193" s="225"/>
      <c r="MCA193" s="225"/>
      <c r="MCB193" s="225"/>
      <c r="MCC193" s="225"/>
      <c r="MCD193" s="225"/>
      <c r="MCE193" s="225"/>
      <c r="MCF193" s="225"/>
      <c r="MCG193" s="225"/>
      <c r="MCH193" s="225"/>
      <c r="MCI193" s="225"/>
      <c r="MCJ193" s="225"/>
      <c r="MCK193" s="225"/>
      <c r="MCL193" s="225"/>
      <c r="MCM193" s="225"/>
      <c r="MCN193" s="225"/>
      <c r="MCO193" s="225"/>
      <c r="MCP193" s="225"/>
      <c r="MCQ193" s="225"/>
      <c r="MCR193" s="225"/>
      <c r="MCS193" s="225"/>
      <c r="MCT193" s="225"/>
      <c r="MCU193" s="225"/>
      <c r="MCV193" s="225"/>
      <c r="MCW193" s="225"/>
      <c r="MCX193" s="225"/>
      <c r="MCY193" s="225"/>
      <c r="MCZ193" s="225"/>
      <c r="MDA193" s="225"/>
      <c r="MDB193" s="225"/>
      <c r="MDC193" s="225"/>
      <c r="MDD193" s="225"/>
      <c r="MDE193" s="225"/>
      <c r="MDF193" s="225"/>
      <c r="MDG193" s="225"/>
      <c r="MDH193" s="225"/>
      <c r="MDI193" s="225"/>
      <c r="MDJ193" s="225"/>
      <c r="MDK193" s="225"/>
      <c r="MDL193" s="225"/>
      <c r="MDM193" s="225"/>
      <c r="MDN193" s="225"/>
      <c r="MDO193" s="225"/>
      <c r="MDP193" s="225"/>
      <c r="MDQ193" s="225"/>
      <c r="MDR193" s="225"/>
      <c r="MDS193" s="225"/>
      <c r="MDT193" s="225"/>
      <c r="MDU193" s="225"/>
      <c r="MDV193" s="225"/>
      <c r="MDW193" s="225"/>
      <c r="MDX193" s="225"/>
      <c r="MDY193" s="225"/>
      <c r="MDZ193" s="225"/>
      <c r="MEA193" s="225"/>
      <c r="MEB193" s="225"/>
      <c r="MEC193" s="225"/>
      <c r="MED193" s="225"/>
      <c r="MEE193" s="225"/>
      <c r="MEF193" s="225"/>
      <c r="MEG193" s="225"/>
      <c r="MEH193" s="225"/>
      <c r="MEI193" s="225"/>
      <c r="MEJ193" s="225"/>
      <c r="MEK193" s="225"/>
      <c r="MEL193" s="225"/>
      <c r="MEM193" s="225"/>
      <c r="MEN193" s="225"/>
      <c r="MEO193" s="225"/>
      <c r="MEP193" s="225"/>
      <c r="MEQ193" s="225"/>
      <c r="MER193" s="225"/>
      <c r="MES193" s="225"/>
      <c r="MET193" s="225"/>
      <c r="MEU193" s="225"/>
      <c r="MEV193" s="225"/>
      <c r="MEW193" s="225"/>
      <c r="MEX193" s="225"/>
      <c r="MEY193" s="225"/>
      <c r="MEZ193" s="225"/>
      <c r="MFA193" s="225"/>
      <c r="MFB193" s="225"/>
      <c r="MFC193" s="225"/>
      <c r="MFD193" s="225"/>
      <c r="MFE193" s="225"/>
      <c r="MFF193" s="225"/>
      <c r="MFG193" s="225"/>
      <c r="MFH193" s="225"/>
      <c r="MFI193" s="225"/>
      <c r="MFJ193" s="225"/>
      <c r="MFK193" s="225"/>
      <c r="MFL193" s="225"/>
      <c r="MFM193" s="225"/>
      <c r="MFN193" s="225"/>
      <c r="MFO193" s="225"/>
      <c r="MFP193" s="225"/>
      <c r="MFQ193" s="225"/>
      <c r="MFR193" s="225"/>
      <c r="MFS193" s="225"/>
      <c r="MFT193" s="225"/>
      <c r="MFU193" s="225"/>
      <c r="MFV193" s="225"/>
      <c r="MFW193" s="225"/>
      <c r="MFX193" s="225"/>
      <c r="MFY193" s="225"/>
      <c r="MFZ193" s="225"/>
      <c r="MGA193" s="225"/>
      <c r="MGB193" s="225"/>
      <c r="MGC193" s="225"/>
      <c r="MGD193" s="225"/>
      <c r="MGE193" s="225"/>
      <c r="MGF193" s="225"/>
      <c r="MGG193" s="225"/>
      <c r="MGH193" s="225"/>
      <c r="MGI193" s="225"/>
      <c r="MGJ193" s="225"/>
      <c r="MGK193" s="225"/>
      <c r="MGL193" s="225"/>
      <c r="MGM193" s="225"/>
      <c r="MGN193" s="225"/>
      <c r="MGO193" s="225"/>
      <c r="MGP193" s="225"/>
      <c r="MGQ193" s="225"/>
      <c r="MGR193" s="225"/>
      <c r="MGS193" s="225"/>
      <c r="MGT193" s="225"/>
      <c r="MGU193" s="225"/>
      <c r="MGV193" s="225"/>
      <c r="MGW193" s="225"/>
      <c r="MGX193" s="225"/>
      <c r="MGY193" s="225"/>
      <c r="MGZ193" s="225"/>
      <c r="MHA193" s="225"/>
      <c r="MHB193" s="225"/>
      <c r="MHC193" s="225"/>
      <c r="MHD193" s="225"/>
      <c r="MHE193" s="225"/>
      <c r="MHF193" s="225"/>
      <c r="MHG193" s="225"/>
      <c r="MHH193" s="225"/>
      <c r="MHI193" s="225"/>
      <c r="MHJ193" s="225"/>
      <c r="MHK193" s="225"/>
      <c r="MHL193" s="225"/>
      <c r="MHM193" s="225"/>
      <c r="MHN193" s="225"/>
      <c r="MHO193" s="225"/>
      <c r="MHP193" s="225"/>
      <c r="MHQ193" s="225"/>
      <c r="MHR193" s="225"/>
      <c r="MHS193" s="225"/>
      <c r="MHT193" s="225"/>
      <c r="MHU193" s="225"/>
      <c r="MHV193" s="225"/>
      <c r="MHW193" s="225"/>
      <c r="MHX193" s="225"/>
      <c r="MHY193" s="225"/>
      <c r="MHZ193" s="225"/>
      <c r="MIA193" s="225"/>
      <c r="MIB193" s="225"/>
      <c r="MIC193" s="225"/>
      <c r="MID193" s="225"/>
      <c r="MIE193" s="225"/>
      <c r="MIF193" s="225"/>
      <c r="MIG193" s="225"/>
      <c r="MIH193" s="225"/>
      <c r="MII193" s="225"/>
      <c r="MIJ193" s="225"/>
      <c r="MIK193" s="225"/>
      <c r="MIL193" s="225"/>
      <c r="MIM193" s="225"/>
      <c r="MIN193" s="225"/>
      <c r="MIO193" s="225"/>
      <c r="MIP193" s="225"/>
      <c r="MIQ193" s="225"/>
      <c r="MIR193" s="225"/>
      <c r="MIS193" s="225"/>
      <c r="MIT193" s="225"/>
      <c r="MIU193" s="225"/>
      <c r="MIV193" s="225"/>
      <c r="MIW193" s="225"/>
      <c r="MIX193" s="225"/>
      <c r="MIY193" s="225"/>
      <c r="MIZ193" s="225"/>
      <c r="MJA193" s="225"/>
      <c r="MJB193" s="225"/>
      <c r="MJC193" s="225"/>
      <c r="MJD193" s="225"/>
      <c r="MJE193" s="225"/>
      <c r="MJF193" s="225"/>
      <c r="MJG193" s="225"/>
      <c r="MJH193" s="225"/>
      <c r="MJI193" s="225"/>
      <c r="MJJ193" s="225"/>
      <c r="MJK193" s="225"/>
      <c r="MJL193" s="225"/>
      <c r="MJM193" s="225"/>
      <c r="MJN193" s="225"/>
      <c r="MJO193" s="225"/>
      <c r="MJP193" s="225"/>
      <c r="MJQ193" s="225"/>
      <c r="MJR193" s="225"/>
      <c r="MJS193" s="225"/>
      <c r="MJT193" s="225"/>
      <c r="MJU193" s="225"/>
      <c r="MJV193" s="225"/>
      <c r="MJW193" s="225"/>
      <c r="MJX193" s="225"/>
      <c r="MJY193" s="225"/>
      <c r="MJZ193" s="225"/>
      <c r="MKA193" s="225"/>
      <c r="MKB193" s="225"/>
      <c r="MKC193" s="225"/>
      <c r="MKD193" s="225"/>
      <c r="MKE193" s="225"/>
      <c r="MKF193" s="225"/>
      <c r="MKG193" s="225"/>
      <c r="MKH193" s="225"/>
      <c r="MKI193" s="225"/>
      <c r="MKJ193" s="225"/>
      <c r="MKK193" s="225"/>
      <c r="MKL193" s="225"/>
      <c r="MKM193" s="225"/>
      <c r="MKN193" s="225"/>
      <c r="MKO193" s="225"/>
      <c r="MKP193" s="225"/>
      <c r="MKQ193" s="225"/>
      <c r="MKR193" s="225"/>
      <c r="MKS193" s="225"/>
      <c r="MKT193" s="225"/>
      <c r="MKU193" s="225"/>
      <c r="MKV193" s="225"/>
      <c r="MKW193" s="225"/>
      <c r="MKX193" s="225"/>
      <c r="MKY193" s="225"/>
      <c r="MKZ193" s="225"/>
      <c r="MLA193" s="225"/>
      <c r="MLB193" s="225"/>
      <c r="MLC193" s="225"/>
      <c r="MLD193" s="225"/>
      <c r="MLE193" s="225"/>
      <c r="MLF193" s="225"/>
      <c r="MLG193" s="225"/>
      <c r="MLH193" s="225"/>
      <c r="MLI193" s="225"/>
      <c r="MLJ193" s="225"/>
      <c r="MLK193" s="225"/>
      <c r="MLL193" s="225"/>
      <c r="MLM193" s="225"/>
      <c r="MLN193" s="225"/>
      <c r="MLO193" s="225"/>
      <c r="MLP193" s="225"/>
      <c r="MLQ193" s="225"/>
      <c r="MLR193" s="225"/>
      <c r="MLS193" s="225"/>
      <c r="MLT193" s="225"/>
      <c r="MLU193" s="225"/>
      <c r="MLV193" s="225"/>
      <c r="MLW193" s="225"/>
      <c r="MLX193" s="225"/>
      <c r="MLY193" s="225"/>
      <c r="MLZ193" s="225"/>
      <c r="MMA193" s="225"/>
      <c r="MMB193" s="225"/>
      <c r="MMC193" s="225"/>
      <c r="MMD193" s="225"/>
      <c r="MME193" s="225"/>
      <c r="MMF193" s="225"/>
      <c r="MMG193" s="225"/>
      <c r="MMH193" s="225"/>
      <c r="MMI193" s="225"/>
      <c r="MMJ193" s="225"/>
      <c r="MMK193" s="225"/>
      <c r="MML193" s="225"/>
      <c r="MMM193" s="225"/>
      <c r="MMN193" s="225"/>
      <c r="MMO193" s="225"/>
      <c r="MMP193" s="225"/>
      <c r="MMQ193" s="225"/>
      <c r="MMR193" s="225"/>
      <c r="MMS193" s="225"/>
      <c r="MMT193" s="225"/>
      <c r="MMU193" s="225"/>
      <c r="MMV193" s="225"/>
      <c r="MMW193" s="225"/>
      <c r="MMX193" s="225"/>
      <c r="MMY193" s="225"/>
      <c r="MMZ193" s="225"/>
      <c r="MNA193" s="225"/>
      <c r="MNB193" s="225"/>
      <c r="MNC193" s="225"/>
      <c r="MND193" s="225"/>
      <c r="MNE193" s="225"/>
      <c r="MNF193" s="225"/>
      <c r="MNG193" s="225"/>
      <c r="MNH193" s="225"/>
      <c r="MNI193" s="225"/>
      <c r="MNJ193" s="225"/>
      <c r="MNK193" s="225"/>
      <c r="MNL193" s="225"/>
      <c r="MNM193" s="225"/>
      <c r="MNN193" s="225"/>
      <c r="MNO193" s="225"/>
      <c r="MNP193" s="225"/>
      <c r="MNQ193" s="225"/>
      <c r="MNR193" s="225"/>
      <c r="MNS193" s="225"/>
      <c r="MNT193" s="225"/>
      <c r="MNU193" s="225"/>
      <c r="MNV193" s="225"/>
      <c r="MNW193" s="225"/>
      <c r="MNX193" s="225"/>
      <c r="MNY193" s="225"/>
      <c r="MNZ193" s="225"/>
      <c r="MOA193" s="225"/>
      <c r="MOB193" s="225"/>
      <c r="MOC193" s="225"/>
      <c r="MOD193" s="225"/>
      <c r="MOE193" s="225"/>
      <c r="MOF193" s="225"/>
      <c r="MOG193" s="225"/>
      <c r="MOH193" s="225"/>
      <c r="MOI193" s="225"/>
      <c r="MOJ193" s="225"/>
      <c r="MOK193" s="225"/>
      <c r="MOL193" s="225"/>
      <c r="MOM193" s="225"/>
      <c r="MON193" s="225"/>
      <c r="MOO193" s="225"/>
      <c r="MOP193" s="225"/>
      <c r="MOQ193" s="225"/>
      <c r="MOR193" s="225"/>
      <c r="MOS193" s="225"/>
      <c r="MOT193" s="225"/>
      <c r="MOU193" s="225"/>
      <c r="MOV193" s="225"/>
      <c r="MOW193" s="225"/>
      <c r="MOX193" s="225"/>
      <c r="MOY193" s="225"/>
      <c r="MOZ193" s="225"/>
      <c r="MPA193" s="225"/>
      <c r="MPB193" s="225"/>
      <c r="MPC193" s="225"/>
      <c r="MPD193" s="225"/>
      <c r="MPE193" s="225"/>
      <c r="MPF193" s="225"/>
      <c r="MPG193" s="225"/>
      <c r="MPH193" s="225"/>
      <c r="MPI193" s="225"/>
      <c r="MPJ193" s="225"/>
      <c r="MPK193" s="225"/>
      <c r="MPL193" s="225"/>
      <c r="MPM193" s="225"/>
      <c r="MPN193" s="225"/>
      <c r="MPO193" s="225"/>
      <c r="MPP193" s="225"/>
      <c r="MPQ193" s="225"/>
      <c r="MPR193" s="225"/>
      <c r="MPS193" s="225"/>
      <c r="MPT193" s="225"/>
      <c r="MPU193" s="225"/>
      <c r="MPV193" s="225"/>
      <c r="MPW193" s="225"/>
      <c r="MPX193" s="225"/>
      <c r="MPY193" s="225"/>
      <c r="MPZ193" s="225"/>
      <c r="MQA193" s="225"/>
      <c r="MQB193" s="225"/>
      <c r="MQC193" s="225"/>
      <c r="MQD193" s="225"/>
      <c r="MQE193" s="225"/>
      <c r="MQF193" s="225"/>
      <c r="MQG193" s="225"/>
      <c r="MQH193" s="225"/>
      <c r="MQI193" s="225"/>
      <c r="MQJ193" s="225"/>
      <c r="MQK193" s="225"/>
      <c r="MQL193" s="225"/>
      <c r="MQM193" s="225"/>
      <c r="MQN193" s="225"/>
      <c r="MQO193" s="225"/>
      <c r="MQP193" s="225"/>
      <c r="MQQ193" s="225"/>
      <c r="MQR193" s="225"/>
      <c r="MQS193" s="225"/>
      <c r="MQT193" s="225"/>
      <c r="MQU193" s="225"/>
      <c r="MQV193" s="225"/>
      <c r="MQW193" s="225"/>
      <c r="MQX193" s="225"/>
      <c r="MQY193" s="225"/>
      <c r="MQZ193" s="225"/>
      <c r="MRA193" s="225"/>
      <c r="MRB193" s="225"/>
      <c r="MRC193" s="225"/>
      <c r="MRD193" s="225"/>
      <c r="MRE193" s="225"/>
      <c r="MRF193" s="225"/>
      <c r="MRG193" s="225"/>
      <c r="MRH193" s="225"/>
      <c r="MRI193" s="225"/>
      <c r="MRJ193" s="225"/>
      <c r="MRK193" s="225"/>
      <c r="MRL193" s="225"/>
      <c r="MRM193" s="225"/>
      <c r="MRN193" s="225"/>
      <c r="MRO193" s="225"/>
      <c r="MRP193" s="225"/>
      <c r="MRQ193" s="225"/>
      <c r="MRR193" s="225"/>
      <c r="MRS193" s="225"/>
      <c r="MRT193" s="225"/>
      <c r="MRU193" s="225"/>
      <c r="MRV193" s="225"/>
      <c r="MRW193" s="225"/>
      <c r="MRX193" s="225"/>
      <c r="MRY193" s="225"/>
      <c r="MRZ193" s="225"/>
      <c r="MSA193" s="225"/>
      <c r="MSB193" s="225"/>
      <c r="MSC193" s="225"/>
      <c r="MSD193" s="225"/>
      <c r="MSE193" s="225"/>
      <c r="MSF193" s="225"/>
      <c r="MSG193" s="225"/>
      <c r="MSH193" s="225"/>
      <c r="MSI193" s="225"/>
      <c r="MSJ193" s="225"/>
      <c r="MSK193" s="225"/>
      <c r="MSL193" s="225"/>
      <c r="MSM193" s="225"/>
      <c r="MSN193" s="225"/>
      <c r="MSO193" s="225"/>
      <c r="MSP193" s="225"/>
      <c r="MSQ193" s="225"/>
      <c r="MSR193" s="225"/>
      <c r="MSS193" s="225"/>
      <c r="MST193" s="225"/>
      <c r="MSU193" s="225"/>
      <c r="MSV193" s="225"/>
      <c r="MSW193" s="225"/>
      <c r="MSX193" s="225"/>
      <c r="MSY193" s="225"/>
      <c r="MSZ193" s="225"/>
      <c r="MTA193" s="225"/>
      <c r="MTB193" s="225"/>
      <c r="MTC193" s="225"/>
      <c r="MTD193" s="225"/>
      <c r="MTE193" s="225"/>
      <c r="MTF193" s="225"/>
      <c r="MTG193" s="225"/>
      <c r="MTH193" s="225"/>
      <c r="MTI193" s="225"/>
      <c r="MTJ193" s="225"/>
      <c r="MTK193" s="225"/>
      <c r="MTL193" s="225"/>
      <c r="MTM193" s="225"/>
      <c r="MTN193" s="225"/>
      <c r="MTO193" s="225"/>
      <c r="MTP193" s="225"/>
      <c r="MTQ193" s="225"/>
      <c r="MTR193" s="225"/>
      <c r="MTS193" s="225"/>
      <c r="MTT193" s="225"/>
      <c r="MTU193" s="225"/>
      <c r="MTV193" s="225"/>
      <c r="MTW193" s="225"/>
      <c r="MTX193" s="225"/>
      <c r="MTY193" s="225"/>
      <c r="MTZ193" s="225"/>
      <c r="MUA193" s="225"/>
      <c r="MUB193" s="225"/>
      <c r="MUC193" s="225"/>
      <c r="MUD193" s="225"/>
      <c r="MUE193" s="225"/>
      <c r="MUF193" s="225"/>
      <c r="MUG193" s="225"/>
      <c r="MUH193" s="225"/>
      <c r="MUI193" s="225"/>
      <c r="MUJ193" s="225"/>
      <c r="MUK193" s="225"/>
      <c r="MUL193" s="225"/>
      <c r="MUM193" s="225"/>
      <c r="MUN193" s="225"/>
      <c r="MUO193" s="225"/>
      <c r="MUP193" s="225"/>
      <c r="MUQ193" s="225"/>
      <c r="MUR193" s="225"/>
      <c r="MUS193" s="225"/>
      <c r="MUT193" s="225"/>
      <c r="MUU193" s="225"/>
      <c r="MUV193" s="225"/>
      <c r="MUW193" s="225"/>
      <c r="MUX193" s="225"/>
      <c r="MUY193" s="225"/>
      <c r="MUZ193" s="225"/>
      <c r="MVA193" s="225"/>
      <c r="MVB193" s="225"/>
      <c r="MVC193" s="225"/>
      <c r="MVD193" s="225"/>
      <c r="MVE193" s="225"/>
      <c r="MVF193" s="225"/>
      <c r="MVG193" s="225"/>
      <c r="MVH193" s="225"/>
      <c r="MVI193" s="225"/>
      <c r="MVJ193" s="225"/>
      <c r="MVK193" s="225"/>
      <c r="MVL193" s="225"/>
      <c r="MVM193" s="225"/>
      <c r="MVN193" s="225"/>
      <c r="MVO193" s="225"/>
      <c r="MVP193" s="225"/>
      <c r="MVQ193" s="225"/>
      <c r="MVR193" s="225"/>
      <c r="MVS193" s="225"/>
      <c r="MVT193" s="225"/>
      <c r="MVU193" s="225"/>
      <c r="MVV193" s="225"/>
      <c r="MVW193" s="225"/>
      <c r="MVX193" s="225"/>
      <c r="MVY193" s="225"/>
      <c r="MVZ193" s="225"/>
      <c r="MWA193" s="225"/>
      <c r="MWB193" s="225"/>
      <c r="MWC193" s="225"/>
      <c r="MWD193" s="225"/>
      <c r="MWE193" s="225"/>
      <c r="MWF193" s="225"/>
      <c r="MWG193" s="225"/>
      <c r="MWH193" s="225"/>
      <c r="MWI193" s="225"/>
      <c r="MWJ193" s="225"/>
      <c r="MWK193" s="225"/>
      <c r="MWL193" s="225"/>
      <c r="MWM193" s="225"/>
      <c r="MWN193" s="225"/>
      <c r="MWO193" s="225"/>
      <c r="MWP193" s="225"/>
      <c r="MWQ193" s="225"/>
      <c r="MWR193" s="225"/>
      <c r="MWS193" s="225"/>
      <c r="MWT193" s="225"/>
      <c r="MWU193" s="225"/>
      <c r="MWV193" s="225"/>
      <c r="MWW193" s="225"/>
      <c r="MWX193" s="225"/>
      <c r="MWY193" s="225"/>
      <c r="MWZ193" s="225"/>
      <c r="MXA193" s="225"/>
      <c r="MXB193" s="225"/>
      <c r="MXC193" s="225"/>
      <c r="MXD193" s="225"/>
      <c r="MXE193" s="225"/>
      <c r="MXF193" s="225"/>
      <c r="MXG193" s="225"/>
      <c r="MXH193" s="225"/>
      <c r="MXI193" s="225"/>
      <c r="MXJ193" s="225"/>
      <c r="MXK193" s="225"/>
      <c r="MXL193" s="225"/>
      <c r="MXM193" s="225"/>
      <c r="MXN193" s="225"/>
      <c r="MXO193" s="225"/>
      <c r="MXP193" s="225"/>
      <c r="MXQ193" s="225"/>
      <c r="MXR193" s="225"/>
      <c r="MXS193" s="225"/>
      <c r="MXT193" s="225"/>
      <c r="MXU193" s="225"/>
      <c r="MXV193" s="225"/>
      <c r="MXW193" s="225"/>
      <c r="MXX193" s="225"/>
      <c r="MXY193" s="225"/>
      <c r="MXZ193" s="225"/>
      <c r="MYA193" s="225"/>
      <c r="MYB193" s="225"/>
      <c r="MYC193" s="225"/>
      <c r="MYD193" s="225"/>
      <c r="MYE193" s="225"/>
      <c r="MYF193" s="225"/>
      <c r="MYG193" s="225"/>
      <c r="MYH193" s="225"/>
      <c r="MYI193" s="225"/>
      <c r="MYJ193" s="225"/>
      <c r="MYK193" s="225"/>
      <c r="MYL193" s="225"/>
      <c r="MYM193" s="225"/>
      <c r="MYN193" s="225"/>
      <c r="MYO193" s="225"/>
      <c r="MYP193" s="225"/>
      <c r="MYQ193" s="225"/>
      <c r="MYR193" s="225"/>
      <c r="MYS193" s="225"/>
      <c r="MYT193" s="225"/>
      <c r="MYU193" s="225"/>
      <c r="MYV193" s="225"/>
      <c r="MYW193" s="225"/>
      <c r="MYX193" s="225"/>
      <c r="MYY193" s="225"/>
      <c r="MYZ193" s="225"/>
      <c r="MZA193" s="225"/>
      <c r="MZB193" s="225"/>
      <c r="MZC193" s="225"/>
      <c r="MZD193" s="225"/>
      <c r="MZE193" s="225"/>
      <c r="MZF193" s="225"/>
      <c r="MZG193" s="225"/>
      <c r="MZH193" s="225"/>
      <c r="MZI193" s="225"/>
      <c r="MZJ193" s="225"/>
      <c r="MZK193" s="225"/>
      <c r="MZL193" s="225"/>
      <c r="MZM193" s="225"/>
      <c r="MZN193" s="225"/>
      <c r="MZO193" s="225"/>
      <c r="MZP193" s="225"/>
      <c r="MZQ193" s="225"/>
      <c r="MZR193" s="225"/>
      <c r="MZS193" s="225"/>
      <c r="MZT193" s="225"/>
      <c r="MZU193" s="225"/>
      <c r="MZV193" s="225"/>
      <c r="MZW193" s="225"/>
      <c r="MZX193" s="225"/>
      <c r="MZY193" s="225"/>
      <c r="MZZ193" s="225"/>
      <c r="NAA193" s="225"/>
      <c r="NAB193" s="225"/>
      <c r="NAC193" s="225"/>
      <c r="NAD193" s="225"/>
      <c r="NAE193" s="225"/>
      <c r="NAF193" s="225"/>
      <c r="NAG193" s="225"/>
      <c r="NAH193" s="225"/>
      <c r="NAI193" s="225"/>
      <c r="NAJ193" s="225"/>
      <c r="NAK193" s="225"/>
      <c r="NAL193" s="225"/>
      <c r="NAM193" s="225"/>
      <c r="NAN193" s="225"/>
      <c r="NAO193" s="225"/>
      <c r="NAP193" s="225"/>
      <c r="NAQ193" s="225"/>
      <c r="NAR193" s="225"/>
      <c r="NAS193" s="225"/>
      <c r="NAT193" s="225"/>
      <c r="NAU193" s="225"/>
      <c r="NAV193" s="225"/>
      <c r="NAW193" s="225"/>
      <c r="NAX193" s="225"/>
      <c r="NAY193" s="225"/>
      <c r="NAZ193" s="225"/>
      <c r="NBA193" s="225"/>
      <c r="NBB193" s="225"/>
      <c r="NBC193" s="225"/>
      <c r="NBD193" s="225"/>
      <c r="NBE193" s="225"/>
      <c r="NBF193" s="225"/>
      <c r="NBG193" s="225"/>
      <c r="NBH193" s="225"/>
      <c r="NBI193" s="225"/>
      <c r="NBJ193" s="225"/>
      <c r="NBK193" s="225"/>
      <c r="NBL193" s="225"/>
      <c r="NBM193" s="225"/>
      <c r="NBN193" s="225"/>
      <c r="NBO193" s="225"/>
      <c r="NBP193" s="225"/>
      <c r="NBQ193" s="225"/>
      <c r="NBR193" s="225"/>
      <c r="NBS193" s="225"/>
      <c r="NBT193" s="225"/>
      <c r="NBU193" s="225"/>
      <c r="NBV193" s="225"/>
      <c r="NBW193" s="225"/>
      <c r="NBX193" s="225"/>
      <c r="NBY193" s="225"/>
      <c r="NBZ193" s="225"/>
      <c r="NCA193" s="225"/>
      <c r="NCB193" s="225"/>
      <c r="NCC193" s="225"/>
      <c r="NCD193" s="225"/>
      <c r="NCE193" s="225"/>
      <c r="NCF193" s="225"/>
      <c r="NCG193" s="225"/>
      <c r="NCH193" s="225"/>
      <c r="NCI193" s="225"/>
      <c r="NCJ193" s="225"/>
      <c r="NCK193" s="225"/>
      <c r="NCL193" s="225"/>
      <c r="NCM193" s="225"/>
      <c r="NCN193" s="225"/>
      <c r="NCO193" s="225"/>
      <c r="NCP193" s="225"/>
      <c r="NCQ193" s="225"/>
      <c r="NCR193" s="225"/>
      <c r="NCS193" s="225"/>
      <c r="NCT193" s="225"/>
      <c r="NCU193" s="225"/>
      <c r="NCV193" s="225"/>
      <c r="NCW193" s="225"/>
      <c r="NCX193" s="225"/>
      <c r="NCY193" s="225"/>
      <c r="NCZ193" s="225"/>
      <c r="NDA193" s="225"/>
      <c r="NDB193" s="225"/>
      <c r="NDC193" s="225"/>
      <c r="NDD193" s="225"/>
      <c r="NDE193" s="225"/>
      <c r="NDF193" s="225"/>
      <c r="NDG193" s="225"/>
      <c r="NDH193" s="225"/>
      <c r="NDI193" s="225"/>
      <c r="NDJ193" s="225"/>
      <c r="NDK193" s="225"/>
      <c r="NDL193" s="225"/>
      <c r="NDM193" s="225"/>
      <c r="NDN193" s="225"/>
      <c r="NDO193" s="225"/>
      <c r="NDP193" s="225"/>
      <c r="NDQ193" s="225"/>
      <c r="NDR193" s="225"/>
      <c r="NDS193" s="225"/>
      <c r="NDT193" s="225"/>
      <c r="NDU193" s="225"/>
      <c r="NDV193" s="225"/>
      <c r="NDW193" s="225"/>
      <c r="NDX193" s="225"/>
      <c r="NDY193" s="225"/>
      <c r="NDZ193" s="225"/>
      <c r="NEA193" s="225"/>
      <c r="NEB193" s="225"/>
      <c r="NEC193" s="225"/>
      <c r="NED193" s="225"/>
      <c r="NEE193" s="225"/>
      <c r="NEF193" s="225"/>
      <c r="NEG193" s="225"/>
      <c r="NEH193" s="225"/>
      <c r="NEI193" s="225"/>
      <c r="NEJ193" s="225"/>
      <c r="NEK193" s="225"/>
      <c r="NEL193" s="225"/>
      <c r="NEM193" s="225"/>
      <c r="NEN193" s="225"/>
      <c r="NEO193" s="225"/>
      <c r="NEP193" s="225"/>
      <c r="NEQ193" s="225"/>
      <c r="NER193" s="225"/>
      <c r="NES193" s="225"/>
      <c r="NET193" s="225"/>
      <c r="NEU193" s="225"/>
      <c r="NEV193" s="225"/>
      <c r="NEW193" s="225"/>
      <c r="NEX193" s="225"/>
      <c r="NEY193" s="225"/>
      <c r="NEZ193" s="225"/>
      <c r="NFA193" s="225"/>
      <c r="NFB193" s="225"/>
      <c r="NFC193" s="225"/>
      <c r="NFD193" s="225"/>
      <c r="NFE193" s="225"/>
      <c r="NFF193" s="225"/>
      <c r="NFG193" s="225"/>
      <c r="NFH193" s="225"/>
      <c r="NFI193" s="225"/>
      <c r="NFJ193" s="225"/>
      <c r="NFK193" s="225"/>
      <c r="NFL193" s="225"/>
      <c r="NFM193" s="225"/>
      <c r="NFN193" s="225"/>
      <c r="NFO193" s="225"/>
      <c r="NFP193" s="225"/>
      <c r="NFQ193" s="225"/>
      <c r="NFR193" s="225"/>
      <c r="NFS193" s="225"/>
      <c r="NFT193" s="225"/>
      <c r="NFU193" s="225"/>
      <c r="NFV193" s="225"/>
      <c r="NFW193" s="225"/>
      <c r="NFX193" s="225"/>
      <c r="NFY193" s="225"/>
      <c r="NFZ193" s="225"/>
      <c r="NGA193" s="225"/>
      <c r="NGB193" s="225"/>
      <c r="NGC193" s="225"/>
      <c r="NGD193" s="225"/>
      <c r="NGE193" s="225"/>
      <c r="NGF193" s="225"/>
      <c r="NGG193" s="225"/>
      <c r="NGH193" s="225"/>
      <c r="NGI193" s="225"/>
      <c r="NGJ193" s="225"/>
      <c r="NGK193" s="225"/>
      <c r="NGL193" s="225"/>
      <c r="NGM193" s="225"/>
      <c r="NGN193" s="225"/>
      <c r="NGO193" s="225"/>
      <c r="NGP193" s="225"/>
      <c r="NGQ193" s="225"/>
      <c r="NGR193" s="225"/>
      <c r="NGS193" s="225"/>
      <c r="NGT193" s="225"/>
      <c r="NGU193" s="225"/>
      <c r="NGV193" s="225"/>
      <c r="NGW193" s="225"/>
      <c r="NGX193" s="225"/>
      <c r="NGY193" s="225"/>
      <c r="NGZ193" s="225"/>
      <c r="NHA193" s="225"/>
      <c r="NHB193" s="225"/>
      <c r="NHC193" s="225"/>
      <c r="NHD193" s="225"/>
      <c r="NHE193" s="225"/>
      <c r="NHF193" s="225"/>
      <c r="NHG193" s="225"/>
      <c r="NHH193" s="225"/>
      <c r="NHI193" s="225"/>
      <c r="NHJ193" s="225"/>
      <c r="NHK193" s="225"/>
      <c r="NHL193" s="225"/>
      <c r="NHM193" s="225"/>
      <c r="NHN193" s="225"/>
      <c r="NHO193" s="225"/>
      <c r="NHP193" s="225"/>
      <c r="NHQ193" s="225"/>
      <c r="NHR193" s="225"/>
      <c r="NHS193" s="225"/>
      <c r="NHT193" s="225"/>
      <c r="NHU193" s="225"/>
      <c r="NHV193" s="225"/>
      <c r="NHW193" s="225"/>
      <c r="NHX193" s="225"/>
      <c r="NHY193" s="225"/>
      <c r="NHZ193" s="225"/>
      <c r="NIA193" s="225"/>
      <c r="NIB193" s="225"/>
      <c r="NIC193" s="225"/>
      <c r="NID193" s="225"/>
      <c r="NIE193" s="225"/>
      <c r="NIF193" s="225"/>
      <c r="NIG193" s="225"/>
      <c r="NIH193" s="225"/>
      <c r="NII193" s="225"/>
      <c r="NIJ193" s="225"/>
      <c r="NIK193" s="225"/>
      <c r="NIL193" s="225"/>
      <c r="NIM193" s="225"/>
      <c r="NIN193" s="225"/>
      <c r="NIO193" s="225"/>
      <c r="NIP193" s="225"/>
      <c r="NIQ193" s="225"/>
      <c r="NIR193" s="225"/>
      <c r="NIS193" s="225"/>
      <c r="NIT193" s="225"/>
      <c r="NIU193" s="225"/>
      <c r="NIV193" s="225"/>
      <c r="NIW193" s="225"/>
      <c r="NIX193" s="225"/>
      <c r="NIY193" s="225"/>
      <c r="NIZ193" s="225"/>
      <c r="NJA193" s="225"/>
      <c r="NJB193" s="225"/>
      <c r="NJC193" s="225"/>
      <c r="NJD193" s="225"/>
      <c r="NJE193" s="225"/>
      <c r="NJF193" s="225"/>
      <c r="NJG193" s="225"/>
      <c r="NJH193" s="225"/>
      <c r="NJI193" s="225"/>
      <c r="NJJ193" s="225"/>
      <c r="NJK193" s="225"/>
      <c r="NJL193" s="225"/>
      <c r="NJM193" s="225"/>
      <c r="NJN193" s="225"/>
      <c r="NJO193" s="225"/>
      <c r="NJP193" s="225"/>
      <c r="NJQ193" s="225"/>
      <c r="NJR193" s="225"/>
      <c r="NJS193" s="225"/>
      <c r="NJT193" s="225"/>
      <c r="NJU193" s="225"/>
      <c r="NJV193" s="225"/>
      <c r="NJW193" s="225"/>
      <c r="NJX193" s="225"/>
      <c r="NJY193" s="225"/>
      <c r="NJZ193" s="225"/>
      <c r="NKA193" s="225"/>
      <c r="NKB193" s="225"/>
      <c r="NKC193" s="225"/>
      <c r="NKD193" s="225"/>
      <c r="NKE193" s="225"/>
      <c r="NKF193" s="225"/>
      <c r="NKG193" s="225"/>
      <c r="NKH193" s="225"/>
      <c r="NKI193" s="225"/>
      <c r="NKJ193" s="225"/>
      <c r="NKK193" s="225"/>
      <c r="NKL193" s="225"/>
      <c r="NKM193" s="225"/>
      <c r="NKN193" s="225"/>
      <c r="NKO193" s="225"/>
      <c r="NKP193" s="225"/>
      <c r="NKQ193" s="225"/>
      <c r="NKR193" s="225"/>
      <c r="NKS193" s="225"/>
      <c r="NKT193" s="225"/>
      <c r="NKU193" s="225"/>
      <c r="NKV193" s="225"/>
      <c r="NKW193" s="225"/>
      <c r="NKX193" s="225"/>
      <c r="NKY193" s="225"/>
      <c r="NKZ193" s="225"/>
      <c r="NLA193" s="225"/>
      <c r="NLB193" s="225"/>
      <c r="NLC193" s="225"/>
      <c r="NLD193" s="225"/>
      <c r="NLE193" s="225"/>
      <c r="NLF193" s="225"/>
      <c r="NLG193" s="225"/>
      <c r="NLH193" s="225"/>
      <c r="NLI193" s="225"/>
      <c r="NLJ193" s="225"/>
      <c r="NLK193" s="225"/>
      <c r="NLL193" s="225"/>
      <c r="NLM193" s="225"/>
      <c r="NLN193" s="225"/>
      <c r="NLO193" s="225"/>
      <c r="NLP193" s="225"/>
      <c r="NLQ193" s="225"/>
      <c r="NLR193" s="225"/>
      <c r="NLS193" s="225"/>
      <c r="NLT193" s="225"/>
      <c r="NLU193" s="225"/>
      <c r="NLV193" s="225"/>
      <c r="NLW193" s="225"/>
      <c r="NLX193" s="225"/>
      <c r="NLY193" s="225"/>
      <c r="NLZ193" s="225"/>
      <c r="NMA193" s="225"/>
      <c r="NMB193" s="225"/>
      <c r="NMC193" s="225"/>
      <c r="NMD193" s="225"/>
      <c r="NME193" s="225"/>
      <c r="NMF193" s="225"/>
      <c r="NMG193" s="225"/>
      <c r="NMH193" s="225"/>
      <c r="NMI193" s="225"/>
      <c r="NMJ193" s="225"/>
      <c r="NMK193" s="225"/>
      <c r="NML193" s="225"/>
      <c r="NMM193" s="225"/>
      <c r="NMN193" s="225"/>
      <c r="NMO193" s="225"/>
      <c r="NMP193" s="225"/>
      <c r="NMQ193" s="225"/>
      <c r="NMR193" s="225"/>
      <c r="NMS193" s="225"/>
      <c r="NMT193" s="225"/>
      <c r="NMU193" s="225"/>
      <c r="NMV193" s="225"/>
      <c r="NMW193" s="225"/>
      <c r="NMX193" s="225"/>
      <c r="NMY193" s="225"/>
      <c r="NMZ193" s="225"/>
      <c r="NNA193" s="225"/>
      <c r="NNB193" s="225"/>
      <c r="NNC193" s="225"/>
      <c r="NND193" s="225"/>
      <c r="NNE193" s="225"/>
      <c r="NNF193" s="225"/>
      <c r="NNG193" s="225"/>
      <c r="NNH193" s="225"/>
      <c r="NNI193" s="225"/>
      <c r="NNJ193" s="225"/>
      <c r="NNK193" s="225"/>
      <c r="NNL193" s="225"/>
      <c r="NNM193" s="225"/>
      <c r="NNN193" s="225"/>
      <c r="NNO193" s="225"/>
      <c r="NNP193" s="225"/>
      <c r="NNQ193" s="225"/>
      <c r="NNR193" s="225"/>
      <c r="NNS193" s="225"/>
      <c r="NNT193" s="225"/>
      <c r="NNU193" s="225"/>
      <c r="NNV193" s="225"/>
      <c r="NNW193" s="225"/>
      <c r="NNX193" s="225"/>
      <c r="NNY193" s="225"/>
      <c r="NNZ193" s="225"/>
      <c r="NOA193" s="225"/>
      <c r="NOB193" s="225"/>
      <c r="NOC193" s="225"/>
      <c r="NOD193" s="225"/>
      <c r="NOE193" s="225"/>
      <c r="NOF193" s="225"/>
      <c r="NOG193" s="225"/>
      <c r="NOH193" s="225"/>
      <c r="NOI193" s="225"/>
      <c r="NOJ193" s="225"/>
      <c r="NOK193" s="225"/>
      <c r="NOL193" s="225"/>
      <c r="NOM193" s="225"/>
      <c r="NON193" s="225"/>
      <c r="NOO193" s="225"/>
      <c r="NOP193" s="225"/>
      <c r="NOQ193" s="225"/>
      <c r="NOR193" s="225"/>
      <c r="NOS193" s="225"/>
      <c r="NOT193" s="225"/>
      <c r="NOU193" s="225"/>
      <c r="NOV193" s="225"/>
      <c r="NOW193" s="225"/>
      <c r="NOX193" s="225"/>
      <c r="NOY193" s="225"/>
      <c r="NOZ193" s="225"/>
      <c r="NPA193" s="225"/>
      <c r="NPB193" s="225"/>
      <c r="NPC193" s="225"/>
      <c r="NPD193" s="225"/>
      <c r="NPE193" s="225"/>
      <c r="NPF193" s="225"/>
      <c r="NPG193" s="225"/>
      <c r="NPH193" s="225"/>
      <c r="NPI193" s="225"/>
      <c r="NPJ193" s="225"/>
      <c r="NPK193" s="225"/>
      <c r="NPL193" s="225"/>
      <c r="NPM193" s="225"/>
      <c r="NPN193" s="225"/>
      <c r="NPO193" s="225"/>
      <c r="NPP193" s="225"/>
      <c r="NPQ193" s="225"/>
      <c r="NPR193" s="225"/>
      <c r="NPS193" s="225"/>
      <c r="NPT193" s="225"/>
      <c r="NPU193" s="225"/>
      <c r="NPV193" s="225"/>
      <c r="NPW193" s="225"/>
      <c r="NPX193" s="225"/>
      <c r="NPY193" s="225"/>
      <c r="NPZ193" s="225"/>
      <c r="NQA193" s="225"/>
      <c r="NQB193" s="225"/>
      <c r="NQC193" s="225"/>
      <c r="NQD193" s="225"/>
      <c r="NQE193" s="225"/>
      <c r="NQF193" s="225"/>
      <c r="NQG193" s="225"/>
      <c r="NQH193" s="225"/>
      <c r="NQI193" s="225"/>
      <c r="NQJ193" s="225"/>
      <c r="NQK193" s="225"/>
      <c r="NQL193" s="225"/>
      <c r="NQM193" s="225"/>
      <c r="NQN193" s="225"/>
      <c r="NQO193" s="225"/>
      <c r="NQP193" s="225"/>
      <c r="NQQ193" s="225"/>
      <c r="NQR193" s="225"/>
      <c r="NQS193" s="225"/>
      <c r="NQT193" s="225"/>
      <c r="NQU193" s="225"/>
      <c r="NQV193" s="225"/>
      <c r="NQW193" s="225"/>
      <c r="NQX193" s="225"/>
      <c r="NQY193" s="225"/>
      <c r="NQZ193" s="225"/>
      <c r="NRA193" s="225"/>
      <c r="NRB193" s="225"/>
      <c r="NRC193" s="225"/>
      <c r="NRD193" s="225"/>
      <c r="NRE193" s="225"/>
      <c r="NRF193" s="225"/>
      <c r="NRG193" s="225"/>
      <c r="NRH193" s="225"/>
      <c r="NRI193" s="225"/>
      <c r="NRJ193" s="225"/>
      <c r="NRK193" s="225"/>
      <c r="NRL193" s="225"/>
      <c r="NRM193" s="225"/>
      <c r="NRN193" s="225"/>
      <c r="NRO193" s="225"/>
      <c r="NRP193" s="225"/>
      <c r="NRQ193" s="225"/>
      <c r="NRR193" s="225"/>
      <c r="NRS193" s="225"/>
      <c r="NRT193" s="225"/>
      <c r="NRU193" s="225"/>
      <c r="NRV193" s="225"/>
      <c r="NRW193" s="225"/>
      <c r="NRX193" s="225"/>
      <c r="NRY193" s="225"/>
      <c r="NRZ193" s="225"/>
      <c r="NSA193" s="225"/>
      <c r="NSB193" s="225"/>
      <c r="NSC193" s="225"/>
      <c r="NSD193" s="225"/>
      <c r="NSE193" s="225"/>
      <c r="NSF193" s="225"/>
      <c r="NSG193" s="225"/>
      <c r="NSH193" s="225"/>
      <c r="NSI193" s="225"/>
      <c r="NSJ193" s="225"/>
      <c r="NSK193" s="225"/>
      <c r="NSL193" s="225"/>
      <c r="NSM193" s="225"/>
      <c r="NSN193" s="225"/>
      <c r="NSO193" s="225"/>
      <c r="NSP193" s="225"/>
      <c r="NSQ193" s="225"/>
      <c r="NSR193" s="225"/>
      <c r="NSS193" s="225"/>
      <c r="NST193" s="225"/>
      <c r="NSU193" s="225"/>
      <c r="NSV193" s="225"/>
      <c r="NSW193" s="225"/>
      <c r="NSX193" s="225"/>
      <c r="NSY193" s="225"/>
      <c r="NSZ193" s="225"/>
      <c r="NTA193" s="225"/>
      <c r="NTB193" s="225"/>
      <c r="NTC193" s="225"/>
      <c r="NTD193" s="225"/>
      <c r="NTE193" s="225"/>
      <c r="NTF193" s="225"/>
      <c r="NTG193" s="225"/>
      <c r="NTH193" s="225"/>
      <c r="NTI193" s="225"/>
      <c r="NTJ193" s="225"/>
      <c r="NTK193" s="225"/>
      <c r="NTL193" s="225"/>
      <c r="NTM193" s="225"/>
      <c r="NTN193" s="225"/>
      <c r="NTO193" s="225"/>
      <c r="NTP193" s="225"/>
      <c r="NTQ193" s="225"/>
      <c r="NTR193" s="225"/>
      <c r="NTS193" s="225"/>
      <c r="NTT193" s="225"/>
      <c r="NTU193" s="225"/>
      <c r="NTV193" s="225"/>
      <c r="NTW193" s="225"/>
      <c r="NTX193" s="225"/>
      <c r="NTY193" s="225"/>
      <c r="NTZ193" s="225"/>
      <c r="NUA193" s="225"/>
      <c r="NUB193" s="225"/>
      <c r="NUC193" s="225"/>
      <c r="NUD193" s="225"/>
      <c r="NUE193" s="225"/>
      <c r="NUF193" s="225"/>
      <c r="NUG193" s="225"/>
      <c r="NUH193" s="225"/>
      <c r="NUI193" s="225"/>
      <c r="NUJ193" s="225"/>
      <c r="NUK193" s="225"/>
      <c r="NUL193" s="225"/>
      <c r="NUM193" s="225"/>
      <c r="NUN193" s="225"/>
      <c r="NUO193" s="225"/>
      <c r="NUP193" s="225"/>
      <c r="NUQ193" s="225"/>
      <c r="NUR193" s="225"/>
      <c r="NUS193" s="225"/>
      <c r="NUT193" s="225"/>
      <c r="NUU193" s="225"/>
      <c r="NUV193" s="225"/>
      <c r="NUW193" s="225"/>
      <c r="NUX193" s="225"/>
      <c r="NUY193" s="225"/>
      <c r="NUZ193" s="225"/>
      <c r="NVA193" s="225"/>
      <c r="NVB193" s="225"/>
      <c r="NVC193" s="225"/>
      <c r="NVD193" s="225"/>
      <c r="NVE193" s="225"/>
      <c r="NVF193" s="225"/>
      <c r="NVG193" s="225"/>
      <c r="NVH193" s="225"/>
      <c r="NVI193" s="225"/>
      <c r="NVJ193" s="225"/>
      <c r="NVK193" s="225"/>
      <c r="NVL193" s="225"/>
      <c r="NVM193" s="225"/>
      <c r="NVN193" s="225"/>
      <c r="NVO193" s="225"/>
      <c r="NVP193" s="225"/>
      <c r="NVQ193" s="225"/>
      <c r="NVR193" s="225"/>
      <c r="NVS193" s="225"/>
      <c r="NVT193" s="225"/>
      <c r="NVU193" s="225"/>
      <c r="NVV193" s="225"/>
      <c r="NVW193" s="225"/>
      <c r="NVX193" s="225"/>
      <c r="NVY193" s="225"/>
      <c r="NVZ193" s="225"/>
      <c r="NWA193" s="225"/>
      <c r="NWB193" s="225"/>
      <c r="NWC193" s="225"/>
      <c r="NWD193" s="225"/>
      <c r="NWE193" s="225"/>
      <c r="NWF193" s="225"/>
      <c r="NWG193" s="225"/>
      <c r="NWH193" s="225"/>
      <c r="NWI193" s="225"/>
      <c r="NWJ193" s="225"/>
      <c r="NWK193" s="225"/>
      <c r="NWL193" s="225"/>
      <c r="NWM193" s="225"/>
      <c r="NWN193" s="225"/>
      <c r="NWO193" s="225"/>
      <c r="NWP193" s="225"/>
      <c r="NWQ193" s="225"/>
      <c r="NWR193" s="225"/>
      <c r="NWS193" s="225"/>
      <c r="NWT193" s="225"/>
      <c r="NWU193" s="225"/>
      <c r="NWV193" s="225"/>
      <c r="NWW193" s="225"/>
      <c r="NWX193" s="225"/>
      <c r="NWY193" s="225"/>
      <c r="NWZ193" s="225"/>
      <c r="NXA193" s="225"/>
      <c r="NXB193" s="225"/>
      <c r="NXC193" s="225"/>
      <c r="NXD193" s="225"/>
      <c r="NXE193" s="225"/>
      <c r="NXF193" s="225"/>
      <c r="NXG193" s="225"/>
      <c r="NXH193" s="225"/>
      <c r="NXI193" s="225"/>
      <c r="NXJ193" s="225"/>
      <c r="NXK193" s="225"/>
      <c r="NXL193" s="225"/>
      <c r="NXM193" s="225"/>
      <c r="NXN193" s="225"/>
      <c r="NXO193" s="225"/>
      <c r="NXP193" s="225"/>
      <c r="NXQ193" s="225"/>
      <c r="NXR193" s="225"/>
      <c r="NXS193" s="225"/>
      <c r="NXT193" s="225"/>
      <c r="NXU193" s="225"/>
      <c r="NXV193" s="225"/>
      <c r="NXW193" s="225"/>
      <c r="NXX193" s="225"/>
      <c r="NXY193" s="225"/>
      <c r="NXZ193" s="225"/>
      <c r="NYA193" s="225"/>
      <c r="NYB193" s="225"/>
      <c r="NYC193" s="225"/>
      <c r="NYD193" s="225"/>
      <c r="NYE193" s="225"/>
      <c r="NYF193" s="225"/>
      <c r="NYG193" s="225"/>
      <c r="NYH193" s="225"/>
      <c r="NYI193" s="225"/>
      <c r="NYJ193" s="225"/>
      <c r="NYK193" s="225"/>
      <c r="NYL193" s="225"/>
      <c r="NYM193" s="225"/>
      <c r="NYN193" s="225"/>
      <c r="NYO193" s="225"/>
      <c r="NYP193" s="225"/>
      <c r="NYQ193" s="225"/>
      <c r="NYR193" s="225"/>
      <c r="NYS193" s="225"/>
      <c r="NYT193" s="225"/>
      <c r="NYU193" s="225"/>
      <c r="NYV193" s="225"/>
      <c r="NYW193" s="225"/>
      <c r="NYX193" s="225"/>
      <c r="NYY193" s="225"/>
      <c r="NYZ193" s="225"/>
      <c r="NZA193" s="225"/>
      <c r="NZB193" s="225"/>
      <c r="NZC193" s="225"/>
      <c r="NZD193" s="225"/>
      <c r="NZE193" s="225"/>
      <c r="NZF193" s="225"/>
      <c r="NZG193" s="225"/>
      <c r="NZH193" s="225"/>
      <c r="NZI193" s="225"/>
      <c r="NZJ193" s="225"/>
      <c r="NZK193" s="225"/>
      <c r="NZL193" s="225"/>
      <c r="NZM193" s="225"/>
      <c r="NZN193" s="225"/>
      <c r="NZO193" s="225"/>
      <c r="NZP193" s="225"/>
      <c r="NZQ193" s="225"/>
      <c r="NZR193" s="225"/>
      <c r="NZS193" s="225"/>
      <c r="NZT193" s="225"/>
      <c r="NZU193" s="225"/>
      <c r="NZV193" s="225"/>
      <c r="NZW193" s="225"/>
      <c r="NZX193" s="225"/>
      <c r="NZY193" s="225"/>
      <c r="NZZ193" s="225"/>
      <c r="OAA193" s="225"/>
      <c r="OAB193" s="225"/>
      <c r="OAC193" s="225"/>
      <c r="OAD193" s="225"/>
      <c r="OAE193" s="225"/>
      <c r="OAF193" s="225"/>
      <c r="OAG193" s="225"/>
      <c r="OAH193" s="225"/>
      <c r="OAI193" s="225"/>
      <c r="OAJ193" s="225"/>
      <c r="OAK193" s="225"/>
      <c r="OAL193" s="225"/>
      <c r="OAM193" s="225"/>
      <c r="OAN193" s="225"/>
      <c r="OAO193" s="225"/>
      <c r="OAP193" s="225"/>
      <c r="OAQ193" s="225"/>
      <c r="OAR193" s="225"/>
      <c r="OAS193" s="225"/>
      <c r="OAT193" s="225"/>
      <c r="OAU193" s="225"/>
      <c r="OAV193" s="225"/>
      <c r="OAW193" s="225"/>
      <c r="OAX193" s="225"/>
      <c r="OAY193" s="225"/>
      <c r="OAZ193" s="225"/>
      <c r="OBA193" s="225"/>
      <c r="OBB193" s="225"/>
      <c r="OBC193" s="225"/>
      <c r="OBD193" s="225"/>
      <c r="OBE193" s="225"/>
      <c r="OBF193" s="225"/>
      <c r="OBG193" s="225"/>
      <c r="OBH193" s="225"/>
      <c r="OBI193" s="225"/>
      <c r="OBJ193" s="225"/>
      <c r="OBK193" s="225"/>
      <c r="OBL193" s="225"/>
      <c r="OBM193" s="225"/>
      <c r="OBN193" s="225"/>
      <c r="OBO193" s="225"/>
      <c r="OBP193" s="225"/>
      <c r="OBQ193" s="225"/>
      <c r="OBR193" s="225"/>
      <c r="OBS193" s="225"/>
      <c r="OBT193" s="225"/>
      <c r="OBU193" s="225"/>
      <c r="OBV193" s="225"/>
      <c r="OBW193" s="225"/>
      <c r="OBX193" s="225"/>
      <c r="OBY193" s="225"/>
      <c r="OBZ193" s="225"/>
      <c r="OCA193" s="225"/>
      <c r="OCB193" s="225"/>
      <c r="OCC193" s="225"/>
      <c r="OCD193" s="225"/>
      <c r="OCE193" s="225"/>
      <c r="OCF193" s="225"/>
      <c r="OCG193" s="225"/>
      <c r="OCH193" s="225"/>
      <c r="OCI193" s="225"/>
      <c r="OCJ193" s="225"/>
      <c r="OCK193" s="225"/>
      <c r="OCL193" s="225"/>
      <c r="OCM193" s="225"/>
      <c r="OCN193" s="225"/>
      <c r="OCO193" s="225"/>
      <c r="OCP193" s="225"/>
      <c r="OCQ193" s="225"/>
      <c r="OCR193" s="225"/>
      <c r="OCS193" s="225"/>
      <c r="OCT193" s="225"/>
      <c r="OCU193" s="225"/>
      <c r="OCV193" s="225"/>
      <c r="OCW193" s="225"/>
      <c r="OCX193" s="225"/>
      <c r="OCY193" s="225"/>
      <c r="OCZ193" s="225"/>
      <c r="ODA193" s="225"/>
      <c r="ODB193" s="225"/>
      <c r="ODC193" s="225"/>
      <c r="ODD193" s="225"/>
      <c r="ODE193" s="225"/>
      <c r="ODF193" s="225"/>
      <c r="ODG193" s="225"/>
      <c r="ODH193" s="225"/>
      <c r="ODI193" s="225"/>
      <c r="ODJ193" s="225"/>
      <c r="ODK193" s="225"/>
      <c r="ODL193" s="225"/>
      <c r="ODM193" s="225"/>
      <c r="ODN193" s="225"/>
      <c r="ODO193" s="225"/>
      <c r="ODP193" s="225"/>
      <c r="ODQ193" s="225"/>
      <c r="ODR193" s="225"/>
      <c r="ODS193" s="225"/>
      <c r="ODT193" s="225"/>
      <c r="ODU193" s="225"/>
      <c r="ODV193" s="225"/>
      <c r="ODW193" s="225"/>
      <c r="ODX193" s="225"/>
      <c r="ODY193" s="225"/>
      <c r="ODZ193" s="225"/>
      <c r="OEA193" s="225"/>
      <c r="OEB193" s="225"/>
      <c r="OEC193" s="225"/>
      <c r="OED193" s="225"/>
      <c r="OEE193" s="225"/>
      <c r="OEF193" s="225"/>
      <c r="OEG193" s="225"/>
      <c r="OEH193" s="225"/>
      <c r="OEI193" s="225"/>
      <c r="OEJ193" s="225"/>
      <c r="OEK193" s="225"/>
      <c r="OEL193" s="225"/>
      <c r="OEM193" s="225"/>
      <c r="OEN193" s="225"/>
      <c r="OEO193" s="225"/>
      <c r="OEP193" s="225"/>
      <c r="OEQ193" s="225"/>
      <c r="OER193" s="225"/>
      <c r="OES193" s="225"/>
      <c r="OET193" s="225"/>
      <c r="OEU193" s="225"/>
      <c r="OEV193" s="225"/>
      <c r="OEW193" s="225"/>
      <c r="OEX193" s="225"/>
      <c r="OEY193" s="225"/>
      <c r="OEZ193" s="225"/>
      <c r="OFA193" s="225"/>
      <c r="OFB193" s="225"/>
      <c r="OFC193" s="225"/>
      <c r="OFD193" s="225"/>
      <c r="OFE193" s="225"/>
      <c r="OFF193" s="225"/>
      <c r="OFG193" s="225"/>
      <c r="OFH193" s="225"/>
      <c r="OFI193" s="225"/>
      <c r="OFJ193" s="225"/>
      <c r="OFK193" s="225"/>
      <c r="OFL193" s="225"/>
      <c r="OFM193" s="225"/>
      <c r="OFN193" s="225"/>
      <c r="OFO193" s="225"/>
      <c r="OFP193" s="225"/>
      <c r="OFQ193" s="225"/>
      <c r="OFR193" s="225"/>
      <c r="OFS193" s="225"/>
      <c r="OFT193" s="225"/>
      <c r="OFU193" s="225"/>
      <c r="OFV193" s="225"/>
      <c r="OFW193" s="225"/>
      <c r="OFX193" s="225"/>
      <c r="OFY193" s="225"/>
      <c r="OFZ193" s="225"/>
      <c r="OGA193" s="225"/>
      <c r="OGB193" s="225"/>
      <c r="OGC193" s="225"/>
      <c r="OGD193" s="225"/>
      <c r="OGE193" s="225"/>
      <c r="OGF193" s="225"/>
      <c r="OGG193" s="225"/>
      <c r="OGH193" s="225"/>
      <c r="OGI193" s="225"/>
      <c r="OGJ193" s="225"/>
      <c r="OGK193" s="225"/>
      <c r="OGL193" s="225"/>
      <c r="OGM193" s="225"/>
      <c r="OGN193" s="225"/>
      <c r="OGO193" s="225"/>
      <c r="OGP193" s="225"/>
      <c r="OGQ193" s="225"/>
      <c r="OGR193" s="225"/>
      <c r="OGS193" s="225"/>
      <c r="OGT193" s="225"/>
      <c r="OGU193" s="225"/>
      <c r="OGV193" s="225"/>
      <c r="OGW193" s="225"/>
      <c r="OGX193" s="225"/>
      <c r="OGY193" s="225"/>
      <c r="OGZ193" s="225"/>
      <c r="OHA193" s="225"/>
      <c r="OHB193" s="225"/>
      <c r="OHC193" s="225"/>
      <c r="OHD193" s="225"/>
      <c r="OHE193" s="225"/>
      <c r="OHF193" s="225"/>
      <c r="OHG193" s="225"/>
      <c r="OHH193" s="225"/>
      <c r="OHI193" s="225"/>
      <c r="OHJ193" s="225"/>
      <c r="OHK193" s="225"/>
      <c r="OHL193" s="225"/>
      <c r="OHM193" s="225"/>
      <c r="OHN193" s="225"/>
      <c r="OHO193" s="225"/>
      <c r="OHP193" s="225"/>
      <c r="OHQ193" s="225"/>
      <c r="OHR193" s="225"/>
      <c r="OHS193" s="225"/>
      <c r="OHT193" s="225"/>
      <c r="OHU193" s="225"/>
      <c r="OHV193" s="225"/>
      <c r="OHW193" s="225"/>
      <c r="OHX193" s="225"/>
      <c r="OHY193" s="225"/>
      <c r="OHZ193" s="225"/>
      <c r="OIA193" s="225"/>
      <c r="OIB193" s="225"/>
      <c r="OIC193" s="225"/>
      <c r="OID193" s="225"/>
      <c r="OIE193" s="225"/>
      <c r="OIF193" s="225"/>
      <c r="OIG193" s="225"/>
      <c r="OIH193" s="225"/>
      <c r="OII193" s="225"/>
      <c r="OIJ193" s="225"/>
      <c r="OIK193" s="225"/>
      <c r="OIL193" s="225"/>
      <c r="OIM193" s="225"/>
      <c r="OIN193" s="225"/>
      <c r="OIO193" s="225"/>
      <c r="OIP193" s="225"/>
      <c r="OIQ193" s="225"/>
      <c r="OIR193" s="225"/>
      <c r="OIS193" s="225"/>
      <c r="OIT193" s="225"/>
      <c r="OIU193" s="225"/>
      <c r="OIV193" s="225"/>
      <c r="OIW193" s="225"/>
      <c r="OIX193" s="225"/>
      <c r="OIY193" s="225"/>
      <c r="OIZ193" s="225"/>
      <c r="OJA193" s="225"/>
      <c r="OJB193" s="225"/>
      <c r="OJC193" s="225"/>
      <c r="OJD193" s="225"/>
      <c r="OJE193" s="225"/>
      <c r="OJF193" s="225"/>
      <c r="OJG193" s="225"/>
      <c r="OJH193" s="225"/>
      <c r="OJI193" s="225"/>
      <c r="OJJ193" s="225"/>
      <c r="OJK193" s="225"/>
      <c r="OJL193" s="225"/>
      <c r="OJM193" s="225"/>
      <c r="OJN193" s="225"/>
      <c r="OJO193" s="225"/>
      <c r="OJP193" s="225"/>
      <c r="OJQ193" s="225"/>
      <c r="OJR193" s="225"/>
      <c r="OJS193" s="225"/>
      <c r="OJT193" s="225"/>
      <c r="OJU193" s="225"/>
      <c r="OJV193" s="225"/>
      <c r="OJW193" s="225"/>
      <c r="OJX193" s="225"/>
      <c r="OJY193" s="225"/>
      <c r="OJZ193" s="225"/>
      <c r="OKA193" s="225"/>
      <c r="OKB193" s="225"/>
      <c r="OKC193" s="225"/>
      <c r="OKD193" s="225"/>
      <c r="OKE193" s="225"/>
      <c r="OKF193" s="225"/>
      <c r="OKG193" s="225"/>
      <c r="OKH193" s="225"/>
      <c r="OKI193" s="225"/>
      <c r="OKJ193" s="225"/>
      <c r="OKK193" s="225"/>
      <c r="OKL193" s="225"/>
      <c r="OKM193" s="225"/>
      <c r="OKN193" s="225"/>
      <c r="OKO193" s="225"/>
      <c r="OKP193" s="225"/>
      <c r="OKQ193" s="225"/>
      <c r="OKR193" s="225"/>
      <c r="OKS193" s="225"/>
      <c r="OKT193" s="225"/>
      <c r="OKU193" s="225"/>
      <c r="OKV193" s="225"/>
      <c r="OKW193" s="225"/>
      <c r="OKX193" s="225"/>
      <c r="OKY193" s="225"/>
      <c r="OKZ193" s="225"/>
      <c r="OLA193" s="225"/>
      <c r="OLB193" s="225"/>
      <c r="OLC193" s="225"/>
      <c r="OLD193" s="225"/>
      <c r="OLE193" s="225"/>
      <c r="OLF193" s="225"/>
      <c r="OLG193" s="225"/>
      <c r="OLH193" s="225"/>
      <c r="OLI193" s="225"/>
      <c r="OLJ193" s="225"/>
      <c r="OLK193" s="225"/>
      <c r="OLL193" s="225"/>
      <c r="OLM193" s="225"/>
      <c r="OLN193" s="225"/>
      <c r="OLO193" s="225"/>
      <c r="OLP193" s="225"/>
      <c r="OLQ193" s="225"/>
      <c r="OLR193" s="225"/>
      <c r="OLS193" s="225"/>
      <c r="OLT193" s="225"/>
      <c r="OLU193" s="225"/>
      <c r="OLV193" s="225"/>
      <c r="OLW193" s="225"/>
      <c r="OLX193" s="225"/>
      <c r="OLY193" s="225"/>
      <c r="OLZ193" s="225"/>
      <c r="OMA193" s="225"/>
      <c r="OMB193" s="225"/>
      <c r="OMC193" s="225"/>
      <c r="OMD193" s="225"/>
      <c r="OME193" s="225"/>
      <c r="OMF193" s="225"/>
      <c r="OMG193" s="225"/>
      <c r="OMH193" s="225"/>
      <c r="OMI193" s="225"/>
      <c r="OMJ193" s="225"/>
      <c r="OMK193" s="225"/>
      <c r="OML193" s="225"/>
      <c r="OMM193" s="225"/>
      <c r="OMN193" s="225"/>
      <c r="OMO193" s="225"/>
      <c r="OMP193" s="225"/>
      <c r="OMQ193" s="225"/>
      <c r="OMR193" s="225"/>
      <c r="OMS193" s="225"/>
      <c r="OMT193" s="225"/>
      <c r="OMU193" s="225"/>
      <c r="OMV193" s="225"/>
      <c r="OMW193" s="225"/>
      <c r="OMX193" s="225"/>
      <c r="OMY193" s="225"/>
      <c r="OMZ193" s="225"/>
      <c r="ONA193" s="225"/>
      <c r="ONB193" s="225"/>
      <c r="ONC193" s="225"/>
      <c r="OND193" s="225"/>
      <c r="ONE193" s="225"/>
      <c r="ONF193" s="225"/>
      <c r="ONG193" s="225"/>
      <c r="ONH193" s="225"/>
      <c r="ONI193" s="225"/>
      <c r="ONJ193" s="225"/>
      <c r="ONK193" s="225"/>
      <c r="ONL193" s="225"/>
      <c r="ONM193" s="225"/>
      <c r="ONN193" s="225"/>
      <c r="ONO193" s="225"/>
      <c r="ONP193" s="225"/>
      <c r="ONQ193" s="225"/>
      <c r="ONR193" s="225"/>
      <c r="ONS193" s="225"/>
      <c r="ONT193" s="225"/>
      <c r="ONU193" s="225"/>
      <c r="ONV193" s="225"/>
      <c r="ONW193" s="225"/>
      <c r="ONX193" s="225"/>
      <c r="ONY193" s="225"/>
      <c r="ONZ193" s="225"/>
      <c r="OOA193" s="225"/>
      <c r="OOB193" s="225"/>
      <c r="OOC193" s="225"/>
      <c r="OOD193" s="225"/>
      <c r="OOE193" s="225"/>
      <c r="OOF193" s="225"/>
      <c r="OOG193" s="225"/>
      <c r="OOH193" s="225"/>
      <c r="OOI193" s="225"/>
      <c r="OOJ193" s="225"/>
      <c r="OOK193" s="225"/>
      <c r="OOL193" s="225"/>
      <c r="OOM193" s="225"/>
      <c r="OON193" s="225"/>
      <c r="OOO193" s="225"/>
      <c r="OOP193" s="225"/>
      <c r="OOQ193" s="225"/>
      <c r="OOR193" s="225"/>
      <c r="OOS193" s="225"/>
      <c r="OOT193" s="225"/>
      <c r="OOU193" s="225"/>
      <c r="OOV193" s="225"/>
      <c r="OOW193" s="225"/>
      <c r="OOX193" s="225"/>
      <c r="OOY193" s="225"/>
      <c r="OOZ193" s="225"/>
      <c r="OPA193" s="225"/>
      <c r="OPB193" s="225"/>
      <c r="OPC193" s="225"/>
      <c r="OPD193" s="225"/>
      <c r="OPE193" s="225"/>
      <c r="OPF193" s="225"/>
      <c r="OPG193" s="225"/>
      <c r="OPH193" s="225"/>
      <c r="OPI193" s="225"/>
      <c r="OPJ193" s="225"/>
      <c r="OPK193" s="225"/>
      <c r="OPL193" s="225"/>
      <c r="OPM193" s="225"/>
      <c r="OPN193" s="225"/>
      <c r="OPO193" s="225"/>
      <c r="OPP193" s="225"/>
      <c r="OPQ193" s="225"/>
      <c r="OPR193" s="225"/>
      <c r="OPS193" s="225"/>
      <c r="OPT193" s="225"/>
      <c r="OPU193" s="225"/>
      <c r="OPV193" s="225"/>
      <c r="OPW193" s="225"/>
      <c r="OPX193" s="225"/>
      <c r="OPY193" s="225"/>
      <c r="OPZ193" s="225"/>
      <c r="OQA193" s="225"/>
      <c r="OQB193" s="225"/>
      <c r="OQC193" s="225"/>
      <c r="OQD193" s="225"/>
      <c r="OQE193" s="225"/>
      <c r="OQF193" s="225"/>
      <c r="OQG193" s="225"/>
      <c r="OQH193" s="225"/>
      <c r="OQI193" s="225"/>
      <c r="OQJ193" s="225"/>
      <c r="OQK193" s="225"/>
      <c r="OQL193" s="225"/>
      <c r="OQM193" s="225"/>
      <c r="OQN193" s="225"/>
      <c r="OQO193" s="225"/>
      <c r="OQP193" s="225"/>
      <c r="OQQ193" s="225"/>
      <c r="OQR193" s="225"/>
      <c r="OQS193" s="225"/>
      <c r="OQT193" s="225"/>
      <c r="OQU193" s="225"/>
      <c r="OQV193" s="225"/>
      <c r="OQW193" s="225"/>
      <c r="OQX193" s="225"/>
      <c r="OQY193" s="225"/>
      <c r="OQZ193" s="225"/>
      <c r="ORA193" s="225"/>
      <c r="ORB193" s="225"/>
      <c r="ORC193" s="225"/>
      <c r="ORD193" s="225"/>
      <c r="ORE193" s="225"/>
      <c r="ORF193" s="225"/>
      <c r="ORG193" s="225"/>
      <c r="ORH193" s="225"/>
      <c r="ORI193" s="225"/>
      <c r="ORJ193" s="225"/>
      <c r="ORK193" s="225"/>
      <c r="ORL193" s="225"/>
      <c r="ORM193" s="225"/>
      <c r="ORN193" s="225"/>
      <c r="ORO193" s="225"/>
      <c r="ORP193" s="225"/>
      <c r="ORQ193" s="225"/>
      <c r="ORR193" s="225"/>
      <c r="ORS193" s="225"/>
      <c r="ORT193" s="225"/>
      <c r="ORU193" s="225"/>
      <c r="ORV193" s="225"/>
      <c r="ORW193" s="225"/>
      <c r="ORX193" s="225"/>
      <c r="ORY193" s="225"/>
      <c r="ORZ193" s="225"/>
      <c r="OSA193" s="225"/>
      <c r="OSB193" s="225"/>
      <c r="OSC193" s="225"/>
      <c r="OSD193" s="225"/>
      <c r="OSE193" s="225"/>
      <c r="OSF193" s="225"/>
      <c r="OSG193" s="225"/>
      <c r="OSH193" s="225"/>
      <c r="OSI193" s="225"/>
      <c r="OSJ193" s="225"/>
      <c r="OSK193" s="225"/>
      <c r="OSL193" s="225"/>
      <c r="OSM193" s="225"/>
      <c r="OSN193" s="225"/>
      <c r="OSO193" s="225"/>
      <c r="OSP193" s="225"/>
      <c r="OSQ193" s="225"/>
      <c r="OSR193" s="225"/>
      <c r="OSS193" s="225"/>
      <c r="OST193" s="225"/>
      <c r="OSU193" s="225"/>
      <c r="OSV193" s="225"/>
      <c r="OSW193" s="225"/>
      <c r="OSX193" s="225"/>
      <c r="OSY193" s="225"/>
      <c r="OSZ193" s="225"/>
      <c r="OTA193" s="225"/>
      <c r="OTB193" s="225"/>
      <c r="OTC193" s="225"/>
      <c r="OTD193" s="225"/>
      <c r="OTE193" s="225"/>
      <c r="OTF193" s="225"/>
      <c r="OTG193" s="225"/>
      <c r="OTH193" s="225"/>
      <c r="OTI193" s="225"/>
      <c r="OTJ193" s="225"/>
      <c r="OTK193" s="225"/>
      <c r="OTL193" s="225"/>
      <c r="OTM193" s="225"/>
      <c r="OTN193" s="225"/>
      <c r="OTO193" s="225"/>
      <c r="OTP193" s="225"/>
      <c r="OTQ193" s="225"/>
      <c r="OTR193" s="225"/>
      <c r="OTS193" s="225"/>
      <c r="OTT193" s="225"/>
      <c r="OTU193" s="225"/>
      <c r="OTV193" s="225"/>
      <c r="OTW193" s="225"/>
      <c r="OTX193" s="225"/>
      <c r="OTY193" s="225"/>
      <c r="OTZ193" s="225"/>
      <c r="OUA193" s="225"/>
      <c r="OUB193" s="225"/>
      <c r="OUC193" s="225"/>
      <c r="OUD193" s="225"/>
      <c r="OUE193" s="225"/>
      <c r="OUF193" s="225"/>
      <c r="OUG193" s="225"/>
      <c r="OUH193" s="225"/>
      <c r="OUI193" s="225"/>
      <c r="OUJ193" s="225"/>
      <c r="OUK193" s="225"/>
      <c r="OUL193" s="225"/>
      <c r="OUM193" s="225"/>
      <c r="OUN193" s="225"/>
      <c r="OUO193" s="225"/>
      <c r="OUP193" s="225"/>
      <c r="OUQ193" s="225"/>
      <c r="OUR193" s="225"/>
      <c r="OUS193" s="225"/>
      <c r="OUT193" s="225"/>
      <c r="OUU193" s="225"/>
      <c r="OUV193" s="225"/>
      <c r="OUW193" s="225"/>
      <c r="OUX193" s="225"/>
      <c r="OUY193" s="225"/>
      <c r="OUZ193" s="225"/>
      <c r="OVA193" s="225"/>
      <c r="OVB193" s="225"/>
      <c r="OVC193" s="225"/>
      <c r="OVD193" s="225"/>
      <c r="OVE193" s="225"/>
      <c r="OVF193" s="225"/>
      <c r="OVG193" s="225"/>
      <c r="OVH193" s="225"/>
      <c r="OVI193" s="225"/>
      <c r="OVJ193" s="225"/>
      <c r="OVK193" s="225"/>
      <c r="OVL193" s="225"/>
      <c r="OVM193" s="225"/>
      <c r="OVN193" s="225"/>
      <c r="OVO193" s="225"/>
      <c r="OVP193" s="225"/>
      <c r="OVQ193" s="225"/>
      <c r="OVR193" s="225"/>
      <c r="OVS193" s="225"/>
      <c r="OVT193" s="225"/>
      <c r="OVU193" s="225"/>
      <c r="OVV193" s="225"/>
      <c r="OVW193" s="225"/>
      <c r="OVX193" s="225"/>
      <c r="OVY193" s="225"/>
      <c r="OVZ193" s="225"/>
      <c r="OWA193" s="225"/>
      <c r="OWB193" s="225"/>
      <c r="OWC193" s="225"/>
      <c r="OWD193" s="225"/>
      <c r="OWE193" s="225"/>
      <c r="OWF193" s="225"/>
      <c r="OWG193" s="225"/>
      <c r="OWH193" s="225"/>
      <c r="OWI193" s="225"/>
      <c r="OWJ193" s="225"/>
      <c r="OWK193" s="225"/>
      <c r="OWL193" s="225"/>
      <c r="OWM193" s="225"/>
      <c r="OWN193" s="225"/>
      <c r="OWO193" s="225"/>
      <c r="OWP193" s="225"/>
      <c r="OWQ193" s="225"/>
      <c r="OWR193" s="225"/>
      <c r="OWS193" s="225"/>
      <c r="OWT193" s="225"/>
      <c r="OWU193" s="225"/>
      <c r="OWV193" s="225"/>
      <c r="OWW193" s="225"/>
      <c r="OWX193" s="225"/>
      <c r="OWY193" s="225"/>
      <c r="OWZ193" s="225"/>
      <c r="OXA193" s="225"/>
      <c r="OXB193" s="225"/>
      <c r="OXC193" s="225"/>
      <c r="OXD193" s="225"/>
      <c r="OXE193" s="225"/>
      <c r="OXF193" s="225"/>
      <c r="OXG193" s="225"/>
      <c r="OXH193" s="225"/>
      <c r="OXI193" s="225"/>
      <c r="OXJ193" s="225"/>
      <c r="OXK193" s="225"/>
      <c r="OXL193" s="225"/>
      <c r="OXM193" s="225"/>
      <c r="OXN193" s="225"/>
      <c r="OXO193" s="225"/>
      <c r="OXP193" s="225"/>
      <c r="OXQ193" s="225"/>
      <c r="OXR193" s="225"/>
      <c r="OXS193" s="225"/>
      <c r="OXT193" s="225"/>
      <c r="OXU193" s="225"/>
      <c r="OXV193" s="225"/>
      <c r="OXW193" s="225"/>
      <c r="OXX193" s="225"/>
      <c r="OXY193" s="225"/>
      <c r="OXZ193" s="225"/>
      <c r="OYA193" s="225"/>
      <c r="OYB193" s="225"/>
      <c r="OYC193" s="225"/>
      <c r="OYD193" s="225"/>
      <c r="OYE193" s="225"/>
      <c r="OYF193" s="225"/>
      <c r="OYG193" s="225"/>
      <c r="OYH193" s="225"/>
      <c r="OYI193" s="225"/>
      <c r="OYJ193" s="225"/>
      <c r="OYK193" s="225"/>
      <c r="OYL193" s="225"/>
      <c r="OYM193" s="225"/>
      <c r="OYN193" s="225"/>
      <c r="OYO193" s="225"/>
      <c r="OYP193" s="225"/>
      <c r="OYQ193" s="225"/>
      <c r="OYR193" s="225"/>
      <c r="OYS193" s="225"/>
      <c r="OYT193" s="225"/>
      <c r="OYU193" s="225"/>
      <c r="OYV193" s="225"/>
      <c r="OYW193" s="225"/>
      <c r="OYX193" s="225"/>
      <c r="OYY193" s="225"/>
      <c r="OYZ193" s="225"/>
      <c r="OZA193" s="225"/>
      <c r="OZB193" s="225"/>
      <c r="OZC193" s="225"/>
      <c r="OZD193" s="225"/>
      <c r="OZE193" s="225"/>
      <c r="OZF193" s="225"/>
      <c r="OZG193" s="225"/>
      <c r="OZH193" s="225"/>
      <c r="OZI193" s="225"/>
      <c r="OZJ193" s="225"/>
      <c r="OZK193" s="225"/>
      <c r="OZL193" s="225"/>
      <c r="OZM193" s="225"/>
      <c r="OZN193" s="225"/>
      <c r="OZO193" s="225"/>
      <c r="OZP193" s="225"/>
      <c r="OZQ193" s="225"/>
      <c r="OZR193" s="225"/>
      <c r="OZS193" s="225"/>
      <c r="OZT193" s="225"/>
      <c r="OZU193" s="225"/>
      <c r="OZV193" s="225"/>
      <c r="OZW193" s="225"/>
      <c r="OZX193" s="225"/>
      <c r="OZY193" s="225"/>
      <c r="OZZ193" s="225"/>
      <c r="PAA193" s="225"/>
      <c r="PAB193" s="225"/>
      <c r="PAC193" s="225"/>
      <c r="PAD193" s="225"/>
      <c r="PAE193" s="225"/>
      <c r="PAF193" s="225"/>
      <c r="PAG193" s="225"/>
      <c r="PAH193" s="225"/>
      <c r="PAI193" s="225"/>
      <c r="PAJ193" s="225"/>
      <c r="PAK193" s="225"/>
      <c r="PAL193" s="225"/>
      <c r="PAM193" s="225"/>
      <c r="PAN193" s="225"/>
      <c r="PAO193" s="225"/>
      <c r="PAP193" s="225"/>
      <c r="PAQ193" s="225"/>
      <c r="PAR193" s="225"/>
      <c r="PAS193" s="225"/>
      <c r="PAT193" s="225"/>
      <c r="PAU193" s="225"/>
      <c r="PAV193" s="225"/>
      <c r="PAW193" s="225"/>
      <c r="PAX193" s="225"/>
      <c r="PAY193" s="225"/>
      <c r="PAZ193" s="225"/>
      <c r="PBA193" s="225"/>
      <c r="PBB193" s="225"/>
      <c r="PBC193" s="225"/>
      <c r="PBD193" s="225"/>
      <c r="PBE193" s="225"/>
      <c r="PBF193" s="225"/>
      <c r="PBG193" s="225"/>
      <c r="PBH193" s="225"/>
      <c r="PBI193" s="225"/>
      <c r="PBJ193" s="225"/>
      <c r="PBK193" s="225"/>
      <c r="PBL193" s="225"/>
      <c r="PBM193" s="225"/>
      <c r="PBN193" s="225"/>
      <c r="PBO193" s="225"/>
      <c r="PBP193" s="225"/>
      <c r="PBQ193" s="225"/>
      <c r="PBR193" s="225"/>
      <c r="PBS193" s="225"/>
      <c r="PBT193" s="225"/>
      <c r="PBU193" s="225"/>
      <c r="PBV193" s="225"/>
      <c r="PBW193" s="225"/>
      <c r="PBX193" s="225"/>
      <c r="PBY193" s="225"/>
      <c r="PBZ193" s="225"/>
      <c r="PCA193" s="225"/>
      <c r="PCB193" s="225"/>
      <c r="PCC193" s="225"/>
      <c r="PCD193" s="225"/>
      <c r="PCE193" s="225"/>
      <c r="PCF193" s="225"/>
      <c r="PCG193" s="225"/>
      <c r="PCH193" s="225"/>
      <c r="PCI193" s="225"/>
      <c r="PCJ193" s="225"/>
      <c r="PCK193" s="225"/>
      <c r="PCL193" s="225"/>
      <c r="PCM193" s="225"/>
      <c r="PCN193" s="225"/>
      <c r="PCO193" s="225"/>
      <c r="PCP193" s="225"/>
      <c r="PCQ193" s="225"/>
      <c r="PCR193" s="225"/>
      <c r="PCS193" s="225"/>
      <c r="PCT193" s="225"/>
      <c r="PCU193" s="225"/>
      <c r="PCV193" s="225"/>
      <c r="PCW193" s="225"/>
      <c r="PCX193" s="225"/>
      <c r="PCY193" s="225"/>
      <c r="PCZ193" s="225"/>
      <c r="PDA193" s="225"/>
      <c r="PDB193" s="225"/>
      <c r="PDC193" s="225"/>
      <c r="PDD193" s="225"/>
      <c r="PDE193" s="225"/>
      <c r="PDF193" s="225"/>
      <c r="PDG193" s="225"/>
      <c r="PDH193" s="225"/>
      <c r="PDI193" s="225"/>
      <c r="PDJ193" s="225"/>
      <c r="PDK193" s="225"/>
      <c r="PDL193" s="225"/>
      <c r="PDM193" s="225"/>
      <c r="PDN193" s="225"/>
      <c r="PDO193" s="225"/>
      <c r="PDP193" s="225"/>
      <c r="PDQ193" s="225"/>
      <c r="PDR193" s="225"/>
      <c r="PDS193" s="225"/>
      <c r="PDT193" s="225"/>
      <c r="PDU193" s="225"/>
      <c r="PDV193" s="225"/>
      <c r="PDW193" s="225"/>
      <c r="PDX193" s="225"/>
      <c r="PDY193" s="225"/>
      <c r="PDZ193" s="225"/>
      <c r="PEA193" s="225"/>
      <c r="PEB193" s="225"/>
      <c r="PEC193" s="225"/>
      <c r="PED193" s="225"/>
      <c r="PEE193" s="225"/>
      <c r="PEF193" s="225"/>
      <c r="PEG193" s="225"/>
      <c r="PEH193" s="225"/>
      <c r="PEI193" s="225"/>
      <c r="PEJ193" s="225"/>
      <c r="PEK193" s="225"/>
      <c r="PEL193" s="225"/>
      <c r="PEM193" s="225"/>
      <c r="PEN193" s="225"/>
      <c r="PEO193" s="225"/>
      <c r="PEP193" s="225"/>
      <c r="PEQ193" s="225"/>
      <c r="PER193" s="225"/>
      <c r="PES193" s="225"/>
      <c r="PET193" s="225"/>
      <c r="PEU193" s="225"/>
      <c r="PEV193" s="225"/>
      <c r="PEW193" s="225"/>
      <c r="PEX193" s="225"/>
      <c r="PEY193" s="225"/>
      <c r="PEZ193" s="225"/>
      <c r="PFA193" s="225"/>
      <c r="PFB193" s="225"/>
      <c r="PFC193" s="225"/>
      <c r="PFD193" s="225"/>
      <c r="PFE193" s="225"/>
      <c r="PFF193" s="225"/>
      <c r="PFG193" s="225"/>
      <c r="PFH193" s="225"/>
      <c r="PFI193" s="225"/>
      <c r="PFJ193" s="225"/>
      <c r="PFK193" s="225"/>
      <c r="PFL193" s="225"/>
      <c r="PFM193" s="225"/>
      <c r="PFN193" s="225"/>
      <c r="PFO193" s="225"/>
      <c r="PFP193" s="225"/>
      <c r="PFQ193" s="225"/>
      <c r="PFR193" s="225"/>
      <c r="PFS193" s="225"/>
      <c r="PFT193" s="225"/>
      <c r="PFU193" s="225"/>
      <c r="PFV193" s="225"/>
      <c r="PFW193" s="225"/>
      <c r="PFX193" s="225"/>
      <c r="PFY193" s="225"/>
      <c r="PFZ193" s="225"/>
      <c r="PGA193" s="225"/>
      <c r="PGB193" s="225"/>
      <c r="PGC193" s="225"/>
      <c r="PGD193" s="225"/>
      <c r="PGE193" s="225"/>
      <c r="PGF193" s="225"/>
      <c r="PGG193" s="225"/>
      <c r="PGH193" s="225"/>
      <c r="PGI193" s="225"/>
      <c r="PGJ193" s="225"/>
      <c r="PGK193" s="225"/>
      <c r="PGL193" s="225"/>
      <c r="PGM193" s="225"/>
      <c r="PGN193" s="225"/>
      <c r="PGO193" s="225"/>
      <c r="PGP193" s="225"/>
      <c r="PGQ193" s="225"/>
      <c r="PGR193" s="225"/>
      <c r="PGS193" s="225"/>
      <c r="PGT193" s="225"/>
      <c r="PGU193" s="225"/>
      <c r="PGV193" s="225"/>
      <c r="PGW193" s="225"/>
      <c r="PGX193" s="225"/>
      <c r="PGY193" s="225"/>
      <c r="PGZ193" s="225"/>
      <c r="PHA193" s="225"/>
      <c r="PHB193" s="225"/>
      <c r="PHC193" s="225"/>
      <c r="PHD193" s="225"/>
      <c r="PHE193" s="225"/>
      <c r="PHF193" s="225"/>
      <c r="PHG193" s="225"/>
      <c r="PHH193" s="225"/>
      <c r="PHI193" s="225"/>
      <c r="PHJ193" s="225"/>
      <c r="PHK193" s="225"/>
      <c r="PHL193" s="225"/>
      <c r="PHM193" s="225"/>
      <c r="PHN193" s="225"/>
      <c r="PHO193" s="225"/>
      <c r="PHP193" s="225"/>
      <c r="PHQ193" s="225"/>
      <c r="PHR193" s="225"/>
      <c r="PHS193" s="225"/>
      <c r="PHT193" s="225"/>
      <c r="PHU193" s="225"/>
      <c r="PHV193" s="225"/>
      <c r="PHW193" s="225"/>
      <c r="PHX193" s="225"/>
      <c r="PHY193" s="225"/>
      <c r="PHZ193" s="225"/>
      <c r="PIA193" s="225"/>
      <c r="PIB193" s="225"/>
      <c r="PIC193" s="225"/>
      <c r="PID193" s="225"/>
      <c r="PIE193" s="225"/>
      <c r="PIF193" s="225"/>
      <c r="PIG193" s="225"/>
      <c r="PIH193" s="225"/>
      <c r="PII193" s="225"/>
      <c r="PIJ193" s="225"/>
      <c r="PIK193" s="225"/>
      <c r="PIL193" s="225"/>
      <c r="PIM193" s="225"/>
      <c r="PIN193" s="225"/>
      <c r="PIO193" s="225"/>
      <c r="PIP193" s="225"/>
      <c r="PIQ193" s="225"/>
      <c r="PIR193" s="225"/>
      <c r="PIS193" s="225"/>
      <c r="PIT193" s="225"/>
      <c r="PIU193" s="225"/>
      <c r="PIV193" s="225"/>
      <c r="PIW193" s="225"/>
      <c r="PIX193" s="225"/>
      <c r="PIY193" s="225"/>
      <c r="PIZ193" s="225"/>
      <c r="PJA193" s="225"/>
      <c r="PJB193" s="225"/>
      <c r="PJC193" s="225"/>
      <c r="PJD193" s="225"/>
      <c r="PJE193" s="225"/>
      <c r="PJF193" s="225"/>
      <c r="PJG193" s="225"/>
      <c r="PJH193" s="225"/>
      <c r="PJI193" s="225"/>
      <c r="PJJ193" s="225"/>
      <c r="PJK193" s="225"/>
      <c r="PJL193" s="225"/>
      <c r="PJM193" s="225"/>
      <c r="PJN193" s="225"/>
      <c r="PJO193" s="225"/>
      <c r="PJP193" s="225"/>
      <c r="PJQ193" s="225"/>
      <c r="PJR193" s="225"/>
      <c r="PJS193" s="225"/>
      <c r="PJT193" s="225"/>
      <c r="PJU193" s="225"/>
      <c r="PJV193" s="225"/>
      <c r="PJW193" s="225"/>
      <c r="PJX193" s="225"/>
      <c r="PJY193" s="225"/>
      <c r="PJZ193" s="225"/>
      <c r="PKA193" s="225"/>
      <c r="PKB193" s="225"/>
      <c r="PKC193" s="225"/>
      <c r="PKD193" s="225"/>
      <c r="PKE193" s="225"/>
      <c r="PKF193" s="225"/>
      <c r="PKG193" s="225"/>
      <c r="PKH193" s="225"/>
      <c r="PKI193" s="225"/>
      <c r="PKJ193" s="225"/>
      <c r="PKK193" s="225"/>
      <c r="PKL193" s="225"/>
      <c r="PKM193" s="225"/>
      <c r="PKN193" s="225"/>
      <c r="PKO193" s="225"/>
      <c r="PKP193" s="225"/>
      <c r="PKQ193" s="225"/>
      <c r="PKR193" s="225"/>
      <c r="PKS193" s="225"/>
      <c r="PKT193" s="225"/>
      <c r="PKU193" s="225"/>
      <c r="PKV193" s="225"/>
      <c r="PKW193" s="225"/>
      <c r="PKX193" s="225"/>
      <c r="PKY193" s="225"/>
      <c r="PKZ193" s="225"/>
      <c r="PLA193" s="225"/>
      <c r="PLB193" s="225"/>
      <c r="PLC193" s="225"/>
      <c r="PLD193" s="225"/>
      <c r="PLE193" s="225"/>
      <c r="PLF193" s="225"/>
      <c r="PLG193" s="225"/>
      <c r="PLH193" s="225"/>
      <c r="PLI193" s="225"/>
      <c r="PLJ193" s="225"/>
      <c r="PLK193" s="225"/>
      <c r="PLL193" s="225"/>
      <c r="PLM193" s="225"/>
      <c r="PLN193" s="225"/>
      <c r="PLO193" s="225"/>
      <c r="PLP193" s="225"/>
      <c r="PLQ193" s="225"/>
      <c r="PLR193" s="225"/>
      <c r="PLS193" s="225"/>
      <c r="PLT193" s="225"/>
      <c r="PLU193" s="225"/>
      <c r="PLV193" s="225"/>
      <c r="PLW193" s="225"/>
      <c r="PLX193" s="225"/>
      <c r="PLY193" s="225"/>
      <c r="PLZ193" s="225"/>
      <c r="PMA193" s="225"/>
      <c r="PMB193" s="225"/>
      <c r="PMC193" s="225"/>
      <c r="PMD193" s="225"/>
      <c r="PME193" s="225"/>
      <c r="PMF193" s="225"/>
      <c r="PMG193" s="225"/>
      <c r="PMH193" s="225"/>
      <c r="PMI193" s="225"/>
      <c r="PMJ193" s="225"/>
      <c r="PMK193" s="225"/>
      <c r="PML193" s="225"/>
      <c r="PMM193" s="225"/>
      <c r="PMN193" s="225"/>
      <c r="PMO193" s="225"/>
      <c r="PMP193" s="225"/>
      <c r="PMQ193" s="225"/>
      <c r="PMR193" s="225"/>
      <c r="PMS193" s="225"/>
      <c r="PMT193" s="225"/>
      <c r="PMU193" s="225"/>
      <c r="PMV193" s="225"/>
      <c r="PMW193" s="225"/>
      <c r="PMX193" s="225"/>
      <c r="PMY193" s="225"/>
      <c r="PMZ193" s="225"/>
      <c r="PNA193" s="225"/>
      <c r="PNB193" s="225"/>
      <c r="PNC193" s="225"/>
      <c r="PND193" s="225"/>
      <c r="PNE193" s="225"/>
      <c r="PNF193" s="225"/>
      <c r="PNG193" s="225"/>
      <c r="PNH193" s="225"/>
      <c r="PNI193" s="225"/>
      <c r="PNJ193" s="225"/>
      <c r="PNK193" s="225"/>
      <c r="PNL193" s="225"/>
      <c r="PNM193" s="225"/>
      <c r="PNN193" s="225"/>
      <c r="PNO193" s="225"/>
      <c r="PNP193" s="225"/>
      <c r="PNQ193" s="225"/>
      <c r="PNR193" s="225"/>
      <c r="PNS193" s="225"/>
      <c r="PNT193" s="225"/>
      <c r="PNU193" s="225"/>
      <c r="PNV193" s="225"/>
      <c r="PNW193" s="225"/>
      <c r="PNX193" s="225"/>
      <c r="PNY193" s="225"/>
      <c r="PNZ193" s="225"/>
      <c r="POA193" s="225"/>
      <c r="POB193" s="225"/>
      <c r="POC193" s="225"/>
      <c r="POD193" s="225"/>
      <c r="POE193" s="225"/>
      <c r="POF193" s="225"/>
      <c r="POG193" s="225"/>
      <c r="POH193" s="225"/>
      <c r="POI193" s="225"/>
      <c r="POJ193" s="225"/>
      <c r="POK193" s="225"/>
      <c r="POL193" s="225"/>
      <c r="POM193" s="225"/>
      <c r="PON193" s="225"/>
      <c r="POO193" s="225"/>
      <c r="POP193" s="225"/>
      <c r="POQ193" s="225"/>
      <c r="POR193" s="225"/>
      <c r="POS193" s="225"/>
      <c r="POT193" s="225"/>
      <c r="POU193" s="225"/>
      <c r="POV193" s="225"/>
      <c r="POW193" s="225"/>
      <c r="POX193" s="225"/>
      <c r="POY193" s="225"/>
      <c r="POZ193" s="225"/>
      <c r="PPA193" s="225"/>
      <c r="PPB193" s="225"/>
      <c r="PPC193" s="225"/>
      <c r="PPD193" s="225"/>
      <c r="PPE193" s="225"/>
      <c r="PPF193" s="225"/>
      <c r="PPG193" s="225"/>
      <c r="PPH193" s="225"/>
      <c r="PPI193" s="225"/>
      <c r="PPJ193" s="225"/>
      <c r="PPK193" s="225"/>
      <c r="PPL193" s="225"/>
      <c r="PPM193" s="225"/>
      <c r="PPN193" s="225"/>
      <c r="PPO193" s="225"/>
      <c r="PPP193" s="225"/>
      <c r="PPQ193" s="225"/>
      <c r="PPR193" s="225"/>
      <c r="PPS193" s="225"/>
      <c r="PPT193" s="225"/>
      <c r="PPU193" s="225"/>
      <c r="PPV193" s="225"/>
      <c r="PPW193" s="225"/>
      <c r="PPX193" s="225"/>
      <c r="PPY193" s="225"/>
      <c r="PPZ193" s="225"/>
      <c r="PQA193" s="225"/>
      <c r="PQB193" s="225"/>
      <c r="PQC193" s="225"/>
      <c r="PQD193" s="225"/>
      <c r="PQE193" s="225"/>
      <c r="PQF193" s="225"/>
      <c r="PQG193" s="225"/>
      <c r="PQH193" s="225"/>
      <c r="PQI193" s="225"/>
      <c r="PQJ193" s="225"/>
      <c r="PQK193" s="225"/>
      <c r="PQL193" s="225"/>
      <c r="PQM193" s="225"/>
      <c r="PQN193" s="225"/>
      <c r="PQO193" s="225"/>
      <c r="PQP193" s="225"/>
      <c r="PQQ193" s="225"/>
      <c r="PQR193" s="225"/>
      <c r="PQS193" s="225"/>
      <c r="PQT193" s="225"/>
      <c r="PQU193" s="225"/>
      <c r="PQV193" s="225"/>
      <c r="PQW193" s="225"/>
      <c r="PQX193" s="225"/>
      <c r="PQY193" s="225"/>
      <c r="PQZ193" s="225"/>
      <c r="PRA193" s="225"/>
      <c r="PRB193" s="225"/>
      <c r="PRC193" s="225"/>
      <c r="PRD193" s="225"/>
      <c r="PRE193" s="225"/>
      <c r="PRF193" s="225"/>
      <c r="PRG193" s="225"/>
      <c r="PRH193" s="225"/>
      <c r="PRI193" s="225"/>
      <c r="PRJ193" s="225"/>
      <c r="PRK193" s="225"/>
      <c r="PRL193" s="225"/>
      <c r="PRM193" s="225"/>
      <c r="PRN193" s="225"/>
      <c r="PRO193" s="225"/>
      <c r="PRP193" s="225"/>
      <c r="PRQ193" s="225"/>
      <c r="PRR193" s="225"/>
      <c r="PRS193" s="225"/>
      <c r="PRT193" s="225"/>
      <c r="PRU193" s="225"/>
      <c r="PRV193" s="225"/>
      <c r="PRW193" s="225"/>
      <c r="PRX193" s="225"/>
      <c r="PRY193" s="225"/>
      <c r="PRZ193" s="225"/>
      <c r="PSA193" s="225"/>
      <c r="PSB193" s="225"/>
      <c r="PSC193" s="225"/>
      <c r="PSD193" s="225"/>
      <c r="PSE193" s="225"/>
      <c r="PSF193" s="225"/>
      <c r="PSG193" s="225"/>
      <c r="PSH193" s="225"/>
      <c r="PSI193" s="225"/>
      <c r="PSJ193" s="225"/>
      <c r="PSK193" s="225"/>
      <c r="PSL193" s="225"/>
      <c r="PSM193" s="225"/>
      <c r="PSN193" s="225"/>
      <c r="PSO193" s="225"/>
      <c r="PSP193" s="225"/>
      <c r="PSQ193" s="225"/>
      <c r="PSR193" s="225"/>
      <c r="PSS193" s="225"/>
      <c r="PST193" s="225"/>
      <c r="PSU193" s="225"/>
      <c r="PSV193" s="225"/>
      <c r="PSW193" s="225"/>
      <c r="PSX193" s="225"/>
      <c r="PSY193" s="225"/>
      <c r="PSZ193" s="225"/>
      <c r="PTA193" s="225"/>
      <c r="PTB193" s="225"/>
      <c r="PTC193" s="225"/>
      <c r="PTD193" s="225"/>
      <c r="PTE193" s="225"/>
      <c r="PTF193" s="225"/>
      <c r="PTG193" s="225"/>
      <c r="PTH193" s="225"/>
      <c r="PTI193" s="225"/>
      <c r="PTJ193" s="225"/>
      <c r="PTK193" s="225"/>
      <c r="PTL193" s="225"/>
      <c r="PTM193" s="225"/>
      <c r="PTN193" s="225"/>
      <c r="PTO193" s="225"/>
      <c r="PTP193" s="225"/>
      <c r="PTQ193" s="225"/>
      <c r="PTR193" s="225"/>
      <c r="PTS193" s="225"/>
      <c r="PTT193" s="225"/>
      <c r="PTU193" s="225"/>
      <c r="PTV193" s="225"/>
      <c r="PTW193" s="225"/>
      <c r="PTX193" s="225"/>
      <c r="PTY193" s="225"/>
      <c r="PTZ193" s="225"/>
      <c r="PUA193" s="225"/>
      <c r="PUB193" s="225"/>
      <c r="PUC193" s="225"/>
      <c r="PUD193" s="225"/>
      <c r="PUE193" s="225"/>
      <c r="PUF193" s="225"/>
      <c r="PUG193" s="225"/>
      <c r="PUH193" s="225"/>
      <c r="PUI193" s="225"/>
      <c r="PUJ193" s="225"/>
      <c r="PUK193" s="225"/>
      <c r="PUL193" s="225"/>
      <c r="PUM193" s="225"/>
      <c r="PUN193" s="225"/>
      <c r="PUO193" s="225"/>
      <c r="PUP193" s="225"/>
      <c r="PUQ193" s="225"/>
      <c r="PUR193" s="225"/>
      <c r="PUS193" s="225"/>
      <c r="PUT193" s="225"/>
      <c r="PUU193" s="225"/>
      <c r="PUV193" s="225"/>
      <c r="PUW193" s="225"/>
      <c r="PUX193" s="225"/>
      <c r="PUY193" s="225"/>
      <c r="PUZ193" s="225"/>
      <c r="PVA193" s="225"/>
      <c r="PVB193" s="225"/>
      <c r="PVC193" s="225"/>
      <c r="PVD193" s="225"/>
      <c r="PVE193" s="225"/>
      <c r="PVF193" s="225"/>
      <c r="PVG193" s="225"/>
      <c r="PVH193" s="225"/>
      <c r="PVI193" s="225"/>
      <c r="PVJ193" s="225"/>
      <c r="PVK193" s="225"/>
      <c r="PVL193" s="225"/>
      <c r="PVM193" s="225"/>
      <c r="PVN193" s="225"/>
      <c r="PVO193" s="225"/>
      <c r="PVP193" s="225"/>
      <c r="PVQ193" s="225"/>
      <c r="PVR193" s="225"/>
      <c r="PVS193" s="225"/>
      <c r="PVT193" s="225"/>
      <c r="PVU193" s="225"/>
      <c r="PVV193" s="225"/>
      <c r="PVW193" s="225"/>
      <c r="PVX193" s="225"/>
      <c r="PVY193" s="225"/>
      <c r="PVZ193" s="225"/>
      <c r="PWA193" s="225"/>
      <c r="PWB193" s="225"/>
      <c r="PWC193" s="225"/>
      <c r="PWD193" s="225"/>
      <c r="PWE193" s="225"/>
      <c r="PWF193" s="225"/>
      <c r="PWG193" s="225"/>
      <c r="PWH193" s="225"/>
      <c r="PWI193" s="225"/>
      <c r="PWJ193" s="225"/>
      <c r="PWK193" s="225"/>
      <c r="PWL193" s="225"/>
      <c r="PWM193" s="225"/>
      <c r="PWN193" s="225"/>
      <c r="PWO193" s="225"/>
      <c r="PWP193" s="225"/>
      <c r="PWQ193" s="225"/>
      <c r="PWR193" s="225"/>
      <c r="PWS193" s="225"/>
      <c r="PWT193" s="225"/>
      <c r="PWU193" s="225"/>
      <c r="PWV193" s="225"/>
      <c r="PWW193" s="225"/>
      <c r="PWX193" s="225"/>
      <c r="PWY193" s="225"/>
      <c r="PWZ193" s="225"/>
      <c r="PXA193" s="225"/>
      <c r="PXB193" s="225"/>
      <c r="PXC193" s="225"/>
      <c r="PXD193" s="225"/>
      <c r="PXE193" s="225"/>
      <c r="PXF193" s="225"/>
      <c r="PXG193" s="225"/>
      <c r="PXH193" s="225"/>
      <c r="PXI193" s="225"/>
      <c r="PXJ193" s="225"/>
      <c r="PXK193" s="225"/>
      <c r="PXL193" s="225"/>
      <c r="PXM193" s="225"/>
      <c r="PXN193" s="225"/>
      <c r="PXO193" s="225"/>
      <c r="PXP193" s="225"/>
      <c r="PXQ193" s="225"/>
      <c r="PXR193" s="225"/>
      <c r="PXS193" s="225"/>
      <c r="PXT193" s="225"/>
      <c r="PXU193" s="225"/>
      <c r="PXV193" s="225"/>
      <c r="PXW193" s="225"/>
      <c r="PXX193" s="225"/>
      <c r="PXY193" s="225"/>
      <c r="PXZ193" s="225"/>
      <c r="PYA193" s="225"/>
      <c r="PYB193" s="225"/>
      <c r="PYC193" s="225"/>
      <c r="PYD193" s="225"/>
      <c r="PYE193" s="225"/>
      <c r="PYF193" s="225"/>
      <c r="PYG193" s="225"/>
      <c r="PYH193" s="225"/>
      <c r="PYI193" s="225"/>
      <c r="PYJ193" s="225"/>
      <c r="PYK193" s="225"/>
      <c r="PYL193" s="225"/>
      <c r="PYM193" s="225"/>
      <c r="PYN193" s="225"/>
      <c r="PYO193" s="225"/>
      <c r="PYP193" s="225"/>
      <c r="PYQ193" s="225"/>
      <c r="PYR193" s="225"/>
      <c r="PYS193" s="225"/>
      <c r="PYT193" s="225"/>
      <c r="PYU193" s="225"/>
      <c r="PYV193" s="225"/>
      <c r="PYW193" s="225"/>
      <c r="PYX193" s="225"/>
      <c r="PYY193" s="225"/>
      <c r="PYZ193" s="225"/>
      <c r="PZA193" s="225"/>
      <c r="PZB193" s="225"/>
      <c r="PZC193" s="225"/>
      <c r="PZD193" s="225"/>
      <c r="PZE193" s="225"/>
      <c r="PZF193" s="225"/>
      <c r="PZG193" s="225"/>
      <c r="PZH193" s="225"/>
      <c r="PZI193" s="225"/>
      <c r="PZJ193" s="225"/>
      <c r="PZK193" s="225"/>
      <c r="PZL193" s="225"/>
      <c r="PZM193" s="225"/>
      <c r="PZN193" s="225"/>
      <c r="PZO193" s="225"/>
      <c r="PZP193" s="225"/>
      <c r="PZQ193" s="225"/>
      <c r="PZR193" s="225"/>
      <c r="PZS193" s="225"/>
      <c r="PZT193" s="225"/>
      <c r="PZU193" s="225"/>
      <c r="PZV193" s="225"/>
      <c r="PZW193" s="225"/>
      <c r="PZX193" s="225"/>
      <c r="PZY193" s="225"/>
      <c r="PZZ193" s="225"/>
      <c r="QAA193" s="225"/>
      <c r="QAB193" s="225"/>
      <c r="QAC193" s="225"/>
      <c r="QAD193" s="225"/>
      <c r="QAE193" s="225"/>
      <c r="QAF193" s="225"/>
      <c r="QAG193" s="225"/>
      <c r="QAH193" s="225"/>
      <c r="QAI193" s="225"/>
      <c r="QAJ193" s="225"/>
      <c r="QAK193" s="225"/>
      <c r="QAL193" s="225"/>
      <c r="QAM193" s="225"/>
      <c r="QAN193" s="225"/>
      <c r="QAO193" s="225"/>
      <c r="QAP193" s="225"/>
      <c r="QAQ193" s="225"/>
      <c r="QAR193" s="225"/>
      <c r="QAS193" s="225"/>
      <c r="QAT193" s="225"/>
      <c r="QAU193" s="225"/>
      <c r="QAV193" s="225"/>
      <c r="QAW193" s="225"/>
      <c r="QAX193" s="225"/>
      <c r="QAY193" s="225"/>
      <c r="QAZ193" s="225"/>
      <c r="QBA193" s="225"/>
      <c r="QBB193" s="225"/>
      <c r="QBC193" s="225"/>
      <c r="QBD193" s="225"/>
      <c r="QBE193" s="225"/>
      <c r="QBF193" s="225"/>
      <c r="QBG193" s="225"/>
      <c r="QBH193" s="225"/>
      <c r="QBI193" s="225"/>
      <c r="QBJ193" s="225"/>
      <c r="QBK193" s="225"/>
      <c r="QBL193" s="225"/>
      <c r="QBM193" s="225"/>
      <c r="QBN193" s="225"/>
      <c r="QBO193" s="225"/>
      <c r="QBP193" s="225"/>
      <c r="QBQ193" s="225"/>
      <c r="QBR193" s="225"/>
      <c r="QBS193" s="225"/>
      <c r="QBT193" s="225"/>
      <c r="QBU193" s="225"/>
      <c r="QBV193" s="225"/>
      <c r="QBW193" s="225"/>
      <c r="QBX193" s="225"/>
      <c r="QBY193" s="225"/>
      <c r="QBZ193" s="225"/>
      <c r="QCA193" s="225"/>
      <c r="QCB193" s="225"/>
      <c r="QCC193" s="225"/>
      <c r="QCD193" s="225"/>
      <c r="QCE193" s="225"/>
      <c r="QCF193" s="225"/>
      <c r="QCG193" s="225"/>
      <c r="QCH193" s="225"/>
      <c r="QCI193" s="225"/>
      <c r="QCJ193" s="225"/>
      <c r="QCK193" s="225"/>
      <c r="QCL193" s="225"/>
      <c r="QCM193" s="225"/>
      <c r="QCN193" s="225"/>
      <c r="QCO193" s="225"/>
      <c r="QCP193" s="225"/>
      <c r="QCQ193" s="225"/>
      <c r="QCR193" s="225"/>
      <c r="QCS193" s="225"/>
      <c r="QCT193" s="225"/>
      <c r="QCU193" s="225"/>
      <c r="QCV193" s="225"/>
      <c r="QCW193" s="225"/>
      <c r="QCX193" s="225"/>
      <c r="QCY193" s="225"/>
      <c r="QCZ193" s="225"/>
      <c r="QDA193" s="225"/>
      <c r="QDB193" s="225"/>
      <c r="QDC193" s="225"/>
      <c r="QDD193" s="225"/>
      <c r="QDE193" s="225"/>
      <c r="QDF193" s="225"/>
      <c r="QDG193" s="225"/>
      <c r="QDH193" s="225"/>
      <c r="QDI193" s="225"/>
      <c r="QDJ193" s="225"/>
      <c r="QDK193" s="225"/>
      <c r="QDL193" s="225"/>
      <c r="QDM193" s="225"/>
      <c r="QDN193" s="225"/>
      <c r="QDO193" s="225"/>
      <c r="QDP193" s="225"/>
      <c r="QDQ193" s="225"/>
      <c r="QDR193" s="225"/>
      <c r="QDS193" s="225"/>
      <c r="QDT193" s="225"/>
      <c r="QDU193" s="225"/>
      <c r="QDV193" s="225"/>
      <c r="QDW193" s="225"/>
      <c r="QDX193" s="225"/>
      <c r="QDY193" s="225"/>
      <c r="QDZ193" s="225"/>
      <c r="QEA193" s="225"/>
      <c r="QEB193" s="225"/>
      <c r="QEC193" s="225"/>
      <c r="QED193" s="225"/>
      <c r="QEE193" s="225"/>
      <c r="QEF193" s="225"/>
      <c r="QEG193" s="225"/>
      <c r="QEH193" s="225"/>
      <c r="QEI193" s="225"/>
      <c r="QEJ193" s="225"/>
      <c r="QEK193" s="225"/>
      <c r="QEL193" s="225"/>
      <c r="QEM193" s="225"/>
      <c r="QEN193" s="225"/>
      <c r="QEO193" s="225"/>
      <c r="QEP193" s="225"/>
      <c r="QEQ193" s="225"/>
      <c r="QER193" s="225"/>
      <c r="QES193" s="225"/>
      <c r="QET193" s="225"/>
      <c r="QEU193" s="225"/>
      <c r="QEV193" s="225"/>
      <c r="QEW193" s="225"/>
      <c r="QEX193" s="225"/>
      <c r="QEY193" s="225"/>
      <c r="QEZ193" s="225"/>
      <c r="QFA193" s="225"/>
      <c r="QFB193" s="225"/>
      <c r="QFC193" s="225"/>
      <c r="QFD193" s="225"/>
      <c r="QFE193" s="225"/>
      <c r="QFF193" s="225"/>
      <c r="QFG193" s="225"/>
      <c r="QFH193" s="225"/>
      <c r="QFI193" s="225"/>
      <c r="QFJ193" s="225"/>
      <c r="QFK193" s="225"/>
      <c r="QFL193" s="225"/>
      <c r="QFM193" s="225"/>
      <c r="QFN193" s="225"/>
      <c r="QFO193" s="225"/>
      <c r="QFP193" s="225"/>
      <c r="QFQ193" s="225"/>
      <c r="QFR193" s="225"/>
      <c r="QFS193" s="225"/>
      <c r="QFT193" s="225"/>
      <c r="QFU193" s="225"/>
      <c r="QFV193" s="225"/>
      <c r="QFW193" s="225"/>
      <c r="QFX193" s="225"/>
      <c r="QFY193" s="225"/>
      <c r="QFZ193" s="225"/>
      <c r="QGA193" s="225"/>
      <c r="QGB193" s="225"/>
      <c r="QGC193" s="225"/>
      <c r="QGD193" s="225"/>
      <c r="QGE193" s="225"/>
      <c r="QGF193" s="225"/>
      <c r="QGG193" s="225"/>
      <c r="QGH193" s="225"/>
      <c r="QGI193" s="225"/>
      <c r="QGJ193" s="225"/>
      <c r="QGK193" s="225"/>
      <c r="QGL193" s="225"/>
      <c r="QGM193" s="225"/>
      <c r="QGN193" s="225"/>
      <c r="QGO193" s="225"/>
      <c r="QGP193" s="225"/>
      <c r="QGQ193" s="225"/>
      <c r="QGR193" s="225"/>
      <c r="QGS193" s="225"/>
      <c r="QGT193" s="225"/>
      <c r="QGU193" s="225"/>
      <c r="QGV193" s="225"/>
      <c r="QGW193" s="225"/>
      <c r="QGX193" s="225"/>
      <c r="QGY193" s="225"/>
      <c r="QGZ193" s="225"/>
      <c r="QHA193" s="225"/>
      <c r="QHB193" s="225"/>
      <c r="QHC193" s="225"/>
      <c r="QHD193" s="225"/>
      <c r="QHE193" s="225"/>
      <c r="QHF193" s="225"/>
      <c r="QHG193" s="225"/>
      <c r="QHH193" s="225"/>
      <c r="QHI193" s="225"/>
      <c r="QHJ193" s="225"/>
      <c r="QHK193" s="225"/>
      <c r="QHL193" s="225"/>
      <c r="QHM193" s="225"/>
      <c r="QHN193" s="225"/>
      <c r="QHO193" s="225"/>
      <c r="QHP193" s="225"/>
      <c r="QHQ193" s="225"/>
      <c r="QHR193" s="225"/>
      <c r="QHS193" s="225"/>
      <c r="QHT193" s="225"/>
      <c r="QHU193" s="225"/>
      <c r="QHV193" s="225"/>
      <c r="QHW193" s="225"/>
      <c r="QHX193" s="225"/>
      <c r="QHY193" s="225"/>
      <c r="QHZ193" s="225"/>
      <c r="QIA193" s="225"/>
      <c r="QIB193" s="225"/>
      <c r="QIC193" s="225"/>
      <c r="QID193" s="225"/>
      <c r="QIE193" s="225"/>
      <c r="QIF193" s="225"/>
      <c r="QIG193" s="225"/>
      <c r="QIH193" s="225"/>
      <c r="QII193" s="225"/>
      <c r="QIJ193" s="225"/>
      <c r="QIK193" s="225"/>
      <c r="QIL193" s="225"/>
      <c r="QIM193" s="225"/>
      <c r="QIN193" s="225"/>
      <c r="QIO193" s="225"/>
      <c r="QIP193" s="225"/>
      <c r="QIQ193" s="225"/>
      <c r="QIR193" s="225"/>
      <c r="QIS193" s="225"/>
      <c r="QIT193" s="225"/>
      <c r="QIU193" s="225"/>
      <c r="QIV193" s="225"/>
      <c r="QIW193" s="225"/>
      <c r="QIX193" s="225"/>
      <c r="QIY193" s="225"/>
      <c r="QIZ193" s="225"/>
      <c r="QJA193" s="225"/>
      <c r="QJB193" s="225"/>
      <c r="QJC193" s="225"/>
      <c r="QJD193" s="225"/>
      <c r="QJE193" s="225"/>
      <c r="QJF193" s="225"/>
      <c r="QJG193" s="225"/>
      <c r="QJH193" s="225"/>
      <c r="QJI193" s="225"/>
      <c r="QJJ193" s="225"/>
      <c r="QJK193" s="225"/>
      <c r="QJL193" s="225"/>
      <c r="QJM193" s="225"/>
      <c r="QJN193" s="225"/>
      <c r="QJO193" s="225"/>
      <c r="QJP193" s="225"/>
      <c r="QJQ193" s="225"/>
      <c r="QJR193" s="225"/>
      <c r="QJS193" s="225"/>
      <c r="QJT193" s="225"/>
      <c r="QJU193" s="225"/>
      <c r="QJV193" s="225"/>
      <c r="QJW193" s="225"/>
      <c r="QJX193" s="225"/>
      <c r="QJY193" s="225"/>
      <c r="QJZ193" s="225"/>
      <c r="QKA193" s="225"/>
      <c r="QKB193" s="225"/>
      <c r="QKC193" s="225"/>
      <c r="QKD193" s="225"/>
      <c r="QKE193" s="225"/>
      <c r="QKF193" s="225"/>
      <c r="QKG193" s="225"/>
      <c r="QKH193" s="225"/>
      <c r="QKI193" s="225"/>
      <c r="QKJ193" s="225"/>
      <c r="QKK193" s="225"/>
      <c r="QKL193" s="225"/>
      <c r="QKM193" s="225"/>
      <c r="QKN193" s="225"/>
      <c r="QKO193" s="225"/>
      <c r="QKP193" s="225"/>
      <c r="QKQ193" s="225"/>
      <c r="QKR193" s="225"/>
      <c r="QKS193" s="225"/>
      <c r="QKT193" s="225"/>
      <c r="QKU193" s="225"/>
      <c r="QKV193" s="225"/>
      <c r="QKW193" s="225"/>
      <c r="QKX193" s="225"/>
      <c r="QKY193" s="225"/>
      <c r="QKZ193" s="225"/>
      <c r="QLA193" s="225"/>
      <c r="QLB193" s="225"/>
      <c r="QLC193" s="225"/>
      <c r="QLD193" s="225"/>
      <c r="QLE193" s="225"/>
      <c r="QLF193" s="225"/>
      <c r="QLG193" s="225"/>
      <c r="QLH193" s="225"/>
      <c r="QLI193" s="225"/>
      <c r="QLJ193" s="225"/>
      <c r="QLK193" s="225"/>
      <c r="QLL193" s="225"/>
      <c r="QLM193" s="225"/>
      <c r="QLN193" s="225"/>
      <c r="QLO193" s="225"/>
      <c r="QLP193" s="225"/>
      <c r="QLQ193" s="225"/>
      <c r="QLR193" s="225"/>
      <c r="QLS193" s="225"/>
      <c r="QLT193" s="225"/>
      <c r="QLU193" s="225"/>
      <c r="QLV193" s="225"/>
      <c r="QLW193" s="225"/>
      <c r="QLX193" s="225"/>
      <c r="QLY193" s="225"/>
      <c r="QLZ193" s="225"/>
      <c r="QMA193" s="225"/>
      <c r="QMB193" s="225"/>
      <c r="QMC193" s="225"/>
      <c r="QMD193" s="225"/>
      <c r="QME193" s="225"/>
      <c r="QMF193" s="225"/>
      <c r="QMG193" s="225"/>
      <c r="QMH193" s="225"/>
      <c r="QMI193" s="225"/>
      <c r="QMJ193" s="225"/>
      <c r="QMK193" s="225"/>
      <c r="QML193" s="225"/>
      <c r="QMM193" s="225"/>
      <c r="QMN193" s="225"/>
      <c r="QMO193" s="225"/>
      <c r="QMP193" s="225"/>
      <c r="QMQ193" s="225"/>
      <c r="QMR193" s="225"/>
      <c r="QMS193" s="225"/>
      <c r="QMT193" s="225"/>
      <c r="QMU193" s="225"/>
      <c r="QMV193" s="225"/>
      <c r="QMW193" s="225"/>
      <c r="QMX193" s="225"/>
      <c r="QMY193" s="225"/>
      <c r="QMZ193" s="225"/>
      <c r="QNA193" s="225"/>
      <c r="QNB193" s="225"/>
      <c r="QNC193" s="225"/>
      <c r="QND193" s="225"/>
      <c r="QNE193" s="225"/>
      <c r="QNF193" s="225"/>
      <c r="QNG193" s="225"/>
      <c r="QNH193" s="225"/>
      <c r="QNI193" s="225"/>
      <c r="QNJ193" s="225"/>
      <c r="QNK193" s="225"/>
      <c r="QNL193" s="225"/>
      <c r="QNM193" s="225"/>
      <c r="QNN193" s="225"/>
      <c r="QNO193" s="225"/>
      <c r="QNP193" s="225"/>
      <c r="QNQ193" s="225"/>
      <c r="QNR193" s="225"/>
      <c r="QNS193" s="225"/>
      <c r="QNT193" s="225"/>
      <c r="QNU193" s="225"/>
      <c r="QNV193" s="225"/>
      <c r="QNW193" s="225"/>
      <c r="QNX193" s="225"/>
      <c r="QNY193" s="225"/>
      <c r="QNZ193" s="225"/>
      <c r="QOA193" s="225"/>
      <c r="QOB193" s="225"/>
      <c r="QOC193" s="225"/>
      <c r="QOD193" s="225"/>
      <c r="QOE193" s="225"/>
      <c r="QOF193" s="225"/>
      <c r="QOG193" s="225"/>
      <c r="QOH193" s="225"/>
      <c r="QOI193" s="225"/>
      <c r="QOJ193" s="225"/>
      <c r="QOK193" s="225"/>
      <c r="QOL193" s="225"/>
      <c r="QOM193" s="225"/>
      <c r="QON193" s="225"/>
      <c r="QOO193" s="225"/>
      <c r="QOP193" s="225"/>
      <c r="QOQ193" s="225"/>
      <c r="QOR193" s="225"/>
      <c r="QOS193" s="225"/>
      <c r="QOT193" s="225"/>
      <c r="QOU193" s="225"/>
      <c r="QOV193" s="225"/>
      <c r="QOW193" s="225"/>
      <c r="QOX193" s="225"/>
      <c r="QOY193" s="225"/>
      <c r="QOZ193" s="225"/>
      <c r="QPA193" s="225"/>
      <c r="QPB193" s="225"/>
      <c r="QPC193" s="225"/>
      <c r="QPD193" s="225"/>
      <c r="QPE193" s="225"/>
      <c r="QPF193" s="225"/>
      <c r="QPG193" s="225"/>
      <c r="QPH193" s="225"/>
      <c r="QPI193" s="225"/>
      <c r="QPJ193" s="225"/>
      <c r="QPK193" s="225"/>
      <c r="QPL193" s="225"/>
      <c r="QPM193" s="225"/>
      <c r="QPN193" s="225"/>
      <c r="QPO193" s="225"/>
      <c r="QPP193" s="225"/>
      <c r="QPQ193" s="225"/>
      <c r="QPR193" s="225"/>
      <c r="QPS193" s="225"/>
      <c r="QPT193" s="225"/>
      <c r="QPU193" s="225"/>
      <c r="QPV193" s="225"/>
      <c r="QPW193" s="225"/>
      <c r="QPX193" s="225"/>
      <c r="QPY193" s="225"/>
      <c r="QPZ193" s="225"/>
      <c r="QQA193" s="225"/>
      <c r="QQB193" s="225"/>
      <c r="QQC193" s="225"/>
      <c r="QQD193" s="225"/>
      <c r="QQE193" s="225"/>
      <c r="QQF193" s="225"/>
      <c r="QQG193" s="225"/>
      <c r="QQH193" s="225"/>
      <c r="QQI193" s="225"/>
      <c r="QQJ193" s="225"/>
      <c r="QQK193" s="225"/>
      <c r="QQL193" s="225"/>
      <c r="QQM193" s="225"/>
      <c r="QQN193" s="225"/>
      <c r="QQO193" s="225"/>
      <c r="QQP193" s="225"/>
      <c r="QQQ193" s="225"/>
      <c r="QQR193" s="225"/>
      <c r="QQS193" s="225"/>
      <c r="QQT193" s="225"/>
      <c r="QQU193" s="225"/>
      <c r="QQV193" s="225"/>
      <c r="QQW193" s="225"/>
      <c r="QQX193" s="225"/>
      <c r="QQY193" s="225"/>
      <c r="QQZ193" s="225"/>
      <c r="QRA193" s="225"/>
      <c r="QRB193" s="225"/>
      <c r="QRC193" s="225"/>
      <c r="QRD193" s="225"/>
      <c r="QRE193" s="225"/>
      <c r="QRF193" s="225"/>
      <c r="QRG193" s="225"/>
      <c r="QRH193" s="225"/>
      <c r="QRI193" s="225"/>
      <c r="QRJ193" s="225"/>
      <c r="QRK193" s="225"/>
      <c r="QRL193" s="225"/>
      <c r="QRM193" s="225"/>
      <c r="QRN193" s="225"/>
      <c r="QRO193" s="225"/>
      <c r="QRP193" s="225"/>
      <c r="QRQ193" s="225"/>
      <c r="QRR193" s="225"/>
      <c r="QRS193" s="225"/>
      <c r="QRT193" s="225"/>
      <c r="QRU193" s="225"/>
      <c r="QRV193" s="225"/>
      <c r="QRW193" s="225"/>
      <c r="QRX193" s="225"/>
      <c r="QRY193" s="225"/>
      <c r="QRZ193" s="225"/>
      <c r="QSA193" s="225"/>
      <c r="QSB193" s="225"/>
      <c r="QSC193" s="225"/>
      <c r="QSD193" s="225"/>
      <c r="QSE193" s="225"/>
      <c r="QSF193" s="225"/>
      <c r="QSG193" s="225"/>
      <c r="QSH193" s="225"/>
      <c r="QSI193" s="225"/>
      <c r="QSJ193" s="225"/>
      <c r="QSK193" s="225"/>
      <c r="QSL193" s="225"/>
      <c r="QSM193" s="225"/>
      <c r="QSN193" s="225"/>
      <c r="QSO193" s="225"/>
      <c r="QSP193" s="225"/>
      <c r="QSQ193" s="225"/>
      <c r="QSR193" s="225"/>
      <c r="QSS193" s="225"/>
      <c r="QST193" s="225"/>
      <c r="QSU193" s="225"/>
      <c r="QSV193" s="225"/>
      <c r="QSW193" s="225"/>
      <c r="QSX193" s="225"/>
      <c r="QSY193" s="225"/>
      <c r="QSZ193" s="225"/>
      <c r="QTA193" s="225"/>
      <c r="QTB193" s="225"/>
      <c r="QTC193" s="225"/>
      <c r="QTD193" s="225"/>
      <c r="QTE193" s="225"/>
      <c r="QTF193" s="225"/>
      <c r="QTG193" s="225"/>
      <c r="QTH193" s="225"/>
      <c r="QTI193" s="225"/>
      <c r="QTJ193" s="225"/>
      <c r="QTK193" s="225"/>
      <c r="QTL193" s="225"/>
      <c r="QTM193" s="225"/>
      <c r="QTN193" s="225"/>
      <c r="QTO193" s="225"/>
      <c r="QTP193" s="225"/>
      <c r="QTQ193" s="225"/>
      <c r="QTR193" s="225"/>
      <c r="QTS193" s="225"/>
      <c r="QTT193" s="225"/>
      <c r="QTU193" s="225"/>
      <c r="QTV193" s="225"/>
      <c r="QTW193" s="225"/>
      <c r="QTX193" s="225"/>
      <c r="QTY193" s="225"/>
      <c r="QTZ193" s="225"/>
      <c r="QUA193" s="225"/>
      <c r="QUB193" s="225"/>
      <c r="QUC193" s="225"/>
      <c r="QUD193" s="225"/>
      <c r="QUE193" s="225"/>
      <c r="QUF193" s="225"/>
      <c r="QUG193" s="225"/>
      <c r="QUH193" s="225"/>
      <c r="QUI193" s="225"/>
      <c r="QUJ193" s="225"/>
      <c r="QUK193" s="225"/>
      <c r="QUL193" s="225"/>
      <c r="QUM193" s="225"/>
      <c r="QUN193" s="225"/>
      <c r="QUO193" s="225"/>
      <c r="QUP193" s="225"/>
      <c r="QUQ193" s="225"/>
      <c r="QUR193" s="225"/>
      <c r="QUS193" s="225"/>
      <c r="QUT193" s="225"/>
      <c r="QUU193" s="225"/>
      <c r="QUV193" s="225"/>
      <c r="QUW193" s="225"/>
      <c r="QUX193" s="225"/>
      <c r="QUY193" s="225"/>
      <c r="QUZ193" s="225"/>
      <c r="QVA193" s="225"/>
      <c r="QVB193" s="225"/>
      <c r="QVC193" s="225"/>
      <c r="QVD193" s="225"/>
      <c r="QVE193" s="225"/>
      <c r="QVF193" s="225"/>
      <c r="QVG193" s="225"/>
      <c r="QVH193" s="225"/>
      <c r="QVI193" s="225"/>
      <c r="QVJ193" s="225"/>
      <c r="QVK193" s="225"/>
      <c r="QVL193" s="225"/>
      <c r="QVM193" s="225"/>
      <c r="QVN193" s="225"/>
      <c r="QVO193" s="225"/>
      <c r="QVP193" s="225"/>
      <c r="QVQ193" s="225"/>
      <c r="QVR193" s="225"/>
      <c r="QVS193" s="225"/>
      <c r="QVT193" s="225"/>
      <c r="QVU193" s="225"/>
      <c r="QVV193" s="225"/>
      <c r="QVW193" s="225"/>
      <c r="QVX193" s="225"/>
      <c r="QVY193" s="225"/>
      <c r="QVZ193" s="225"/>
      <c r="QWA193" s="225"/>
      <c r="QWB193" s="225"/>
      <c r="QWC193" s="225"/>
      <c r="QWD193" s="225"/>
      <c r="QWE193" s="225"/>
      <c r="QWF193" s="225"/>
      <c r="QWG193" s="225"/>
      <c r="QWH193" s="225"/>
      <c r="QWI193" s="225"/>
      <c r="QWJ193" s="225"/>
      <c r="QWK193" s="225"/>
      <c r="QWL193" s="225"/>
      <c r="QWM193" s="225"/>
      <c r="QWN193" s="225"/>
      <c r="QWO193" s="225"/>
      <c r="QWP193" s="225"/>
      <c r="QWQ193" s="225"/>
      <c r="QWR193" s="225"/>
      <c r="QWS193" s="225"/>
      <c r="QWT193" s="225"/>
      <c r="QWU193" s="225"/>
      <c r="QWV193" s="225"/>
      <c r="QWW193" s="225"/>
      <c r="QWX193" s="225"/>
      <c r="QWY193" s="225"/>
      <c r="QWZ193" s="225"/>
      <c r="QXA193" s="225"/>
      <c r="QXB193" s="225"/>
      <c r="QXC193" s="225"/>
      <c r="QXD193" s="225"/>
      <c r="QXE193" s="225"/>
      <c r="QXF193" s="225"/>
      <c r="QXG193" s="225"/>
      <c r="QXH193" s="225"/>
      <c r="QXI193" s="225"/>
      <c r="QXJ193" s="225"/>
      <c r="QXK193" s="225"/>
      <c r="QXL193" s="225"/>
      <c r="QXM193" s="225"/>
      <c r="QXN193" s="225"/>
      <c r="QXO193" s="225"/>
      <c r="QXP193" s="225"/>
      <c r="QXQ193" s="225"/>
      <c r="QXR193" s="225"/>
      <c r="QXS193" s="225"/>
      <c r="QXT193" s="225"/>
      <c r="QXU193" s="225"/>
      <c r="QXV193" s="225"/>
      <c r="QXW193" s="225"/>
      <c r="QXX193" s="225"/>
      <c r="QXY193" s="225"/>
      <c r="QXZ193" s="225"/>
      <c r="QYA193" s="225"/>
      <c r="QYB193" s="225"/>
      <c r="QYC193" s="225"/>
      <c r="QYD193" s="225"/>
      <c r="QYE193" s="225"/>
      <c r="QYF193" s="225"/>
      <c r="QYG193" s="225"/>
      <c r="QYH193" s="225"/>
      <c r="QYI193" s="225"/>
      <c r="QYJ193" s="225"/>
      <c r="QYK193" s="225"/>
      <c r="QYL193" s="225"/>
      <c r="QYM193" s="225"/>
      <c r="QYN193" s="225"/>
      <c r="QYO193" s="225"/>
      <c r="QYP193" s="225"/>
      <c r="QYQ193" s="225"/>
      <c r="QYR193" s="225"/>
      <c r="QYS193" s="225"/>
      <c r="QYT193" s="225"/>
      <c r="QYU193" s="225"/>
      <c r="QYV193" s="225"/>
      <c r="QYW193" s="225"/>
      <c r="QYX193" s="225"/>
      <c r="QYY193" s="225"/>
      <c r="QYZ193" s="225"/>
      <c r="QZA193" s="225"/>
      <c r="QZB193" s="225"/>
      <c r="QZC193" s="225"/>
      <c r="QZD193" s="225"/>
      <c r="QZE193" s="225"/>
      <c r="QZF193" s="225"/>
      <c r="QZG193" s="225"/>
      <c r="QZH193" s="225"/>
      <c r="QZI193" s="225"/>
      <c r="QZJ193" s="225"/>
      <c r="QZK193" s="225"/>
      <c r="QZL193" s="225"/>
      <c r="QZM193" s="225"/>
      <c r="QZN193" s="225"/>
      <c r="QZO193" s="225"/>
      <c r="QZP193" s="225"/>
      <c r="QZQ193" s="225"/>
      <c r="QZR193" s="225"/>
      <c r="QZS193" s="225"/>
      <c r="QZT193" s="225"/>
      <c r="QZU193" s="225"/>
      <c r="QZV193" s="225"/>
      <c r="QZW193" s="225"/>
      <c r="QZX193" s="225"/>
      <c r="QZY193" s="225"/>
      <c r="QZZ193" s="225"/>
      <c r="RAA193" s="225"/>
      <c r="RAB193" s="225"/>
      <c r="RAC193" s="225"/>
      <c r="RAD193" s="225"/>
      <c r="RAE193" s="225"/>
      <c r="RAF193" s="225"/>
      <c r="RAG193" s="225"/>
      <c r="RAH193" s="225"/>
      <c r="RAI193" s="225"/>
      <c r="RAJ193" s="225"/>
      <c r="RAK193" s="225"/>
      <c r="RAL193" s="225"/>
      <c r="RAM193" s="225"/>
      <c r="RAN193" s="225"/>
      <c r="RAO193" s="225"/>
      <c r="RAP193" s="225"/>
      <c r="RAQ193" s="225"/>
      <c r="RAR193" s="225"/>
      <c r="RAS193" s="225"/>
      <c r="RAT193" s="225"/>
      <c r="RAU193" s="225"/>
      <c r="RAV193" s="225"/>
      <c r="RAW193" s="225"/>
      <c r="RAX193" s="225"/>
      <c r="RAY193" s="225"/>
      <c r="RAZ193" s="225"/>
      <c r="RBA193" s="225"/>
      <c r="RBB193" s="225"/>
      <c r="RBC193" s="225"/>
      <c r="RBD193" s="225"/>
      <c r="RBE193" s="225"/>
      <c r="RBF193" s="225"/>
      <c r="RBG193" s="225"/>
      <c r="RBH193" s="225"/>
      <c r="RBI193" s="225"/>
      <c r="RBJ193" s="225"/>
      <c r="RBK193" s="225"/>
      <c r="RBL193" s="225"/>
      <c r="RBM193" s="225"/>
      <c r="RBN193" s="225"/>
      <c r="RBO193" s="225"/>
      <c r="RBP193" s="225"/>
      <c r="RBQ193" s="225"/>
      <c r="RBR193" s="225"/>
      <c r="RBS193" s="225"/>
      <c r="RBT193" s="225"/>
      <c r="RBU193" s="225"/>
      <c r="RBV193" s="225"/>
      <c r="RBW193" s="225"/>
      <c r="RBX193" s="225"/>
      <c r="RBY193" s="225"/>
      <c r="RBZ193" s="225"/>
      <c r="RCA193" s="225"/>
      <c r="RCB193" s="225"/>
      <c r="RCC193" s="225"/>
      <c r="RCD193" s="225"/>
      <c r="RCE193" s="225"/>
      <c r="RCF193" s="225"/>
      <c r="RCG193" s="225"/>
      <c r="RCH193" s="225"/>
      <c r="RCI193" s="225"/>
      <c r="RCJ193" s="225"/>
      <c r="RCK193" s="225"/>
      <c r="RCL193" s="225"/>
      <c r="RCM193" s="225"/>
      <c r="RCN193" s="225"/>
      <c r="RCO193" s="225"/>
      <c r="RCP193" s="225"/>
      <c r="RCQ193" s="225"/>
      <c r="RCR193" s="225"/>
      <c r="RCS193" s="225"/>
      <c r="RCT193" s="225"/>
      <c r="RCU193" s="225"/>
      <c r="RCV193" s="225"/>
      <c r="RCW193" s="225"/>
      <c r="RCX193" s="225"/>
      <c r="RCY193" s="225"/>
      <c r="RCZ193" s="225"/>
      <c r="RDA193" s="225"/>
      <c r="RDB193" s="225"/>
      <c r="RDC193" s="225"/>
      <c r="RDD193" s="225"/>
      <c r="RDE193" s="225"/>
      <c r="RDF193" s="225"/>
      <c r="RDG193" s="225"/>
      <c r="RDH193" s="225"/>
      <c r="RDI193" s="225"/>
      <c r="RDJ193" s="225"/>
      <c r="RDK193" s="225"/>
      <c r="RDL193" s="225"/>
      <c r="RDM193" s="225"/>
      <c r="RDN193" s="225"/>
      <c r="RDO193" s="225"/>
      <c r="RDP193" s="225"/>
      <c r="RDQ193" s="225"/>
      <c r="RDR193" s="225"/>
      <c r="RDS193" s="225"/>
      <c r="RDT193" s="225"/>
      <c r="RDU193" s="225"/>
      <c r="RDV193" s="225"/>
      <c r="RDW193" s="225"/>
      <c r="RDX193" s="225"/>
      <c r="RDY193" s="225"/>
      <c r="RDZ193" s="225"/>
      <c r="REA193" s="225"/>
      <c r="REB193" s="225"/>
      <c r="REC193" s="225"/>
      <c r="RED193" s="225"/>
      <c r="REE193" s="225"/>
      <c r="REF193" s="225"/>
      <c r="REG193" s="225"/>
      <c r="REH193" s="225"/>
      <c r="REI193" s="225"/>
      <c r="REJ193" s="225"/>
      <c r="REK193" s="225"/>
      <c r="REL193" s="225"/>
      <c r="REM193" s="225"/>
      <c r="REN193" s="225"/>
      <c r="REO193" s="225"/>
      <c r="REP193" s="225"/>
      <c r="REQ193" s="225"/>
      <c r="RER193" s="225"/>
      <c r="RES193" s="225"/>
      <c r="RET193" s="225"/>
      <c r="REU193" s="225"/>
      <c r="REV193" s="225"/>
      <c r="REW193" s="225"/>
      <c r="REX193" s="225"/>
      <c r="REY193" s="225"/>
      <c r="REZ193" s="225"/>
      <c r="RFA193" s="225"/>
      <c r="RFB193" s="225"/>
      <c r="RFC193" s="225"/>
      <c r="RFD193" s="225"/>
      <c r="RFE193" s="225"/>
      <c r="RFF193" s="225"/>
      <c r="RFG193" s="225"/>
      <c r="RFH193" s="225"/>
      <c r="RFI193" s="225"/>
      <c r="RFJ193" s="225"/>
      <c r="RFK193" s="225"/>
      <c r="RFL193" s="225"/>
      <c r="RFM193" s="225"/>
      <c r="RFN193" s="225"/>
      <c r="RFO193" s="225"/>
      <c r="RFP193" s="225"/>
      <c r="RFQ193" s="225"/>
      <c r="RFR193" s="225"/>
      <c r="RFS193" s="225"/>
      <c r="RFT193" s="225"/>
      <c r="RFU193" s="225"/>
      <c r="RFV193" s="225"/>
      <c r="RFW193" s="225"/>
      <c r="RFX193" s="225"/>
      <c r="RFY193" s="225"/>
      <c r="RFZ193" s="225"/>
      <c r="RGA193" s="225"/>
      <c r="RGB193" s="225"/>
      <c r="RGC193" s="225"/>
      <c r="RGD193" s="225"/>
      <c r="RGE193" s="225"/>
      <c r="RGF193" s="225"/>
      <c r="RGG193" s="225"/>
      <c r="RGH193" s="225"/>
      <c r="RGI193" s="225"/>
      <c r="RGJ193" s="225"/>
      <c r="RGK193" s="225"/>
      <c r="RGL193" s="225"/>
      <c r="RGM193" s="225"/>
      <c r="RGN193" s="225"/>
      <c r="RGO193" s="225"/>
      <c r="RGP193" s="225"/>
      <c r="RGQ193" s="225"/>
      <c r="RGR193" s="225"/>
      <c r="RGS193" s="225"/>
      <c r="RGT193" s="225"/>
      <c r="RGU193" s="225"/>
      <c r="RGV193" s="225"/>
      <c r="RGW193" s="225"/>
      <c r="RGX193" s="225"/>
      <c r="RGY193" s="225"/>
      <c r="RGZ193" s="225"/>
      <c r="RHA193" s="225"/>
      <c r="RHB193" s="225"/>
      <c r="RHC193" s="225"/>
      <c r="RHD193" s="225"/>
      <c r="RHE193" s="225"/>
      <c r="RHF193" s="225"/>
      <c r="RHG193" s="225"/>
      <c r="RHH193" s="225"/>
      <c r="RHI193" s="225"/>
      <c r="RHJ193" s="225"/>
      <c r="RHK193" s="225"/>
      <c r="RHL193" s="225"/>
      <c r="RHM193" s="225"/>
      <c r="RHN193" s="225"/>
      <c r="RHO193" s="225"/>
      <c r="RHP193" s="225"/>
      <c r="RHQ193" s="225"/>
      <c r="RHR193" s="225"/>
      <c r="RHS193" s="225"/>
      <c r="RHT193" s="225"/>
      <c r="RHU193" s="225"/>
      <c r="RHV193" s="225"/>
      <c r="RHW193" s="225"/>
      <c r="RHX193" s="225"/>
      <c r="RHY193" s="225"/>
      <c r="RHZ193" s="225"/>
      <c r="RIA193" s="225"/>
      <c r="RIB193" s="225"/>
      <c r="RIC193" s="225"/>
      <c r="RID193" s="225"/>
      <c r="RIE193" s="225"/>
      <c r="RIF193" s="225"/>
      <c r="RIG193" s="225"/>
      <c r="RIH193" s="225"/>
      <c r="RII193" s="225"/>
      <c r="RIJ193" s="225"/>
      <c r="RIK193" s="225"/>
      <c r="RIL193" s="225"/>
      <c r="RIM193" s="225"/>
      <c r="RIN193" s="225"/>
      <c r="RIO193" s="225"/>
      <c r="RIP193" s="225"/>
      <c r="RIQ193" s="225"/>
      <c r="RIR193" s="225"/>
      <c r="RIS193" s="225"/>
      <c r="RIT193" s="225"/>
      <c r="RIU193" s="225"/>
      <c r="RIV193" s="225"/>
      <c r="RIW193" s="225"/>
      <c r="RIX193" s="225"/>
      <c r="RIY193" s="225"/>
      <c r="RIZ193" s="225"/>
      <c r="RJA193" s="225"/>
      <c r="RJB193" s="225"/>
      <c r="RJC193" s="225"/>
      <c r="RJD193" s="225"/>
      <c r="RJE193" s="225"/>
      <c r="RJF193" s="225"/>
      <c r="RJG193" s="225"/>
      <c r="RJH193" s="225"/>
      <c r="RJI193" s="225"/>
      <c r="RJJ193" s="225"/>
      <c r="RJK193" s="225"/>
      <c r="RJL193" s="225"/>
      <c r="RJM193" s="225"/>
      <c r="RJN193" s="225"/>
      <c r="RJO193" s="225"/>
      <c r="RJP193" s="225"/>
      <c r="RJQ193" s="225"/>
      <c r="RJR193" s="225"/>
      <c r="RJS193" s="225"/>
      <c r="RJT193" s="225"/>
      <c r="RJU193" s="225"/>
      <c r="RJV193" s="225"/>
      <c r="RJW193" s="225"/>
      <c r="RJX193" s="225"/>
      <c r="RJY193" s="225"/>
      <c r="RJZ193" s="225"/>
      <c r="RKA193" s="225"/>
      <c r="RKB193" s="225"/>
      <c r="RKC193" s="225"/>
      <c r="RKD193" s="225"/>
      <c r="RKE193" s="225"/>
      <c r="RKF193" s="225"/>
      <c r="RKG193" s="225"/>
      <c r="RKH193" s="225"/>
      <c r="RKI193" s="225"/>
      <c r="RKJ193" s="225"/>
      <c r="RKK193" s="225"/>
      <c r="RKL193" s="225"/>
      <c r="RKM193" s="225"/>
      <c r="RKN193" s="225"/>
      <c r="RKO193" s="225"/>
      <c r="RKP193" s="225"/>
      <c r="RKQ193" s="225"/>
      <c r="RKR193" s="225"/>
      <c r="RKS193" s="225"/>
      <c r="RKT193" s="225"/>
      <c r="RKU193" s="225"/>
      <c r="RKV193" s="225"/>
      <c r="RKW193" s="225"/>
      <c r="RKX193" s="225"/>
      <c r="RKY193" s="225"/>
      <c r="RKZ193" s="225"/>
      <c r="RLA193" s="225"/>
      <c r="RLB193" s="225"/>
      <c r="RLC193" s="225"/>
      <c r="RLD193" s="225"/>
      <c r="RLE193" s="225"/>
      <c r="RLF193" s="225"/>
      <c r="RLG193" s="225"/>
      <c r="RLH193" s="225"/>
      <c r="RLI193" s="225"/>
      <c r="RLJ193" s="225"/>
      <c r="RLK193" s="225"/>
      <c r="RLL193" s="225"/>
      <c r="RLM193" s="225"/>
      <c r="RLN193" s="225"/>
      <c r="RLO193" s="225"/>
      <c r="RLP193" s="225"/>
      <c r="RLQ193" s="225"/>
      <c r="RLR193" s="225"/>
      <c r="RLS193" s="225"/>
      <c r="RLT193" s="225"/>
      <c r="RLU193" s="225"/>
      <c r="RLV193" s="225"/>
      <c r="RLW193" s="225"/>
      <c r="RLX193" s="225"/>
      <c r="RLY193" s="225"/>
      <c r="RLZ193" s="225"/>
      <c r="RMA193" s="225"/>
      <c r="RMB193" s="225"/>
      <c r="RMC193" s="225"/>
      <c r="RMD193" s="225"/>
      <c r="RME193" s="225"/>
      <c r="RMF193" s="225"/>
      <c r="RMG193" s="225"/>
      <c r="RMH193" s="225"/>
      <c r="RMI193" s="225"/>
      <c r="RMJ193" s="225"/>
      <c r="RMK193" s="225"/>
      <c r="RML193" s="225"/>
      <c r="RMM193" s="225"/>
      <c r="RMN193" s="225"/>
      <c r="RMO193" s="225"/>
      <c r="RMP193" s="225"/>
      <c r="RMQ193" s="225"/>
      <c r="RMR193" s="225"/>
      <c r="RMS193" s="225"/>
      <c r="RMT193" s="225"/>
      <c r="RMU193" s="225"/>
      <c r="RMV193" s="225"/>
      <c r="RMW193" s="225"/>
      <c r="RMX193" s="225"/>
      <c r="RMY193" s="225"/>
      <c r="RMZ193" s="225"/>
      <c r="RNA193" s="225"/>
      <c r="RNB193" s="225"/>
      <c r="RNC193" s="225"/>
      <c r="RND193" s="225"/>
      <c r="RNE193" s="225"/>
      <c r="RNF193" s="225"/>
      <c r="RNG193" s="225"/>
      <c r="RNH193" s="225"/>
      <c r="RNI193" s="225"/>
      <c r="RNJ193" s="225"/>
      <c r="RNK193" s="225"/>
      <c r="RNL193" s="225"/>
      <c r="RNM193" s="225"/>
      <c r="RNN193" s="225"/>
      <c r="RNO193" s="225"/>
      <c r="RNP193" s="225"/>
      <c r="RNQ193" s="225"/>
      <c r="RNR193" s="225"/>
      <c r="RNS193" s="225"/>
      <c r="RNT193" s="225"/>
      <c r="RNU193" s="225"/>
      <c r="RNV193" s="225"/>
      <c r="RNW193" s="225"/>
      <c r="RNX193" s="225"/>
      <c r="RNY193" s="225"/>
      <c r="RNZ193" s="225"/>
      <c r="ROA193" s="225"/>
      <c r="ROB193" s="225"/>
      <c r="ROC193" s="225"/>
      <c r="ROD193" s="225"/>
      <c r="ROE193" s="225"/>
      <c r="ROF193" s="225"/>
      <c r="ROG193" s="225"/>
      <c r="ROH193" s="225"/>
      <c r="ROI193" s="225"/>
      <c r="ROJ193" s="225"/>
      <c r="ROK193" s="225"/>
      <c r="ROL193" s="225"/>
      <c r="ROM193" s="225"/>
      <c r="RON193" s="225"/>
      <c r="ROO193" s="225"/>
      <c r="ROP193" s="225"/>
      <c r="ROQ193" s="225"/>
      <c r="ROR193" s="225"/>
      <c r="ROS193" s="225"/>
      <c r="ROT193" s="225"/>
      <c r="ROU193" s="225"/>
      <c r="ROV193" s="225"/>
      <c r="ROW193" s="225"/>
      <c r="ROX193" s="225"/>
      <c r="ROY193" s="225"/>
      <c r="ROZ193" s="225"/>
      <c r="RPA193" s="225"/>
      <c r="RPB193" s="225"/>
      <c r="RPC193" s="225"/>
      <c r="RPD193" s="225"/>
      <c r="RPE193" s="225"/>
      <c r="RPF193" s="225"/>
      <c r="RPG193" s="225"/>
      <c r="RPH193" s="225"/>
      <c r="RPI193" s="225"/>
      <c r="RPJ193" s="225"/>
      <c r="RPK193" s="225"/>
      <c r="RPL193" s="225"/>
      <c r="RPM193" s="225"/>
      <c r="RPN193" s="225"/>
      <c r="RPO193" s="225"/>
      <c r="RPP193" s="225"/>
      <c r="RPQ193" s="225"/>
      <c r="RPR193" s="225"/>
      <c r="RPS193" s="225"/>
      <c r="RPT193" s="225"/>
      <c r="RPU193" s="225"/>
      <c r="RPV193" s="225"/>
      <c r="RPW193" s="225"/>
      <c r="RPX193" s="225"/>
      <c r="RPY193" s="225"/>
      <c r="RPZ193" s="225"/>
      <c r="RQA193" s="225"/>
      <c r="RQB193" s="225"/>
      <c r="RQC193" s="225"/>
      <c r="RQD193" s="225"/>
      <c r="RQE193" s="225"/>
      <c r="RQF193" s="225"/>
      <c r="RQG193" s="225"/>
      <c r="RQH193" s="225"/>
      <c r="RQI193" s="225"/>
      <c r="RQJ193" s="225"/>
      <c r="RQK193" s="225"/>
      <c r="RQL193" s="225"/>
      <c r="RQM193" s="225"/>
      <c r="RQN193" s="225"/>
      <c r="RQO193" s="225"/>
      <c r="RQP193" s="225"/>
      <c r="RQQ193" s="225"/>
      <c r="RQR193" s="225"/>
      <c r="RQS193" s="225"/>
      <c r="RQT193" s="225"/>
      <c r="RQU193" s="225"/>
      <c r="RQV193" s="225"/>
      <c r="RQW193" s="225"/>
      <c r="RQX193" s="225"/>
      <c r="RQY193" s="225"/>
      <c r="RQZ193" s="225"/>
      <c r="RRA193" s="225"/>
      <c r="RRB193" s="225"/>
      <c r="RRC193" s="225"/>
      <c r="RRD193" s="225"/>
      <c r="RRE193" s="225"/>
      <c r="RRF193" s="225"/>
      <c r="RRG193" s="225"/>
      <c r="RRH193" s="225"/>
      <c r="RRI193" s="225"/>
      <c r="RRJ193" s="225"/>
      <c r="RRK193" s="225"/>
      <c r="RRL193" s="225"/>
      <c r="RRM193" s="225"/>
      <c r="RRN193" s="225"/>
      <c r="RRO193" s="225"/>
      <c r="RRP193" s="225"/>
      <c r="RRQ193" s="225"/>
      <c r="RRR193" s="225"/>
      <c r="RRS193" s="225"/>
      <c r="RRT193" s="225"/>
      <c r="RRU193" s="225"/>
      <c r="RRV193" s="225"/>
      <c r="RRW193" s="225"/>
      <c r="RRX193" s="225"/>
      <c r="RRY193" s="225"/>
      <c r="RRZ193" s="225"/>
      <c r="RSA193" s="225"/>
      <c r="RSB193" s="225"/>
      <c r="RSC193" s="225"/>
      <c r="RSD193" s="225"/>
      <c r="RSE193" s="225"/>
      <c r="RSF193" s="225"/>
      <c r="RSG193" s="225"/>
      <c r="RSH193" s="225"/>
      <c r="RSI193" s="225"/>
      <c r="RSJ193" s="225"/>
      <c r="RSK193" s="225"/>
      <c r="RSL193" s="225"/>
      <c r="RSM193" s="225"/>
      <c r="RSN193" s="225"/>
      <c r="RSO193" s="225"/>
      <c r="RSP193" s="225"/>
      <c r="RSQ193" s="225"/>
      <c r="RSR193" s="225"/>
      <c r="RSS193" s="225"/>
      <c r="RST193" s="225"/>
      <c r="RSU193" s="225"/>
      <c r="RSV193" s="225"/>
      <c r="RSW193" s="225"/>
      <c r="RSX193" s="225"/>
      <c r="RSY193" s="225"/>
      <c r="RSZ193" s="225"/>
      <c r="RTA193" s="225"/>
      <c r="RTB193" s="225"/>
      <c r="RTC193" s="225"/>
      <c r="RTD193" s="225"/>
      <c r="RTE193" s="225"/>
      <c r="RTF193" s="225"/>
      <c r="RTG193" s="225"/>
      <c r="RTH193" s="225"/>
      <c r="RTI193" s="225"/>
      <c r="RTJ193" s="225"/>
      <c r="RTK193" s="225"/>
      <c r="RTL193" s="225"/>
      <c r="RTM193" s="225"/>
      <c r="RTN193" s="225"/>
      <c r="RTO193" s="225"/>
      <c r="RTP193" s="225"/>
      <c r="RTQ193" s="225"/>
      <c r="RTR193" s="225"/>
      <c r="RTS193" s="225"/>
      <c r="RTT193" s="225"/>
      <c r="RTU193" s="225"/>
      <c r="RTV193" s="225"/>
      <c r="RTW193" s="225"/>
      <c r="RTX193" s="225"/>
      <c r="RTY193" s="225"/>
      <c r="RTZ193" s="225"/>
      <c r="RUA193" s="225"/>
      <c r="RUB193" s="225"/>
      <c r="RUC193" s="225"/>
      <c r="RUD193" s="225"/>
      <c r="RUE193" s="225"/>
      <c r="RUF193" s="225"/>
      <c r="RUG193" s="225"/>
      <c r="RUH193" s="225"/>
      <c r="RUI193" s="225"/>
      <c r="RUJ193" s="225"/>
      <c r="RUK193" s="225"/>
      <c r="RUL193" s="225"/>
      <c r="RUM193" s="225"/>
      <c r="RUN193" s="225"/>
      <c r="RUO193" s="225"/>
      <c r="RUP193" s="225"/>
      <c r="RUQ193" s="225"/>
      <c r="RUR193" s="225"/>
      <c r="RUS193" s="225"/>
      <c r="RUT193" s="225"/>
      <c r="RUU193" s="225"/>
      <c r="RUV193" s="225"/>
      <c r="RUW193" s="225"/>
      <c r="RUX193" s="225"/>
      <c r="RUY193" s="225"/>
      <c r="RUZ193" s="225"/>
      <c r="RVA193" s="225"/>
      <c r="RVB193" s="225"/>
      <c r="RVC193" s="225"/>
      <c r="RVD193" s="225"/>
      <c r="RVE193" s="225"/>
      <c r="RVF193" s="225"/>
      <c r="RVG193" s="225"/>
      <c r="RVH193" s="225"/>
      <c r="RVI193" s="225"/>
      <c r="RVJ193" s="225"/>
      <c r="RVK193" s="225"/>
      <c r="RVL193" s="225"/>
      <c r="RVM193" s="225"/>
      <c r="RVN193" s="225"/>
      <c r="RVO193" s="225"/>
      <c r="RVP193" s="225"/>
      <c r="RVQ193" s="225"/>
      <c r="RVR193" s="225"/>
      <c r="RVS193" s="225"/>
      <c r="RVT193" s="225"/>
      <c r="RVU193" s="225"/>
      <c r="RVV193" s="225"/>
      <c r="RVW193" s="225"/>
      <c r="RVX193" s="225"/>
      <c r="RVY193" s="225"/>
      <c r="RVZ193" s="225"/>
      <c r="RWA193" s="225"/>
      <c r="RWB193" s="225"/>
      <c r="RWC193" s="225"/>
      <c r="RWD193" s="225"/>
      <c r="RWE193" s="225"/>
      <c r="RWF193" s="225"/>
      <c r="RWG193" s="225"/>
      <c r="RWH193" s="225"/>
      <c r="RWI193" s="225"/>
      <c r="RWJ193" s="225"/>
      <c r="RWK193" s="225"/>
      <c r="RWL193" s="225"/>
      <c r="RWM193" s="225"/>
      <c r="RWN193" s="225"/>
      <c r="RWO193" s="225"/>
      <c r="RWP193" s="225"/>
      <c r="RWQ193" s="225"/>
      <c r="RWR193" s="225"/>
      <c r="RWS193" s="225"/>
      <c r="RWT193" s="225"/>
      <c r="RWU193" s="225"/>
      <c r="RWV193" s="225"/>
      <c r="RWW193" s="225"/>
      <c r="RWX193" s="225"/>
      <c r="RWY193" s="225"/>
      <c r="RWZ193" s="225"/>
      <c r="RXA193" s="225"/>
      <c r="RXB193" s="225"/>
      <c r="RXC193" s="225"/>
      <c r="RXD193" s="225"/>
      <c r="RXE193" s="225"/>
      <c r="RXF193" s="225"/>
      <c r="RXG193" s="225"/>
      <c r="RXH193" s="225"/>
      <c r="RXI193" s="225"/>
      <c r="RXJ193" s="225"/>
      <c r="RXK193" s="225"/>
      <c r="RXL193" s="225"/>
      <c r="RXM193" s="225"/>
      <c r="RXN193" s="225"/>
      <c r="RXO193" s="225"/>
      <c r="RXP193" s="225"/>
      <c r="RXQ193" s="225"/>
      <c r="RXR193" s="225"/>
      <c r="RXS193" s="225"/>
      <c r="RXT193" s="225"/>
      <c r="RXU193" s="225"/>
      <c r="RXV193" s="225"/>
      <c r="RXW193" s="225"/>
      <c r="RXX193" s="225"/>
      <c r="RXY193" s="225"/>
      <c r="RXZ193" s="225"/>
      <c r="RYA193" s="225"/>
      <c r="RYB193" s="225"/>
      <c r="RYC193" s="225"/>
      <c r="RYD193" s="225"/>
      <c r="RYE193" s="225"/>
      <c r="RYF193" s="225"/>
      <c r="RYG193" s="225"/>
      <c r="RYH193" s="225"/>
      <c r="RYI193" s="225"/>
      <c r="RYJ193" s="225"/>
      <c r="RYK193" s="225"/>
      <c r="RYL193" s="225"/>
      <c r="RYM193" s="225"/>
      <c r="RYN193" s="225"/>
      <c r="RYO193" s="225"/>
      <c r="RYP193" s="225"/>
      <c r="RYQ193" s="225"/>
      <c r="RYR193" s="225"/>
      <c r="RYS193" s="225"/>
      <c r="RYT193" s="225"/>
      <c r="RYU193" s="225"/>
      <c r="RYV193" s="225"/>
      <c r="RYW193" s="225"/>
      <c r="RYX193" s="225"/>
      <c r="RYY193" s="225"/>
      <c r="RYZ193" s="225"/>
      <c r="RZA193" s="225"/>
      <c r="RZB193" s="225"/>
      <c r="RZC193" s="225"/>
      <c r="RZD193" s="225"/>
      <c r="RZE193" s="225"/>
      <c r="RZF193" s="225"/>
      <c r="RZG193" s="225"/>
      <c r="RZH193" s="225"/>
      <c r="RZI193" s="225"/>
      <c r="RZJ193" s="225"/>
      <c r="RZK193" s="225"/>
      <c r="RZL193" s="225"/>
      <c r="RZM193" s="225"/>
      <c r="RZN193" s="225"/>
      <c r="RZO193" s="225"/>
      <c r="RZP193" s="225"/>
      <c r="RZQ193" s="225"/>
      <c r="RZR193" s="225"/>
      <c r="RZS193" s="225"/>
      <c r="RZT193" s="225"/>
      <c r="RZU193" s="225"/>
      <c r="RZV193" s="225"/>
      <c r="RZW193" s="225"/>
      <c r="RZX193" s="225"/>
      <c r="RZY193" s="225"/>
      <c r="RZZ193" s="225"/>
      <c r="SAA193" s="225"/>
      <c r="SAB193" s="225"/>
      <c r="SAC193" s="225"/>
      <c r="SAD193" s="225"/>
      <c r="SAE193" s="225"/>
      <c r="SAF193" s="225"/>
      <c r="SAG193" s="225"/>
      <c r="SAH193" s="225"/>
      <c r="SAI193" s="225"/>
      <c r="SAJ193" s="225"/>
      <c r="SAK193" s="225"/>
      <c r="SAL193" s="225"/>
      <c r="SAM193" s="225"/>
      <c r="SAN193" s="225"/>
      <c r="SAO193" s="225"/>
      <c r="SAP193" s="225"/>
      <c r="SAQ193" s="225"/>
      <c r="SAR193" s="225"/>
      <c r="SAS193" s="225"/>
      <c r="SAT193" s="225"/>
      <c r="SAU193" s="225"/>
      <c r="SAV193" s="225"/>
      <c r="SAW193" s="225"/>
      <c r="SAX193" s="225"/>
      <c r="SAY193" s="225"/>
      <c r="SAZ193" s="225"/>
      <c r="SBA193" s="225"/>
      <c r="SBB193" s="225"/>
      <c r="SBC193" s="225"/>
      <c r="SBD193" s="225"/>
      <c r="SBE193" s="225"/>
      <c r="SBF193" s="225"/>
      <c r="SBG193" s="225"/>
      <c r="SBH193" s="225"/>
      <c r="SBI193" s="225"/>
      <c r="SBJ193" s="225"/>
      <c r="SBK193" s="225"/>
      <c r="SBL193" s="225"/>
      <c r="SBM193" s="225"/>
      <c r="SBN193" s="225"/>
      <c r="SBO193" s="225"/>
      <c r="SBP193" s="225"/>
      <c r="SBQ193" s="225"/>
      <c r="SBR193" s="225"/>
      <c r="SBS193" s="225"/>
      <c r="SBT193" s="225"/>
      <c r="SBU193" s="225"/>
      <c r="SBV193" s="225"/>
      <c r="SBW193" s="225"/>
      <c r="SBX193" s="225"/>
      <c r="SBY193" s="225"/>
      <c r="SBZ193" s="225"/>
      <c r="SCA193" s="225"/>
      <c r="SCB193" s="225"/>
      <c r="SCC193" s="225"/>
      <c r="SCD193" s="225"/>
      <c r="SCE193" s="225"/>
      <c r="SCF193" s="225"/>
      <c r="SCG193" s="225"/>
      <c r="SCH193" s="225"/>
      <c r="SCI193" s="225"/>
      <c r="SCJ193" s="225"/>
      <c r="SCK193" s="225"/>
      <c r="SCL193" s="225"/>
      <c r="SCM193" s="225"/>
      <c r="SCN193" s="225"/>
      <c r="SCO193" s="225"/>
      <c r="SCP193" s="225"/>
      <c r="SCQ193" s="225"/>
      <c r="SCR193" s="225"/>
      <c r="SCS193" s="225"/>
      <c r="SCT193" s="225"/>
      <c r="SCU193" s="225"/>
      <c r="SCV193" s="225"/>
      <c r="SCW193" s="225"/>
      <c r="SCX193" s="225"/>
      <c r="SCY193" s="225"/>
      <c r="SCZ193" s="225"/>
      <c r="SDA193" s="225"/>
      <c r="SDB193" s="225"/>
      <c r="SDC193" s="225"/>
      <c r="SDD193" s="225"/>
      <c r="SDE193" s="225"/>
      <c r="SDF193" s="225"/>
      <c r="SDG193" s="225"/>
      <c r="SDH193" s="225"/>
      <c r="SDI193" s="225"/>
      <c r="SDJ193" s="225"/>
      <c r="SDK193" s="225"/>
      <c r="SDL193" s="225"/>
      <c r="SDM193" s="225"/>
      <c r="SDN193" s="225"/>
      <c r="SDO193" s="225"/>
      <c r="SDP193" s="225"/>
      <c r="SDQ193" s="225"/>
      <c r="SDR193" s="225"/>
      <c r="SDS193" s="225"/>
      <c r="SDT193" s="225"/>
      <c r="SDU193" s="225"/>
      <c r="SDV193" s="225"/>
      <c r="SDW193" s="225"/>
      <c r="SDX193" s="225"/>
      <c r="SDY193" s="225"/>
      <c r="SDZ193" s="225"/>
      <c r="SEA193" s="225"/>
      <c r="SEB193" s="225"/>
      <c r="SEC193" s="225"/>
      <c r="SED193" s="225"/>
      <c r="SEE193" s="225"/>
      <c r="SEF193" s="225"/>
      <c r="SEG193" s="225"/>
      <c r="SEH193" s="225"/>
      <c r="SEI193" s="225"/>
      <c r="SEJ193" s="225"/>
      <c r="SEK193" s="225"/>
      <c r="SEL193" s="225"/>
      <c r="SEM193" s="225"/>
      <c r="SEN193" s="225"/>
      <c r="SEO193" s="225"/>
      <c r="SEP193" s="225"/>
      <c r="SEQ193" s="225"/>
      <c r="SER193" s="225"/>
      <c r="SES193" s="225"/>
      <c r="SET193" s="225"/>
      <c r="SEU193" s="225"/>
      <c r="SEV193" s="225"/>
      <c r="SEW193" s="225"/>
      <c r="SEX193" s="225"/>
      <c r="SEY193" s="225"/>
      <c r="SEZ193" s="225"/>
      <c r="SFA193" s="225"/>
      <c r="SFB193" s="225"/>
      <c r="SFC193" s="225"/>
      <c r="SFD193" s="225"/>
      <c r="SFE193" s="225"/>
      <c r="SFF193" s="225"/>
      <c r="SFG193" s="225"/>
      <c r="SFH193" s="225"/>
      <c r="SFI193" s="225"/>
      <c r="SFJ193" s="225"/>
      <c r="SFK193" s="225"/>
      <c r="SFL193" s="225"/>
      <c r="SFM193" s="225"/>
      <c r="SFN193" s="225"/>
      <c r="SFO193" s="225"/>
      <c r="SFP193" s="225"/>
      <c r="SFQ193" s="225"/>
      <c r="SFR193" s="225"/>
      <c r="SFS193" s="225"/>
      <c r="SFT193" s="225"/>
      <c r="SFU193" s="225"/>
      <c r="SFV193" s="225"/>
      <c r="SFW193" s="225"/>
      <c r="SFX193" s="225"/>
      <c r="SFY193" s="225"/>
      <c r="SFZ193" s="225"/>
      <c r="SGA193" s="225"/>
      <c r="SGB193" s="225"/>
      <c r="SGC193" s="225"/>
      <c r="SGD193" s="225"/>
      <c r="SGE193" s="225"/>
      <c r="SGF193" s="225"/>
      <c r="SGG193" s="225"/>
      <c r="SGH193" s="225"/>
      <c r="SGI193" s="225"/>
      <c r="SGJ193" s="225"/>
      <c r="SGK193" s="225"/>
      <c r="SGL193" s="225"/>
      <c r="SGM193" s="225"/>
      <c r="SGN193" s="225"/>
      <c r="SGO193" s="225"/>
      <c r="SGP193" s="225"/>
      <c r="SGQ193" s="225"/>
      <c r="SGR193" s="225"/>
      <c r="SGS193" s="225"/>
      <c r="SGT193" s="225"/>
      <c r="SGU193" s="225"/>
      <c r="SGV193" s="225"/>
      <c r="SGW193" s="225"/>
      <c r="SGX193" s="225"/>
      <c r="SGY193" s="225"/>
      <c r="SGZ193" s="225"/>
      <c r="SHA193" s="225"/>
      <c r="SHB193" s="225"/>
      <c r="SHC193" s="225"/>
      <c r="SHD193" s="225"/>
      <c r="SHE193" s="225"/>
      <c r="SHF193" s="225"/>
      <c r="SHG193" s="225"/>
      <c r="SHH193" s="225"/>
      <c r="SHI193" s="225"/>
      <c r="SHJ193" s="225"/>
      <c r="SHK193" s="225"/>
      <c r="SHL193" s="225"/>
      <c r="SHM193" s="225"/>
      <c r="SHN193" s="225"/>
      <c r="SHO193" s="225"/>
      <c r="SHP193" s="225"/>
      <c r="SHQ193" s="225"/>
      <c r="SHR193" s="225"/>
      <c r="SHS193" s="225"/>
      <c r="SHT193" s="225"/>
      <c r="SHU193" s="225"/>
      <c r="SHV193" s="225"/>
      <c r="SHW193" s="225"/>
      <c r="SHX193" s="225"/>
      <c r="SHY193" s="225"/>
      <c r="SHZ193" s="225"/>
      <c r="SIA193" s="225"/>
      <c r="SIB193" s="225"/>
      <c r="SIC193" s="225"/>
      <c r="SID193" s="225"/>
      <c r="SIE193" s="225"/>
      <c r="SIF193" s="225"/>
      <c r="SIG193" s="225"/>
      <c r="SIH193" s="225"/>
      <c r="SII193" s="225"/>
      <c r="SIJ193" s="225"/>
      <c r="SIK193" s="225"/>
      <c r="SIL193" s="225"/>
      <c r="SIM193" s="225"/>
      <c r="SIN193" s="225"/>
      <c r="SIO193" s="225"/>
      <c r="SIP193" s="225"/>
      <c r="SIQ193" s="225"/>
      <c r="SIR193" s="225"/>
      <c r="SIS193" s="225"/>
      <c r="SIT193" s="225"/>
      <c r="SIU193" s="225"/>
      <c r="SIV193" s="225"/>
      <c r="SIW193" s="225"/>
      <c r="SIX193" s="225"/>
      <c r="SIY193" s="225"/>
      <c r="SIZ193" s="225"/>
      <c r="SJA193" s="225"/>
      <c r="SJB193" s="225"/>
      <c r="SJC193" s="225"/>
      <c r="SJD193" s="225"/>
      <c r="SJE193" s="225"/>
      <c r="SJF193" s="225"/>
      <c r="SJG193" s="225"/>
      <c r="SJH193" s="225"/>
      <c r="SJI193" s="225"/>
      <c r="SJJ193" s="225"/>
      <c r="SJK193" s="225"/>
      <c r="SJL193" s="225"/>
      <c r="SJM193" s="225"/>
      <c r="SJN193" s="225"/>
      <c r="SJO193" s="225"/>
      <c r="SJP193" s="225"/>
      <c r="SJQ193" s="225"/>
      <c r="SJR193" s="225"/>
      <c r="SJS193" s="225"/>
      <c r="SJT193" s="225"/>
      <c r="SJU193" s="225"/>
      <c r="SJV193" s="225"/>
      <c r="SJW193" s="225"/>
      <c r="SJX193" s="225"/>
      <c r="SJY193" s="225"/>
      <c r="SJZ193" s="225"/>
      <c r="SKA193" s="225"/>
      <c r="SKB193" s="225"/>
      <c r="SKC193" s="225"/>
      <c r="SKD193" s="225"/>
      <c r="SKE193" s="225"/>
      <c r="SKF193" s="225"/>
      <c r="SKG193" s="225"/>
      <c r="SKH193" s="225"/>
      <c r="SKI193" s="225"/>
      <c r="SKJ193" s="225"/>
      <c r="SKK193" s="225"/>
      <c r="SKL193" s="225"/>
      <c r="SKM193" s="225"/>
      <c r="SKN193" s="225"/>
      <c r="SKO193" s="225"/>
      <c r="SKP193" s="225"/>
      <c r="SKQ193" s="225"/>
      <c r="SKR193" s="225"/>
      <c r="SKS193" s="225"/>
      <c r="SKT193" s="225"/>
      <c r="SKU193" s="225"/>
      <c r="SKV193" s="225"/>
      <c r="SKW193" s="225"/>
      <c r="SKX193" s="225"/>
      <c r="SKY193" s="225"/>
      <c r="SKZ193" s="225"/>
      <c r="SLA193" s="225"/>
      <c r="SLB193" s="225"/>
      <c r="SLC193" s="225"/>
      <c r="SLD193" s="225"/>
      <c r="SLE193" s="225"/>
      <c r="SLF193" s="225"/>
      <c r="SLG193" s="225"/>
      <c r="SLH193" s="225"/>
      <c r="SLI193" s="225"/>
      <c r="SLJ193" s="225"/>
      <c r="SLK193" s="225"/>
      <c r="SLL193" s="225"/>
      <c r="SLM193" s="225"/>
      <c r="SLN193" s="225"/>
      <c r="SLO193" s="225"/>
      <c r="SLP193" s="225"/>
      <c r="SLQ193" s="225"/>
      <c r="SLR193" s="225"/>
      <c r="SLS193" s="225"/>
      <c r="SLT193" s="225"/>
      <c r="SLU193" s="225"/>
      <c r="SLV193" s="225"/>
      <c r="SLW193" s="225"/>
      <c r="SLX193" s="225"/>
      <c r="SLY193" s="225"/>
      <c r="SLZ193" s="225"/>
      <c r="SMA193" s="225"/>
      <c r="SMB193" s="225"/>
      <c r="SMC193" s="225"/>
      <c r="SMD193" s="225"/>
      <c r="SME193" s="225"/>
      <c r="SMF193" s="225"/>
      <c r="SMG193" s="225"/>
      <c r="SMH193" s="225"/>
      <c r="SMI193" s="225"/>
      <c r="SMJ193" s="225"/>
      <c r="SMK193" s="225"/>
      <c r="SML193" s="225"/>
      <c r="SMM193" s="225"/>
      <c r="SMN193" s="225"/>
      <c r="SMO193" s="225"/>
      <c r="SMP193" s="225"/>
      <c r="SMQ193" s="225"/>
      <c r="SMR193" s="225"/>
      <c r="SMS193" s="225"/>
      <c r="SMT193" s="225"/>
      <c r="SMU193" s="225"/>
      <c r="SMV193" s="225"/>
      <c r="SMW193" s="225"/>
      <c r="SMX193" s="225"/>
      <c r="SMY193" s="225"/>
      <c r="SMZ193" s="225"/>
      <c r="SNA193" s="225"/>
      <c r="SNB193" s="225"/>
      <c r="SNC193" s="225"/>
      <c r="SND193" s="225"/>
      <c r="SNE193" s="225"/>
      <c r="SNF193" s="225"/>
      <c r="SNG193" s="225"/>
      <c r="SNH193" s="225"/>
      <c r="SNI193" s="225"/>
      <c r="SNJ193" s="225"/>
      <c r="SNK193" s="225"/>
      <c r="SNL193" s="225"/>
      <c r="SNM193" s="225"/>
      <c r="SNN193" s="225"/>
      <c r="SNO193" s="225"/>
      <c r="SNP193" s="225"/>
      <c r="SNQ193" s="225"/>
      <c r="SNR193" s="225"/>
      <c r="SNS193" s="225"/>
      <c r="SNT193" s="225"/>
      <c r="SNU193" s="225"/>
      <c r="SNV193" s="225"/>
      <c r="SNW193" s="225"/>
      <c r="SNX193" s="225"/>
      <c r="SNY193" s="225"/>
      <c r="SNZ193" s="225"/>
      <c r="SOA193" s="225"/>
      <c r="SOB193" s="225"/>
      <c r="SOC193" s="225"/>
      <c r="SOD193" s="225"/>
      <c r="SOE193" s="225"/>
      <c r="SOF193" s="225"/>
      <c r="SOG193" s="225"/>
      <c r="SOH193" s="225"/>
      <c r="SOI193" s="225"/>
      <c r="SOJ193" s="225"/>
      <c r="SOK193" s="225"/>
      <c r="SOL193" s="225"/>
      <c r="SOM193" s="225"/>
      <c r="SON193" s="225"/>
      <c r="SOO193" s="225"/>
      <c r="SOP193" s="225"/>
      <c r="SOQ193" s="225"/>
      <c r="SOR193" s="225"/>
      <c r="SOS193" s="225"/>
      <c r="SOT193" s="225"/>
      <c r="SOU193" s="225"/>
      <c r="SOV193" s="225"/>
      <c r="SOW193" s="225"/>
      <c r="SOX193" s="225"/>
      <c r="SOY193" s="225"/>
      <c r="SOZ193" s="225"/>
      <c r="SPA193" s="225"/>
      <c r="SPB193" s="225"/>
      <c r="SPC193" s="225"/>
      <c r="SPD193" s="225"/>
      <c r="SPE193" s="225"/>
      <c r="SPF193" s="225"/>
      <c r="SPG193" s="225"/>
      <c r="SPH193" s="225"/>
      <c r="SPI193" s="225"/>
      <c r="SPJ193" s="225"/>
      <c r="SPK193" s="225"/>
      <c r="SPL193" s="225"/>
      <c r="SPM193" s="225"/>
      <c r="SPN193" s="225"/>
      <c r="SPO193" s="225"/>
      <c r="SPP193" s="225"/>
      <c r="SPQ193" s="225"/>
      <c r="SPR193" s="225"/>
      <c r="SPS193" s="225"/>
      <c r="SPT193" s="225"/>
      <c r="SPU193" s="225"/>
      <c r="SPV193" s="225"/>
      <c r="SPW193" s="225"/>
      <c r="SPX193" s="225"/>
      <c r="SPY193" s="225"/>
      <c r="SPZ193" s="225"/>
      <c r="SQA193" s="225"/>
      <c r="SQB193" s="225"/>
      <c r="SQC193" s="225"/>
      <c r="SQD193" s="225"/>
      <c r="SQE193" s="225"/>
      <c r="SQF193" s="225"/>
      <c r="SQG193" s="225"/>
      <c r="SQH193" s="225"/>
      <c r="SQI193" s="225"/>
      <c r="SQJ193" s="225"/>
      <c r="SQK193" s="225"/>
      <c r="SQL193" s="225"/>
      <c r="SQM193" s="225"/>
      <c r="SQN193" s="225"/>
      <c r="SQO193" s="225"/>
      <c r="SQP193" s="225"/>
      <c r="SQQ193" s="225"/>
      <c r="SQR193" s="225"/>
      <c r="SQS193" s="225"/>
      <c r="SQT193" s="225"/>
      <c r="SQU193" s="225"/>
      <c r="SQV193" s="225"/>
      <c r="SQW193" s="225"/>
      <c r="SQX193" s="225"/>
      <c r="SQY193" s="225"/>
      <c r="SQZ193" s="225"/>
      <c r="SRA193" s="225"/>
      <c r="SRB193" s="225"/>
      <c r="SRC193" s="225"/>
      <c r="SRD193" s="225"/>
      <c r="SRE193" s="225"/>
      <c r="SRF193" s="225"/>
      <c r="SRG193" s="225"/>
      <c r="SRH193" s="225"/>
      <c r="SRI193" s="225"/>
      <c r="SRJ193" s="225"/>
      <c r="SRK193" s="225"/>
      <c r="SRL193" s="225"/>
      <c r="SRM193" s="225"/>
      <c r="SRN193" s="225"/>
      <c r="SRO193" s="225"/>
      <c r="SRP193" s="225"/>
      <c r="SRQ193" s="225"/>
      <c r="SRR193" s="225"/>
      <c r="SRS193" s="225"/>
      <c r="SRT193" s="225"/>
      <c r="SRU193" s="225"/>
      <c r="SRV193" s="225"/>
      <c r="SRW193" s="225"/>
      <c r="SRX193" s="225"/>
      <c r="SRY193" s="225"/>
      <c r="SRZ193" s="225"/>
      <c r="SSA193" s="225"/>
      <c r="SSB193" s="225"/>
      <c r="SSC193" s="225"/>
      <c r="SSD193" s="225"/>
      <c r="SSE193" s="225"/>
      <c r="SSF193" s="225"/>
      <c r="SSG193" s="225"/>
      <c r="SSH193" s="225"/>
      <c r="SSI193" s="225"/>
      <c r="SSJ193" s="225"/>
      <c r="SSK193" s="225"/>
      <c r="SSL193" s="225"/>
      <c r="SSM193" s="225"/>
      <c r="SSN193" s="225"/>
      <c r="SSO193" s="225"/>
      <c r="SSP193" s="225"/>
      <c r="SSQ193" s="225"/>
      <c r="SSR193" s="225"/>
      <c r="SSS193" s="225"/>
      <c r="SST193" s="225"/>
      <c r="SSU193" s="225"/>
      <c r="SSV193" s="225"/>
      <c r="SSW193" s="225"/>
      <c r="SSX193" s="225"/>
      <c r="SSY193" s="225"/>
      <c r="SSZ193" s="225"/>
      <c r="STA193" s="225"/>
      <c r="STB193" s="225"/>
      <c r="STC193" s="225"/>
      <c r="STD193" s="225"/>
      <c r="STE193" s="225"/>
      <c r="STF193" s="225"/>
      <c r="STG193" s="225"/>
      <c r="STH193" s="225"/>
      <c r="STI193" s="225"/>
      <c r="STJ193" s="225"/>
      <c r="STK193" s="225"/>
      <c r="STL193" s="225"/>
      <c r="STM193" s="225"/>
      <c r="STN193" s="225"/>
      <c r="STO193" s="225"/>
      <c r="STP193" s="225"/>
      <c r="STQ193" s="225"/>
      <c r="STR193" s="225"/>
      <c r="STS193" s="225"/>
      <c r="STT193" s="225"/>
      <c r="STU193" s="225"/>
      <c r="STV193" s="225"/>
      <c r="STW193" s="225"/>
      <c r="STX193" s="225"/>
      <c r="STY193" s="225"/>
      <c r="STZ193" s="225"/>
      <c r="SUA193" s="225"/>
      <c r="SUB193" s="225"/>
      <c r="SUC193" s="225"/>
      <c r="SUD193" s="225"/>
      <c r="SUE193" s="225"/>
      <c r="SUF193" s="225"/>
      <c r="SUG193" s="225"/>
      <c r="SUH193" s="225"/>
      <c r="SUI193" s="225"/>
      <c r="SUJ193" s="225"/>
      <c r="SUK193" s="225"/>
      <c r="SUL193" s="225"/>
      <c r="SUM193" s="225"/>
      <c r="SUN193" s="225"/>
      <c r="SUO193" s="225"/>
      <c r="SUP193" s="225"/>
      <c r="SUQ193" s="225"/>
      <c r="SUR193" s="225"/>
      <c r="SUS193" s="225"/>
      <c r="SUT193" s="225"/>
      <c r="SUU193" s="225"/>
      <c r="SUV193" s="225"/>
      <c r="SUW193" s="225"/>
      <c r="SUX193" s="225"/>
      <c r="SUY193" s="225"/>
      <c r="SUZ193" s="225"/>
      <c r="SVA193" s="225"/>
      <c r="SVB193" s="225"/>
      <c r="SVC193" s="225"/>
      <c r="SVD193" s="225"/>
      <c r="SVE193" s="225"/>
      <c r="SVF193" s="225"/>
      <c r="SVG193" s="225"/>
      <c r="SVH193" s="225"/>
      <c r="SVI193" s="225"/>
      <c r="SVJ193" s="225"/>
      <c r="SVK193" s="225"/>
      <c r="SVL193" s="225"/>
      <c r="SVM193" s="225"/>
      <c r="SVN193" s="225"/>
      <c r="SVO193" s="225"/>
      <c r="SVP193" s="225"/>
      <c r="SVQ193" s="225"/>
      <c r="SVR193" s="225"/>
      <c r="SVS193" s="225"/>
      <c r="SVT193" s="225"/>
      <c r="SVU193" s="225"/>
      <c r="SVV193" s="225"/>
      <c r="SVW193" s="225"/>
      <c r="SVX193" s="225"/>
      <c r="SVY193" s="225"/>
      <c r="SVZ193" s="225"/>
      <c r="SWA193" s="225"/>
      <c r="SWB193" s="225"/>
      <c r="SWC193" s="225"/>
      <c r="SWD193" s="225"/>
      <c r="SWE193" s="225"/>
      <c r="SWF193" s="225"/>
      <c r="SWG193" s="225"/>
      <c r="SWH193" s="225"/>
      <c r="SWI193" s="225"/>
      <c r="SWJ193" s="225"/>
      <c r="SWK193" s="225"/>
      <c r="SWL193" s="225"/>
      <c r="SWM193" s="225"/>
      <c r="SWN193" s="225"/>
      <c r="SWO193" s="225"/>
      <c r="SWP193" s="225"/>
      <c r="SWQ193" s="225"/>
      <c r="SWR193" s="225"/>
      <c r="SWS193" s="225"/>
      <c r="SWT193" s="225"/>
      <c r="SWU193" s="225"/>
      <c r="SWV193" s="225"/>
      <c r="SWW193" s="225"/>
      <c r="SWX193" s="225"/>
      <c r="SWY193" s="225"/>
      <c r="SWZ193" s="225"/>
      <c r="SXA193" s="225"/>
      <c r="SXB193" s="225"/>
      <c r="SXC193" s="225"/>
      <c r="SXD193" s="225"/>
      <c r="SXE193" s="225"/>
      <c r="SXF193" s="225"/>
      <c r="SXG193" s="225"/>
      <c r="SXH193" s="225"/>
      <c r="SXI193" s="225"/>
      <c r="SXJ193" s="225"/>
      <c r="SXK193" s="225"/>
      <c r="SXL193" s="225"/>
      <c r="SXM193" s="225"/>
      <c r="SXN193" s="225"/>
      <c r="SXO193" s="225"/>
      <c r="SXP193" s="225"/>
      <c r="SXQ193" s="225"/>
      <c r="SXR193" s="225"/>
      <c r="SXS193" s="225"/>
      <c r="SXT193" s="225"/>
      <c r="SXU193" s="225"/>
      <c r="SXV193" s="225"/>
      <c r="SXW193" s="225"/>
      <c r="SXX193" s="225"/>
      <c r="SXY193" s="225"/>
      <c r="SXZ193" s="225"/>
      <c r="SYA193" s="225"/>
      <c r="SYB193" s="225"/>
      <c r="SYC193" s="225"/>
      <c r="SYD193" s="225"/>
      <c r="SYE193" s="225"/>
      <c r="SYF193" s="225"/>
      <c r="SYG193" s="225"/>
      <c r="SYH193" s="225"/>
      <c r="SYI193" s="225"/>
      <c r="SYJ193" s="225"/>
      <c r="SYK193" s="225"/>
      <c r="SYL193" s="225"/>
      <c r="SYM193" s="225"/>
      <c r="SYN193" s="225"/>
      <c r="SYO193" s="225"/>
      <c r="SYP193" s="225"/>
      <c r="SYQ193" s="225"/>
      <c r="SYR193" s="225"/>
      <c r="SYS193" s="225"/>
      <c r="SYT193" s="225"/>
      <c r="SYU193" s="225"/>
      <c r="SYV193" s="225"/>
      <c r="SYW193" s="225"/>
      <c r="SYX193" s="225"/>
      <c r="SYY193" s="225"/>
      <c r="SYZ193" s="225"/>
      <c r="SZA193" s="225"/>
      <c r="SZB193" s="225"/>
      <c r="SZC193" s="225"/>
      <c r="SZD193" s="225"/>
      <c r="SZE193" s="225"/>
      <c r="SZF193" s="225"/>
      <c r="SZG193" s="225"/>
      <c r="SZH193" s="225"/>
      <c r="SZI193" s="225"/>
      <c r="SZJ193" s="225"/>
      <c r="SZK193" s="225"/>
      <c r="SZL193" s="225"/>
      <c r="SZM193" s="225"/>
      <c r="SZN193" s="225"/>
      <c r="SZO193" s="225"/>
      <c r="SZP193" s="225"/>
      <c r="SZQ193" s="225"/>
      <c r="SZR193" s="225"/>
      <c r="SZS193" s="225"/>
      <c r="SZT193" s="225"/>
      <c r="SZU193" s="225"/>
      <c r="SZV193" s="225"/>
      <c r="SZW193" s="225"/>
      <c r="SZX193" s="225"/>
      <c r="SZY193" s="225"/>
      <c r="SZZ193" s="225"/>
      <c r="TAA193" s="225"/>
      <c r="TAB193" s="225"/>
      <c r="TAC193" s="225"/>
      <c r="TAD193" s="225"/>
      <c r="TAE193" s="225"/>
      <c r="TAF193" s="225"/>
      <c r="TAG193" s="225"/>
      <c r="TAH193" s="225"/>
      <c r="TAI193" s="225"/>
      <c r="TAJ193" s="225"/>
      <c r="TAK193" s="225"/>
      <c r="TAL193" s="225"/>
      <c r="TAM193" s="225"/>
      <c r="TAN193" s="225"/>
      <c r="TAO193" s="225"/>
      <c r="TAP193" s="225"/>
      <c r="TAQ193" s="225"/>
      <c r="TAR193" s="225"/>
      <c r="TAS193" s="225"/>
      <c r="TAT193" s="225"/>
      <c r="TAU193" s="225"/>
      <c r="TAV193" s="225"/>
      <c r="TAW193" s="225"/>
      <c r="TAX193" s="225"/>
      <c r="TAY193" s="225"/>
      <c r="TAZ193" s="225"/>
      <c r="TBA193" s="225"/>
      <c r="TBB193" s="225"/>
      <c r="TBC193" s="225"/>
      <c r="TBD193" s="225"/>
      <c r="TBE193" s="225"/>
      <c r="TBF193" s="225"/>
      <c r="TBG193" s="225"/>
      <c r="TBH193" s="225"/>
      <c r="TBI193" s="225"/>
      <c r="TBJ193" s="225"/>
      <c r="TBK193" s="225"/>
      <c r="TBL193" s="225"/>
      <c r="TBM193" s="225"/>
      <c r="TBN193" s="225"/>
      <c r="TBO193" s="225"/>
      <c r="TBP193" s="225"/>
      <c r="TBQ193" s="225"/>
      <c r="TBR193" s="225"/>
      <c r="TBS193" s="225"/>
      <c r="TBT193" s="225"/>
      <c r="TBU193" s="225"/>
      <c r="TBV193" s="225"/>
      <c r="TBW193" s="225"/>
      <c r="TBX193" s="225"/>
      <c r="TBY193" s="225"/>
      <c r="TBZ193" s="225"/>
      <c r="TCA193" s="225"/>
      <c r="TCB193" s="225"/>
      <c r="TCC193" s="225"/>
      <c r="TCD193" s="225"/>
      <c r="TCE193" s="225"/>
      <c r="TCF193" s="225"/>
      <c r="TCG193" s="225"/>
      <c r="TCH193" s="225"/>
      <c r="TCI193" s="225"/>
      <c r="TCJ193" s="225"/>
      <c r="TCK193" s="225"/>
      <c r="TCL193" s="225"/>
      <c r="TCM193" s="225"/>
      <c r="TCN193" s="225"/>
      <c r="TCO193" s="225"/>
      <c r="TCP193" s="225"/>
      <c r="TCQ193" s="225"/>
      <c r="TCR193" s="225"/>
      <c r="TCS193" s="225"/>
      <c r="TCT193" s="225"/>
      <c r="TCU193" s="225"/>
      <c r="TCV193" s="225"/>
      <c r="TCW193" s="225"/>
      <c r="TCX193" s="225"/>
      <c r="TCY193" s="225"/>
      <c r="TCZ193" s="225"/>
      <c r="TDA193" s="225"/>
      <c r="TDB193" s="225"/>
      <c r="TDC193" s="225"/>
      <c r="TDD193" s="225"/>
      <c r="TDE193" s="225"/>
      <c r="TDF193" s="225"/>
      <c r="TDG193" s="225"/>
      <c r="TDH193" s="225"/>
      <c r="TDI193" s="225"/>
      <c r="TDJ193" s="225"/>
      <c r="TDK193" s="225"/>
      <c r="TDL193" s="225"/>
      <c r="TDM193" s="225"/>
      <c r="TDN193" s="225"/>
      <c r="TDO193" s="225"/>
      <c r="TDP193" s="225"/>
      <c r="TDQ193" s="225"/>
      <c r="TDR193" s="225"/>
      <c r="TDS193" s="225"/>
      <c r="TDT193" s="225"/>
      <c r="TDU193" s="225"/>
      <c r="TDV193" s="225"/>
      <c r="TDW193" s="225"/>
      <c r="TDX193" s="225"/>
      <c r="TDY193" s="225"/>
      <c r="TDZ193" s="225"/>
      <c r="TEA193" s="225"/>
      <c r="TEB193" s="225"/>
      <c r="TEC193" s="225"/>
      <c r="TED193" s="225"/>
      <c r="TEE193" s="225"/>
      <c r="TEF193" s="225"/>
      <c r="TEG193" s="225"/>
      <c r="TEH193" s="225"/>
      <c r="TEI193" s="225"/>
      <c r="TEJ193" s="225"/>
      <c r="TEK193" s="225"/>
      <c r="TEL193" s="225"/>
      <c r="TEM193" s="225"/>
      <c r="TEN193" s="225"/>
      <c r="TEO193" s="225"/>
      <c r="TEP193" s="225"/>
      <c r="TEQ193" s="225"/>
      <c r="TER193" s="225"/>
      <c r="TES193" s="225"/>
      <c r="TET193" s="225"/>
      <c r="TEU193" s="225"/>
      <c r="TEV193" s="225"/>
      <c r="TEW193" s="225"/>
      <c r="TEX193" s="225"/>
      <c r="TEY193" s="225"/>
      <c r="TEZ193" s="225"/>
      <c r="TFA193" s="225"/>
      <c r="TFB193" s="225"/>
      <c r="TFC193" s="225"/>
      <c r="TFD193" s="225"/>
      <c r="TFE193" s="225"/>
      <c r="TFF193" s="225"/>
      <c r="TFG193" s="225"/>
      <c r="TFH193" s="225"/>
      <c r="TFI193" s="225"/>
      <c r="TFJ193" s="225"/>
      <c r="TFK193" s="225"/>
      <c r="TFL193" s="225"/>
      <c r="TFM193" s="225"/>
      <c r="TFN193" s="225"/>
      <c r="TFO193" s="225"/>
      <c r="TFP193" s="225"/>
      <c r="TFQ193" s="225"/>
      <c r="TFR193" s="225"/>
      <c r="TFS193" s="225"/>
      <c r="TFT193" s="225"/>
      <c r="TFU193" s="225"/>
      <c r="TFV193" s="225"/>
      <c r="TFW193" s="225"/>
      <c r="TFX193" s="225"/>
      <c r="TFY193" s="225"/>
      <c r="TFZ193" s="225"/>
      <c r="TGA193" s="225"/>
      <c r="TGB193" s="225"/>
      <c r="TGC193" s="225"/>
      <c r="TGD193" s="225"/>
      <c r="TGE193" s="225"/>
      <c r="TGF193" s="225"/>
      <c r="TGG193" s="225"/>
      <c r="TGH193" s="225"/>
      <c r="TGI193" s="225"/>
      <c r="TGJ193" s="225"/>
      <c r="TGK193" s="225"/>
      <c r="TGL193" s="225"/>
      <c r="TGM193" s="225"/>
      <c r="TGN193" s="225"/>
      <c r="TGO193" s="225"/>
      <c r="TGP193" s="225"/>
      <c r="TGQ193" s="225"/>
      <c r="TGR193" s="225"/>
      <c r="TGS193" s="225"/>
      <c r="TGT193" s="225"/>
      <c r="TGU193" s="225"/>
      <c r="TGV193" s="225"/>
      <c r="TGW193" s="225"/>
      <c r="TGX193" s="225"/>
      <c r="TGY193" s="225"/>
      <c r="TGZ193" s="225"/>
      <c r="THA193" s="225"/>
      <c r="THB193" s="225"/>
      <c r="THC193" s="225"/>
      <c r="THD193" s="225"/>
      <c r="THE193" s="225"/>
      <c r="THF193" s="225"/>
      <c r="THG193" s="225"/>
      <c r="THH193" s="225"/>
      <c r="THI193" s="225"/>
      <c r="THJ193" s="225"/>
      <c r="THK193" s="225"/>
      <c r="THL193" s="225"/>
      <c r="THM193" s="225"/>
      <c r="THN193" s="225"/>
      <c r="THO193" s="225"/>
      <c r="THP193" s="225"/>
      <c r="THQ193" s="225"/>
      <c r="THR193" s="225"/>
      <c r="THS193" s="225"/>
      <c r="THT193" s="225"/>
      <c r="THU193" s="225"/>
      <c r="THV193" s="225"/>
      <c r="THW193" s="225"/>
      <c r="THX193" s="225"/>
      <c r="THY193" s="225"/>
      <c r="THZ193" s="225"/>
      <c r="TIA193" s="225"/>
      <c r="TIB193" s="225"/>
      <c r="TIC193" s="225"/>
      <c r="TID193" s="225"/>
      <c r="TIE193" s="225"/>
      <c r="TIF193" s="225"/>
      <c r="TIG193" s="225"/>
      <c r="TIH193" s="225"/>
      <c r="TII193" s="225"/>
      <c r="TIJ193" s="225"/>
      <c r="TIK193" s="225"/>
      <c r="TIL193" s="225"/>
      <c r="TIM193" s="225"/>
      <c r="TIN193" s="225"/>
      <c r="TIO193" s="225"/>
      <c r="TIP193" s="225"/>
      <c r="TIQ193" s="225"/>
      <c r="TIR193" s="225"/>
      <c r="TIS193" s="225"/>
      <c r="TIT193" s="225"/>
      <c r="TIU193" s="225"/>
      <c r="TIV193" s="225"/>
      <c r="TIW193" s="225"/>
      <c r="TIX193" s="225"/>
      <c r="TIY193" s="225"/>
      <c r="TIZ193" s="225"/>
      <c r="TJA193" s="225"/>
      <c r="TJB193" s="225"/>
      <c r="TJC193" s="225"/>
      <c r="TJD193" s="225"/>
      <c r="TJE193" s="225"/>
      <c r="TJF193" s="225"/>
      <c r="TJG193" s="225"/>
      <c r="TJH193" s="225"/>
      <c r="TJI193" s="225"/>
      <c r="TJJ193" s="225"/>
      <c r="TJK193" s="225"/>
      <c r="TJL193" s="225"/>
      <c r="TJM193" s="225"/>
      <c r="TJN193" s="225"/>
      <c r="TJO193" s="225"/>
      <c r="TJP193" s="225"/>
      <c r="TJQ193" s="225"/>
      <c r="TJR193" s="225"/>
      <c r="TJS193" s="225"/>
      <c r="TJT193" s="225"/>
      <c r="TJU193" s="225"/>
      <c r="TJV193" s="225"/>
      <c r="TJW193" s="225"/>
      <c r="TJX193" s="225"/>
      <c r="TJY193" s="225"/>
      <c r="TJZ193" s="225"/>
      <c r="TKA193" s="225"/>
      <c r="TKB193" s="225"/>
      <c r="TKC193" s="225"/>
      <c r="TKD193" s="225"/>
      <c r="TKE193" s="225"/>
      <c r="TKF193" s="225"/>
      <c r="TKG193" s="225"/>
      <c r="TKH193" s="225"/>
      <c r="TKI193" s="225"/>
      <c r="TKJ193" s="225"/>
      <c r="TKK193" s="225"/>
      <c r="TKL193" s="225"/>
      <c r="TKM193" s="225"/>
      <c r="TKN193" s="225"/>
      <c r="TKO193" s="225"/>
      <c r="TKP193" s="225"/>
      <c r="TKQ193" s="225"/>
      <c r="TKR193" s="225"/>
      <c r="TKS193" s="225"/>
      <c r="TKT193" s="225"/>
      <c r="TKU193" s="225"/>
      <c r="TKV193" s="225"/>
      <c r="TKW193" s="225"/>
      <c r="TKX193" s="225"/>
      <c r="TKY193" s="225"/>
      <c r="TKZ193" s="225"/>
      <c r="TLA193" s="225"/>
      <c r="TLB193" s="225"/>
      <c r="TLC193" s="225"/>
      <c r="TLD193" s="225"/>
      <c r="TLE193" s="225"/>
      <c r="TLF193" s="225"/>
      <c r="TLG193" s="225"/>
      <c r="TLH193" s="225"/>
      <c r="TLI193" s="225"/>
      <c r="TLJ193" s="225"/>
      <c r="TLK193" s="225"/>
      <c r="TLL193" s="225"/>
      <c r="TLM193" s="225"/>
      <c r="TLN193" s="225"/>
      <c r="TLO193" s="225"/>
      <c r="TLP193" s="225"/>
      <c r="TLQ193" s="225"/>
      <c r="TLR193" s="225"/>
      <c r="TLS193" s="225"/>
      <c r="TLT193" s="225"/>
      <c r="TLU193" s="225"/>
      <c r="TLV193" s="225"/>
      <c r="TLW193" s="225"/>
      <c r="TLX193" s="225"/>
      <c r="TLY193" s="225"/>
      <c r="TLZ193" s="225"/>
      <c r="TMA193" s="225"/>
      <c r="TMB193" s="225"/>
      <c r="TMC193" s="225"/>
      <c r="TMD193" s="225"/>
      <c r="TME193" s="225"/>
      <c r="TMF193" s="225"/>
      <c r="TMG193" s="225"/>
      <c r="TMH193" s="225"/>
      <c r="TMI193" s="225"/>
      <c r="TMJ193" s="225"/>
      <c r="TMK193" s="225"/>
      <c r="TML193" s="225"/>
      <c r="TMM193" s="225"/>
      <c r="TMN193" s="225"/>
      <c r="TMO193" s="225"/>
      <c r="TMP193" s="225"/>
      <c r="TMQ193" s="225"/>
      <c r="TMR193" s="225"/>
      <c r="TMS193" s="225"/>
      <c r="TMT193" s="225"/>
      <c r="TMU193" s="225"/>
      <c r="TMV193" s="225"/>
      <c r="TMW193" s="225"/>
      <c r="TMX193" s="225"/>
      <c r="TMY193" s="225"/>
      <c r="TMZ193" s="225"/>
      <c r="TNA193" s="225"/>
      <c r="TNB193" s="225"/>
      <c r="TNC193" s="225"/>
      <c r="TND193" s="225"/>
      <c r="TNE193" s="225"/>
      <c r="TNF193" s="225"/>
      <c r="TNG193" s="225"/>
      <c r="TNH193" s="225"/>
      <c r="TNI193" s="225"/>
      <c r="TNJ193" s="225"/>
      <c r="TNK193" s="225"/>
      <c r="TNL193" s="225"/>
      <c r="TNM193" s="225"/>
      <c r="TNN193" s="225"/>
      <c r="TNO193" s="225"/>
      <c r="TNP193" s="225"/>
      <c r="TNQ193" s="225"/>
      <c r="TNR193" s="225"/>
      <c r="TNS193" s="225"/>
      <c r="TNT193" s="225"/>
      <c r="TNU193" s="225"/>
      <c r="TNV193" s="225"/>
      <c r="TNW193" s="225"/>
      <c r="TNX193" s="225"/>
      <c r="TNY193" s="225"/>
      <c r="TNZ193" s="225"/>
      <c r="TOA193" s="225"/>
      <c r="TOB193" s="225"/>
      <c r="TOC193" s="225"/>
      <c r="TOD193" s="225"/>
      <c r="TOE193" s="225"/>
      <c r="TOF193" s="225"/>
      <c r="TOG193" s="225"/>
      <c r="TOH193" s="225"/>
      <c r="TOI193" s="225"/>
      <c r="TOJ193" s="225"/>
      <c r="TOK193" s="225"/>
      <c r="TOL193" s="225"/>
      <c r="TOM193" s="225"/>
      <c r="TON193" s="225"/>
      <c r="TOO193" s="225"/>
      <c r="TOP193" s="225"/>
      <c r="TOQ193" s="225"/>
      <c r="TOR193" s="225"/>
      <c r="TOS193" s="225"/>
      <c r="TOT193" s="225"/>
      <c r="TOU193" s="225"/>
      <c r="TOV193" s="225"/>
      <c r="TOW193" s="225"/>
      <c r="TOX193" s="225"/>
      <c r="TOY193" s="225"/>
      <c r="TOZ193" s="225"/>
      <c r="TPA193" s="225"/>
      <c r="TPB193" s="225"/>
      <c r="TPC193" s="225"/>
      <c r="TPD193" s="225"/>
      <c r="TPE193" s="225"/>
      <c r="TPF193" s="225"/>
      <c r="TPG193" s="225"/>
      <c r="TPH193" s="225"/>
      <c r="TPI193" s="225"/>
      <c r="TPJ193" s="225"/>
      <c r="TPK193" s="225"/>
      <c r="TPL193" s="225"/>
      <c r="TPM193" s="225"/>
      <c r="TPN193" s="225"/>
      <c r="TPO193" s="225"/>
      <c r="TPP193" s="225"/>
      <c r="TPQ193" s="225"/>
      <c r="TPR193" s="225"/>
      <c r="TPS193" s="225"/>
      <c r="TPT193" s="225"/>
      <c r="TPU193" s="225"/>
      <c r="TPV193" s="225"/>
      <c r="TPW193" s="225"/>
      <c r="TPX193" s="225"/>
      <c r="TPY193" s="225"/>
      <c r="TPZ193" s="225"/>
      <c r="TQA193" s="225"/>
      <c r="TQB193" s="225"/>
      <c r="TQC193" s="225"/>
      <c r="TQD193" s="225"/>
      <c r="TQE193" s="225"/>
      <c r="TQF193" s="225"/>
      <c r="TQG193" s="225"/>
      <c r="TQH193" s="225"/>
      <c r="TQI193" s="225"/>
      <c r="TQJ193" s="225"/>
      <c r="TQK193" s="225"/>
      <c r="TQL193" s="225"/>
      <c r="TQM193" s="225"/>
      <c r="TQN193" s="225"/>
      <c r="TQO193" s="225"/>
      <c r="TQP193" s="225"/>
      <c r="TQQ193" s="225"/>
      <c r="TQR193" s="225"/>
      <c r="TQS193" s="225"/>
      <c r="TQT193" s="225"/>
      <c r="TQU193" s="225"/>
      <c r="TQV193" s="225"/>
      <c r="TQW193" s="225"/>
      <c r="TQX193" s="225"/>
      <c r="TQY193" s="225"/>
      <c r="TQZ193" s="225"/>
      <c r="TRA193" s="225"/>
      <c r="TRB193" s="225"/>
      <c r="TRC193" s="225"/>
      <c r="TRD193" s="225"/>
      <c r="TRE193" s="225"/>
      <c r="TRF193" s="225"/>
      <c r="TRG193" s="225"/>
      <c r="TRH193" s="225"/>
      <c r="TRI193" s="225"/>
      <c r="TRJ193" s="225"/>
      <c r="TRK193" s="225"/>
      <c r="TRL193" s="225"/>
      <c r="TRM193" s="225"/>
      <c r="TRN193" s="225"/>
      <c r="TRO193" s="225"/>
      <c r="TRP193" s="225"/>
      <c r="TRQ193" s="225"/>
      <c r="TRR193" s="225"/>
      <c r="TRS193" s="225"/>
      <c r="TRT193" s="225"/>
      <c r="TRU193" s="225"/>
      <c r="TRV193" s="225"/>
      <c r="TRW193" s="225"/>
      <c r="TRX193" s="225"/>
      <c r="TRY193" s="225"/>
      <c r="TRZ193" s="225"/>
      <c r="TSA193" s="225"/>
      <c r="TSB193" s="225"/>
      <c r="TSC193" s="225"/>
      <c r="TSD193" s="225"/>
      <c r="TSE193" s="225"/>
      <c r="TSF193" s="225"/>
      <c r="TSG193" s="225"/>
      <c r="TSH193" s="225"/>
      <c r="TSI193" s="225"/>
      <c r="TSJ193" s="225"/>
      <c r="TSK193" s="225"/>
      <c r="TSL193" s="225"/>
      <c r="TSM193" s="225"/>
      <c r="TSN193" s="225"/>
      <c r="TSO193" s="225"/>
      <c r="TSP193" s="225"/>
      <c r="TSQ193" s="225"/>
      <c r="TSR193" s="225"/>
      <c r="TSS193" s="225"/>
      <c r="TST193" s="225"/>
      <c r="TSU193" s="225"/>
      <c r="TSV193" s="225"/>
      <c r="TSW193" s="225"/>
      <c r="TSX193" s="225"/>
      <c r="TSY193" s="225"/>
      <c r="TSZ193" s="225"/>
      <c r="TTA193" s="225"/>
      <c r="TTB193" s="225"/>
      <c r="TTC193" s="225"/>
      <c r="TTD193" s="225"/>
      <c r="TTE193" s="225"/>
      <c r="TTF193" s="225"/>
      <c r="TTG193" s="225"/>
      <c r="TTH193" s="225"/>
      <c r="TTI193" s="225"/>
      <c r="TTJ193" s="225"/>
      <c r="TTK193" s="225"/>
      <c r="TTL193" s="225"/>
      <c r="TTM193" s="225"/>
      <c r="TTN193" s="225"/>
      <c r="TTO193" s="225"/>
      <c r="TTP193" s="225"/>
      <c r="TTQ193" s="225"/>
      <c r="TTR193" s="225"/>
      <c r="TTS193" s="225"/>
      <c r="TTT193" s="225"/>
      <c r="TTU193" s="225"/>
      <c r="TTV193" s="225"/>
      <c r="TTW193" s="225"/>
      <c r="TTX193" s="225"/>
      <c r="TTY193" s="225"/>
      <c r="TTZ193" s="225"/>
      <c r="TUA193" s="225"/>
      <c r="TUB193" s="225"/>
      <c r="TUC193" s="225"/>
      <c r="TUD193" s="225"/>
      <c r="TUE193" s="225"/>
      <c r="TUF193" s="225"/>
      <c r="TUG193" s="225"/>
      <c r="TUH193" s="225"/>
      <c r="TUI193" s="225"/>
      <c r="TUJ193" s="225"/>
      <c r="TUK193" s="225"/>
      <c r="TUL193" s="225"/>
      <c r="TUM193" s="225"/>
      <c r="TUN193" s="225"/>
      <c r="TUO193" s="225"/>
      <c r="TUP193" s="225"/>
      <c r="TUQ193" s="225"/>
      <c r="TUR193" s="225"/>
      <c r="TUS193" s="225"/>
      <c r="TUT193" s="225"/>
      <c r="TUU193" s="225"/>
      <c r="TUV193" s="225"/>
      <c r="TUW193" s="225"/>
      <c r="TUX193" s="225"/>
      <c r="TUY193" s="225"/>
      <c r="TUZ193" s="225"/>
      <c r="TVA193" s="225"/>
      <c r="TVB193" s="225"/>
      <c r="TVC193" s="225"/>
      <c r="TVD193" s="225"/>
      <c r="TVE193" s="225"/>
      <c r="TVF193" s="225"/>
      <c r="TVG193" s="225"/>
      <c r="TVH193" s="225"/>
      <c r="TVI193" s="225"/>
      <c r="TVJ193" s="225"/>
      <c r="TVK193" s="225"/>
      <c r="TVL193" s="225"/>
      <c r="TVM193" s="225"/>
      <c r="TVN193" s="225"/>
      <c r="TVO193" s="225"/>
      <c r="TVP193" s="225"/>
      <c r="TVQ193" s="225"/>
      <c r="TVR193" s="225"/>
      <c r="TVS193" s="225"/>
      <c r="TVT193" s="225"/>
      <c r="TVU193" s="225"/>
      <c r="TVV193" s="225"/>
      <c r="TVW193" s="225"/>
      <c r="TVX193" s="225"/>
      <c r="TVY193" s="225"/>
      <c r="TVZ193" s="225"/>
      <c r="TWA193" s="225"/>
      <c r="TWB193" s="225"/>
      <c r="TWC193" s="225"/>
      <c r="TWD193" s="225"/>
      <c r="TWE193" s="225"/>
      <c r="TWF193" s="225"/>
      <c r="TWG193" s="225"/>
      <c r="TWH193" s="225"/>
      <c r="TWI193" s="225"/>
      <c r="TWJ193" s="225"/>
      <c r="TWK193" s="225"/>
      <c r="TWL193" s="225"/>
      <c r="TWM193" s="225"/>
      <c r="TWN193" s="225"/>
      <c r="TWO193" s="225"/>
      <c r="TWP193" s="225"/>
      <c r="TWQ193" s="225"/>
      <c r="TWR193" s="225"/>
      <c r="TWS193" s="225"/>
      <c r="TWT193" s="225"/>
      <c r="TWU193" s="225"/>
      <c r="TWV193" s="225"/>
      <c r="TWW193" s="225"/>
      <c r="TWX193" s="225"/>
      <c r="TWY193" s="225"/>
      <c r="TWZ193" s="225"/>
      <c r="TXA193" s="225"/>
      <c r="TXB193" s="225"/>
      <c r="TXC193" s="225"/>
      <c r="TXD193" s="225"/>
      <c r="TXE193" s="225"/>
      <c r="TXF193" s="225"/>
      <c r="TXG193" s="225"/>
      <c r="TXH193" s="225"/>
      <c r="TXI193" s="225"/>
      <c r="TXJ193" s="225"/>
      <c r="TXK193" s="225"/>
      <c r="TXL193" s="225"/>
      <c r="TXM193" s="225"/>
      <c r="TXN193" s="225"/>
      <c r="TXO193" s="225"/>
      <c r="TXP193" s="225"/>
      <c r="TXQ193" s="225"/>
      <c r="TXR193" s="225"/>
      <c r="TXS193" s="225"/>
      <c r="TXT193" s="225"/>
      <c r="TXU193" s="225"/>
      <c r="TXV193" s="225"/>
      <c r="TXW193" s="225"/>
      <c r="TXX193" s="225"/>
      <c r="TXY193" s="225"/>
      <c r="TXZ193" s="225"/>
      <c r="TYA193" s="225"/>
      <c r="TYB193" s="225"/>
      <c r="TYC193" s="225"/>
      <c r="TYD193" s="225"/>
      <c r="TYE193" s="225"/>
      <c r="TYF193" s="225"/>
      <c r="TYG193" s="225"/>
      <c r="TYH193" s="225"/>
      <c r="TYI193" s="225"/>
      <c r="TYJ193" s="225"/>
      <c r="TYK193" s="225"/>
      <c r="TYL193" s="225"/>
      <c r="TYM193" s="225"/>
      <c r="TYN193" s="225"/>
      <c r="TYO193" s="225"/>
      <c r="TYP193" s="225"/>
      <c r="TYQ193" s="225"/>
      <c r="TYR193" s="225"/>
      <c r="TYS193" s="225"/>
      <c r="TYT193" s="225"/>
      <c r="TYU193" s="225"/>
      <c r="TYV193" s="225"/>
      <c r="TYW193" s="225"/>
      <c r="TYX193" s="225"/>
      <c r="TYY193" s="225"/>
      <c r="TYZ193" s="225"/>
      <c r="TZA193" s="225"/>
      <c r="TZB193" s="225"/>
      <c r="TZC193" s="225"/>
      <c r="TZD193" s="225"/>
      <c r="TZE193" s="225"/>
      <c r="TZF193" s="225"/>
      <c r="TZG193" s="225"/>
      <c r="TZH193" s="225"/>
      <c r="TZI193" s="225"/>
      <c r="TZJ193" s="225"/>
      <c r="TZK193" s="225"/>
      <c r="TZL193" s="225"/>
      <c r="TZM193" s="225"/>
      <c r="TZN193" s="225"/>
      <c r="TZO193" s="225"/>
      <c r="TZP193" s="225"/>
      <c r="TZQ193" s="225"/>
      <c r="TZR193" s="225"/>
      <c r="TZS193" s="225"/>
      <c r="TZT193" s="225"/>
      <c r="TZU193" s="225"/>
      <c r="TZV193" s="225"/>
      <c r="TZW193" s="225"/>
      <c r="TZX193" s="225"/>
      <c r="TZY193" s="225"/>
      <c r="TZZ193" s="225"/>
      <c r="UAA193" s="225"/>
      <c r="UAB193" s="225"/>
      <c r="UAC193" s="225"/>
      <c r="UAD193" s="225"/>
      <c r="UAE193" s="225"/>
      <c r="UAF193" s="225"/>
      <c r="UAG193" s="225"/>
      <c r="UAH193" s="225"/>
      <c r="UAI193" s="225"/>
      <c r="UAJ193" s="225"/>
      <c r="UAK193" s="225"/>
      <c r="UAL193" s="225"/>
      <c r="UAM193" s="225"/>
      <c r="UAN193" s="225"/>
      <c r="UAO193" s="225"/>
      <c r="UAP193" s="225"/>
      <c r="UAQ193" s="225"/>
      <c r="UAR193" s="225"/>
      <c r="UAS193" s="225"/>
      <c r="UAT193" s="225"/>
      <c r="UAU193" s="225"/>
      <c r="UAV193" s="225"/>
      <c r="UAW193" s="225"/>
      <c r="UAX193" s="225"/>
      <c r="UAY193" s="225"/>
      <c r="UAZ193" s="225"/>
      <c r="UBA193" s="225"/>
      <c r="UBB193" s="225"/>
      <c r="UBC193" s="225"/>
      <c r="UBD193" s="225"/>
      <c r="UBE193" s="225"/>
      <c r="UBF193" s="225"/>
      <c r="UBG193" s="225"/>
      <c r="UBH193" s="225"/>
      <c r="UBI193" s="225"/>
      <c r="UBJ193" s="225"/>
      <c r="UBK193" s="225"/>
      <c r="UBL193" s="225"/>
      <c r="UBM193" s="225"/>
      <c r="UBN193" s="225"/>
      <c r="UBO193" s="225"/>
      <c r="UBP193" s="225"/>
      <c r="UBQ193" s="225"/>
      <c r="UBR193" s="225"/>
      <c r="UBS193" s="225"/>
      <c r="UBT193" s="225"/>
      <c r="UBU193" s="225"/>
      <c r="UBV193" s="225"/>
      <c r="UBW193" s="225"/>
      <c r="UBX193" s="225"/>
      <c r="UBY193" s="225"/>
      <c r="UBZ193" s="225"/>
      <c r="UCA193" s="225"/>
      <c r="UCB193" s="225"/>
      <c r="UCC193" s="225"/>
      <c r="UCD193" s="225"/>
      <c r="UCE193" s="225"/>
      <c r="UCF193" s="225"/>
      <c r="UCG193" s="225"/>
      <c r="UCH193" s="225"/>
      <c r="UCI193" s="225"/>
      <c r="UCJ193" s="225"/>
      <c r="UCK193" s="225"/>
      <c r="UCL193" s="225"/>
      <c r="UCM193" s="225"/>
      <c r="UCN193" s="225"/>
      <c r="UCO193" s="225"/>
      <c r="UCP193" s="225"/>
      <c r="UCQ193" s="225"/>
      <c r="UCR193" s="225"/>
      <c r="UCS193" s="225"/>
      <c r="UCT193" s="225"/>
      <c r="UCU193" s="225"/>
      <c r="UCV193" s="225"/>
      <c r="UCW193" s="225"/>
      <c r="UCX193" s="225"/>
      <c r="UCY193" s="225"/>
      <c r="UCZ193" s="225"/>
      <c r="UDA193" s="225"/>
      <c r="UDB193" s="225"/>
      <c r="UDC193" s="225"/>
      <c r="UDD193" s="225"/>
      <c r="UDE193" s="225"/>
      <c r="UDF193" s="225"/>
      <c r="UDG193" s="225"/>
      <c r="UDH193" s="225"/>
      <c r="UDI193" s="225"/>
      <c r="UDJ193" s="225"/>
      <c r="UDK193" s="225"/>
      <c r="UDL193" s="225"/>
      <c r="UDM193" s="225"/>
      <c r="UDN193" s="225"/>
      <c r="UDO193" s="225"/>
      <c r="UDP193" s="225"/>
      <c r="UDQ193" s="225"/>
      <c r="UDR193" s="225"/>
      <c r="UDS193" s="225"/>
      <c r="UDT193" s="225"/>
      <c r="UDU193" s="225"/>
      <c r="UDV193" s="225"/>
      <c r="UDW193" s="225"/>
      <c r="UDX193" s="225"/>
      <c r="UDY193" s="225"/>
      <c r="UDZ193" s="225"/>
      <c r="UEA193" s="225"/>
      <c r="UEB193" s="225"/>
      <c r="UEC193" s="225"/>
      <c r="UED193" s="225"/>
      <c r="UEE193" s="225"/>
      <c r="UEF193" s="225"/>
      <c r="UEG193" s="225"/>
      <c r="UEH193" s="225"/>
      <c r="UEI193" s="225"/>
      <c r="UEJ193" s="225"/>
      <c r="UEK193" s="225"/>
      <c r="UEL193" s="225"/>
      <c r="UEM193" s="225"/>
      <c r="UEN193" s="225"/>
      <c r="UEO193" s="225"/>
      <c r="UEP193" s="225"/>
      <c r="UEQ193" s="225"/>
      <c r="UER193" s="225"/>
      <c r="UES193" s="225"/>
      <c r="UET193" s="225"/>
      <c r="UEU193" s="225"/>
      <c r="UEV193" s="225"/>
      <c r="UEW193" s="225"/>
      <c r="UEX193" s="225"/>
      <c r="UEY193" s="225"/>
      <c r="UEZ193" s="225"/>
      <c r="UFA193" s="225"/>
      <c r="UFB193" s="225"/>
      <c r="UFC193" s="225"/>
      <c r="UFD193" s="225"/>
      <c r="UFE193" s="225"/>
      <c r="UFF193" s="225"/>
      <c r="UFG193" s="225"/>
      <c r="UFH193" s="225"/>
      <c r="UFI193" s="225"/>
      <c r="UFJ193" s="225"/>
      <c r="UFK193" s="225"/>
      <c r="UFL193" s="225"/>
      <c r="UFM193" s="225"/>
      <c r="UFN193" s="225"/>
      <c r="UFO193" s="225"/>
      <c r="UFP193" s="225"/>
      <c r="UFQ193" s="225"/>
      <c r="UFR193" s="225"/>
      <c r="UFS193" s="225"/>
      <c r="UFT193" s="225"/>
      <c r="UFU193" s="225"/>
      <c r="UFV193" s="225"/>
      <c r="UFW193" s="225"/>
      <c r="UFX193" s="225"/>
      <c r="UFY193" s="225"/>
      <c r="UFZ193" s="225"/>
      <c r="UGA193" s="225"/>
      <c r="UGB193" s="225"/>
      <c r="UGC193" s="225"/>
      <c r="UGD193" s="225"/>
      <c r="UGE193" s="225"/>
      <c r="UGF193" s="225"/>
      <c r="UGG193" s="225"/>
      <c r="UGH193" s="225"/>
      <c r="UGI193" s="225"/>
      <c r="UGJ193" s="225"/>
      <c r="UGK193" s="225"/>
      <c r="UGL193" s="225"/>
      <c r="UGM193" s="225"/>
      <c r="UGN193" s="225"/>
      <c r="UGO193" s="225"/>
      <c r="UGP193" s="225"/>
      <c r="UGQ193" s="225"/>
      <c r="UGR193" s="225"/>
      <c r="UGS193" s="225"/>
      <c r="UGT193" s="225"/>
      <c r="UGU193" s="225"/>
      <c r="UGV193" s="225"/>
      <c r="UGW193" s="225"/>
      <c r="UGX193" s="225"/>
      <c r="UGY193" s="225"/>
      <c r="UGZ193" s="225"/>
      <c r="UHA193" s="225"/>
      <c r="UHB193" s="225"/>
      <c r="UHC193" s="225"/>
      <c r="UHD193" s="225"/>
      <c r="UHE193" s="225"/>
      <c r="UHF193" s="225"/>
      <c r="UHG193" s="225"/>
      <c r="UHH193" s="225"/>
      <c r="UHI193" s="225"/>
      <c r="UHJ193" s="225"/>
      <c r="UHK193" s="225"/>
      <c r="UHL193" s="225"/>
      <c r="UHM193" s="225"/>
      <c r="UHN193" s="225"/>
      <c r="UHO193" s="225"/>
      <c r="UHP193" s="225"/>
      <c r="UHQ193" s="225"/>
      <c r="UHR193" s="225"/>
      <c r="UHS193" s="225"/>
      <c r="UHT193" s="225"/>
      <c r="UHU193" s="225"/>
      <c r="UHV193" s="225"/>
      <c r="UHW193" s="225"/>
      <c r="UHX193" s="225"/>
      <c r="UHY193" s="225"/>
      <c r="UHZ193" s="225"/>
      <c r="UIA193" s="225"/>
      <c r="UIB193" s="225"/>
      <c r="UIC193" s="225"/>
      <c r="UID193" s="225"/>
      <c r="UIE193" s="225"/>
      <c r="UIF193" s="225"/>
      <c r="UIG193" s="225"/>
      <c r="UIH193" s="225"/>
      <c r="UII193" s="225"/>
      <c r="UIJ193" s="225"/>
      <c r="UIK193" s="225"/>
      <c r="UIL193" s="225"/>
      <c r="UIM193" s="225"/>
      <c r="UIN193" s="225"/>
      <c r="UIO193" s="225"/>
      <c r="UIP193" s="225"/>
      <c r="UIQ193" s="225"/>
      <c r="UIR193" s="225"/>
      <c r="UIS193" s="225"/>
      <c r="UIT193" s="225"/>
      <c r="UIU193" s="225"/>
      <c r="UIV193" s="225"/>
      <c r="UIW193" s="225"/>
      <c r="UIX193" s="225"/>
      <c r="UIY193" s="225"/>
      <c r="UIZ193" s="225"/>
      <c r="UJA193" s="225"/>
      <c r="UJB193" s="225"/>
      <c r="UJC193" s="225"/>
      <c r="UJD193" s="225"/>
      <c r="UJE193" s="225"/>
      <c r="UJF193" s="225"/>
      <c r="UJG193" s="225"/>
      <c r="UJH193" s="225"/>
      <c r="UJI193" s="225"/>
      <c r="UJJ193" s="225"/>
      <c r="UJK193" s="225"/>
      <c r="UJL193" s="225"/>
      <c r="UJM193" s="225"/>
      <c r="UJN193" s="225"/>
      <c r="UJO193" s="225"/>
      <c r="UJP193" s="225"/>
      <c r="UJQ193" s="225"/>
      <c r="UJR193" s="225"/>
      <c r="UJS193" s="225"/>
      <c r="UJT193" s="225"/>
      <c r="UJU193" s="225"/>
      <c r="UJV193" s="225"/>
      <c r="UJW193" s="225"/>
      <c r="UJX193" s="225"/>
      <c r="UJY193" s="225"/>
      <c r="UJZ193" s="225"/>
      <c r="UKA193" s="225"/>
      <c r="UKB193" s="225"/>
      <c r="UKC193" s="225"/>
      <c r="UKD193" s="225"/>
      <c r="UKE193" s="225"/>
      <c r="UKF193" s="225"/>
      <c r="UKG193" s="225"/>
      <c r="UKH193" s="225"/>
      <c r="UKI193" s="225"/>
      <c r="UKJ193" s="225"/>
      <c r="UKK193" s="225"/>
      <c r="UKL193" s="225"/>
      <c r="UKM193" s="225"/>
      <c r="UKN193" s="225"/>
      <c r="UKO193" s="225"/>
      <c r="UKP193" s="225"/>
      <c r="UKQ193" s="225"/>
      <c r="UKR193" s="225"/>
      <c r="UKS193" s="225"/>
      <c r="UKT193" s="225"/>
      <c r="UKU193" s="225"/>
      <c r="UKV193" s="225"/>
      <c r="UKW193" s="225"/>
      <c r="UKX193" s="225"/>
      <c r="UKY193" s="225"/>
      <c r="UKZ193" s="225"/>
      <c r="ULA193" s="225"/>
      <c r="ULB193" s="225"/>
      <c r="ULC193" s="225"/>
      <c r="ULD193" s="225"/>
      <c r="ULE193" s="225"/>
      <c r="ULF193" s="225"/>
      <c r="ULG193" s="225"/>
      <c r="ULH193" s="225"/>
      <c r="ULI193" s="225"/>
      <c r="ULJ193" s="225"/>
      <c r="ULK193" s="225"/>
      <c r="ULL193" s="225"/>
      <c r="ULM193" s="225"/>
      <c r="ULN193" s="225"/>
      <c r="ULO193" s="225"/>
      <c r="ULP193" s="225"/>
      <c r="ULQ193" s="225"/>
      <c r="ULR193" s="225"/>
      <c r="ULS193" s="225"/>
      <c r="ULT193" s="225"/>
      <c r="ULU193" s="225"/>
      <c r="ULV193" s="225"/>
      <c r="ULW193" s="225"/>
      <c r="ULX193" s="225"/>
      <c r="ULY193" s="225"/>
      <c r="ULZ193" s="225"/>
      <c r="UMA193" s="225"/>
      <c r="UMB193" s="225"/>
      <c r="UMC193" s="225"/>
      <c r="UMD193" s="225"/>
      <c r="UME193" s="225"/>
      <c r="UMF193" s="225"/>
      <c r="UMG193" s="225"/>
      <c r="UMH193" s="225"/>
      <c r="UMI193" s="225"/>
      <c r="UMJ193" s="225"/>
      <c r="UMK193" s="225"/>
      <c r="UML193" s="225"/>
      <c r="UMM193" s="225"/>
      <c r="UMN193" s="225"/>
      <c r="UMO193" s="225"/>
      <c r="UMP193" s="225"/>
      <c r="UMQ193" s="225"/>
      <c r="UMR193" s="225"/>
      <c r="UMS193" s="225"/>
      <c r="UMT193" s="225"/>
      <c r="UMU193" s="225"/>
      <c r="UMV193" s="225"/>
      <c r="UMW193" s="225"/>
      <c r="UMX193" s="225"/>
      <c r="UMY193" s="225"/>
      <c r="UMZ193" s="225"/>
      <c r="UNA193" s="225"/>
      <c r="UNB193" s="225"/>
      <c r="UNC193" s="225"/>
      <c r="UND193" s="225"/>
      <c r="UNE193" s="225"/>
      <c r="UNF193" s="225"/>
      <c r="UNG193" s="225"/>
      <c r="UNH193" s="225"/>
      <c r="UNI193" s="225"/>
      <c r="UNJ193" s="225"/>
      <c r="UNK193" s="225"/>
      <c r="UNL193" s="225"/>
      <c r="UNM193" s="225"/>
      <c r="UNN193" s="225"/>
      <c r="UNO193" s="225"/>
      <c r="UNP193" s="225"/>
      <c r="UNQ193" s="225"/>
      <c r="UNR193" s="225"/>
      <c r="UNS193" s="225"/>
      <c r="UNT193" s="225"/>
      <c r="UNU193" s="225"/>
      <c r="UNV193" s="225"/>
      <c r="UNW193" s="225"/>
      <c r="UNX193" s="225"/>
      <c r="UNY193" s="225"/>
      <c r="UNZ193" s="225"/>
      <c r="UOA193" s="225"/>
      <c r="UOB193" s="225"/>
      <c r="UOC193" s="225"/>
      <c r="UOD193" s="225"/>
      <c r="UOE193" s="225"/>
      <c r="UOF193" s="225"/>
      <c r="UOG193" s="225"/>
      <c r="UOH193" s="225"/>
      <c r="UOI193" s="225"/>
      <c r="UOJ193" s="225"/>
      <c r="UOK193" s="225"/>
      <c r="UOL193" s="225"/>
      <c r="UOM193" s="225"/>
      <c r="UON193" s="225"/>
      <c r="UOO193" s="225"/>
      <c r="UOP193" s="225"/>
      <c r="UOQ193" s="225"/>
      <c r="UOR193" s="225"/>
      <c r="UOS193" s="225"/>
      <c r="UOT193" s="225"/>
      <c r="UOU193" s="225"/>
      <c r="UOV193" s="225"/>
      <c r="UOW193" s="225"/>
      <c r="UOX193" s="225"/>
      <c r="UOY193" s="225"/>
      <c r="UOZ193" s="225"/>
      <c r="UPA193" s="225"/>
      <c r="UPB193" s="225"/>
      <c r="UPC193" s="225"/>
      <c r="UPD193" s="225"/>
      <c r="UPE193" s="225"/>
      <c r="UPF193" s="225"/>
      <c r="UPG193" s="225"/>
      <c r="UPH193" s="225"/>
      <c r="UPI193" s="225"/>
      <c r="UPJ193" s="225"/>
      <c r="UPK193" s="225"/>
      <c r="UPL193" s="225"/>
      <c r="UPM193" s="225"/>
      <c r="UPN193" s="225"/>
      <c r="UPO193" s="225"/>
      <c r="UPP193" s="225"/>
      <c r="UPQ193" s="225"/>
      <c r="UPR193" s="225"/>
      <c r="UPS193" s="225"/>
      <c r="UPT193" s="225"/>
      <c r="UPU193" s="225"/>
      <c r="UPV193" s="225"/>
      <c r="UPW193" s="225"/>
      <c r="UPX193" s="225"/>
      <c r="UPY193" s="225"/>
      <c r="UPZ193" s="225"/>
      <c r="UQA193" s="225"/>
      <c r="UQB193" s="225"/>
      <c r="UQC193" s="225"/>
      <c r="UQD193" s="225"/>
      <c r="UQE193" s="225"/>
      <c r="UQF193" s="225"/>
      <c r="UQG193" s="225"/>
      <c r="UQH193" s="225"/>
      <c r="UQI193" s="225"/>
      <c r="UQJ193" s="225"/>
      <c r="UQK193" s="225"/>
      <c r="UQL193" s="225"/>
      <c r="UQM193" s="225"/>
      <c r="UQN193" s="225"/>
      <c r="UQO193" s="225"/>
      <c r="UQP193" s="225"/>
      <c r="UQQ193" s="225"/>
      <c r="UQR193" s="225"/>
      <c r="UQS193" s="225"/>
      <c r="UQT193" s="225"/>
      <c r="UQU193" s="225"/>
      <c r="UQV193" s="225"/>
      <c r="UQW193" s="225"/>
      <c r="UQX193" s="225"/>
      <c r="UQY193" s="225"/>
      <c r="UQZ193" s="225"/>
      <c r="URA193" s="225"/>
      <c r="URB193" s="225"/>
      <c r="URC193" s="225"/>
      <c r="URD193" s="225"/>
      <c r="URE193" s="225"/>
      <c r="URF193" s="225"/>
      <c r="URG193" s="225"/>
      <c r="URH193" s="225"/>
      <c r="URI193" s="225"/>
      <c r="URJ193" s="225"/>
      <c r="URK193" s="225"/>
      <c r="URL193" s="225"/>
      <c r="URM193" s="225"/>
      <c r="URN193" s="225"/>
      <c r="URO193" s="225"/>
      <c r="URP193" s="225"/>
      <c r="URQ193" s="225"/>
      <c r="URR193" s="225"/>
      <c r="URS193" s="225"/>
      <c r="URT193" s="225"/>
      <c r="URU193" s="225"/>
      <c r="URV193" s="225"/>
      <c r="URW193" s="225"/>
      <c r="URX193" s="225"/>
      <c r="URY193" s="225"/>
      <c r="URZ193" s="225"/>
      <c r="USA193" s="225"/>
      <c r="USB193" s="225"/>
      <c r="USC193" s="225"/>
      <c r="USD193" s="225"/>
      <c r="USE193" s="225"/>
      <c r="USF193" s="225"/>
      <c r="USG193" s="225"/>
      <c r="USH193" s="225"/>
      <c r="USI193" s="225"/>
      <c r="USJ193" s="225"/>
      <c r="USK193" s="225"/>
      <c r="USL193" s="225"/>
      <c r="USM193" s="225"/>
      <c r="USN193" s="225"/>
      <c r="USO193" s="225"/>
      <c r="USP193" s="225"/>
      <c r="USQ193" s="225"/>
      <c r="USR193" s="225"/>
      <c r="USS193" s="225"/>
      <c r="UST193" s="225"/>
      <c r="USU193" s="225"/>
      <c r="USV193" s="225"/>
      <c r="USW193" s="225"/>
      <c r="USX193" s="225"/>
      <c r="USY193" s="225"/>
      <c r="USZ193" s="225"/>
      <c r="UTA193" s="225"/>
      <c r="UTB193" s="225"/>
      <c r="UTC193" s="225"/>
      <c r="UTD193" s="225"/>
      <c r="UTE193" s="225"/>
      <c r="UTF193" s="225"/>
      <c r="UTG193" s="225"/>
      <c r="UTH193" s="225"/>
      <c r="UTI193" s="225"/>
      <c r="UTJ193" s="225"/>
      <c r="UTK193" s="225"/>
      <c r="UTL193" s="225"/>
      <c r="UTM193" s="225"/>
      <c r="UTN193" s="225"/>
      <c r="UTO193" s="225"/>
      <c r="UTP193" s="225"/>
      <c r="UTQ193" s="225"/>
      <c r="UTR193" s="225"/>
      <c r="UTS193" s="225"/>
      <c r="UTT193" s="225"/>
      <c r="UTU193" s="225"/>
      <c r="UTV193" s="225"/>
      <c r="UTW193" s="225"/>
      <c r="UTX193" s="225"/>
      <c r="UTY193" s="225"/>
      <c r="UTZ193" s="225"/>
      <c r="UUA193" s="225"/>
      <c r="UUB193" s="225"/>
      <c r="UUC193" s="225"/>
      <c r="UUD193" s="225"/>
      <c r="UUE193" s="225"/>
      <c r="UUF193" s="225"/>
      <c r="UUG193" s="225"/>
      <c r="UUH193" s="225"/>
      <c r="UUI193" s="225"/>
      <c r="UUJ193" s="225"/>
      <c r="UUK193" s="225"/>
      <c r="UUL193" s="225"/>
      <c r="UUM193" s="225"/>
      <c r="UUN193" s="225"/>
      <c r="UUO193" s="225"/>
      <c r="UUP193" s="225"/>
      <c r="UUQ193" s="225"/>
      <c r="UUR193" s="225"/>
      <c r="UUS193" s="225"/>
      <c r="UUT193" s="225"/>
      <c r="UUU193" s="225"/>
      <c r="UUV193" s="225"/>
      <c r="UUW193" s="225"/>
      <c r="UUX193" s="225"/>
      <c r="UUY193" s="225"/>
      <c r="UUZ193" s="225"/>
      <c r="UVA193" s="225"/>
      <c r="UVB193" s="225"/>
      <c r="UVC193" s="225"/>
      <c r="UVD193" s="225"/>
      <c r="UVE193" s="225"/>
      <c r="UVF193" s="225"/>
      <c r="UVG193" s="225"/>
      <c r="UVH193" s="225"/>
      <c r="UVI193" s="225"/>
      <c r="UVJ193" s="225"/>
      <c r="UVK193" s="225"/>
      <c r="UVL193" s="225"/>
      <c r="UVM193" s="225"/>
      <c r="UVN193" s="225"/>
      <c r="UVO193" s="225"/>
      <c r="UVP193" s="225"/>
      <c r="UVQ193" s="225"/>
      <c r="UVR193" s="225"/>
      <c r="UVS193" s="225"/>
      <c r="UVT193" s="225"/>
      <c r="UVU193" s="225"/>
      <c r="UVV193" s="225"/>
      <c r="UVW193" s="225"/>
      <c r="UVX193" s="225"/>
      <c r="UVY193" s="225"/>
      <c r="UVZ193" s="225"/>
      <c r="UWA193" s="225"/>
      <c r="UWB193" s="225"/>
      <c r="UWC193" s="225"/>
      <c r="UWD193" s="225"/>
      <c r="UWE193" s="225"/>
      <c r="UWF193" s="225"/>
      <c r="UWG193" s="225"/>
      <c r="UWH193" s="225"/>
      <c r="UWI193" s="225"/>
      <c r="UWJ193" s="225"/>
      <c r="UWK193" s="225"/>
      <c r="UWL193" s="225"/>
      <c r="UWM193" s="225"/>
      <c r="UWN193" s="225"/>
      <c r="UWO193" s="225"/>
      <c r="UWP193" s="225"/>
      <c r="UWQ193" s="225"/>
      <c r="UWR193" s="225"/>
      <c r="UWS193" s="225"/>
      <c r="UWT193" s="225"/>
      <c r="UWU193" s="225"/>
      <c r="UWV193" s="225"/>
      <c r="UWW193" s="225"/>
      <c r="UWX193" s="225"/>
      <c r="UWY193" s="225"/>
      <c r="UWZ193" s="225"/>
      <c r="UXA193" s="225"/>
      <c r="UXB193" s="225"/>
      <c r="UXC193" s="225"/>
      <c r="UXD193" s="225"/>
      <c r="UXE193" s="225"/>
      <c r="UXF193" s="225"/>
      <c r="UXG193" s="225"/>
      <c r="UXH193" s="225"/>
      <c r="UXI193" s="225"/>
      <c r="UXJ193" s="225"/>
      <c r="UXK193" s="225"/>
      <c r="UXL193" s="225"/>
      <c r="UXM193" s="225"/>
      <c r="UXN193" s="225"/>
      <c r="UXO193" s="225"/>
      <c r="UXP193" s="225"/>
      <c r="UXQ193" s="225"/>
      <c r="UXR193" s="225"/>
      <c r="UXS193" s="225"/>
      <c r="UXT193" s="225"/>
      <c r="UXU193" s="225"/>
      <c r="UXV193" s="225"/>
      <c r="UXW193" s="225"/>
      <c r="UXX193" s="225"/>
      <c r="UXY193" s="225"/>
      <c r="UXZ193" s="225"/>
      <c r="UYA193" s="225"/>
      <c r="UYB193" s="225"/>
      <c r="UYC193" s="225"/>
      <c r="UYD193" s="225"/>
      <c r="UYE193" s="225"/>
      <c r="UYF193" s="225"/>
      <c r="UYG193" s="225"/>
      <c r="UYH193" s="225"/>
      <c r="UYI193" s="225"/>
      <c r="UYJ193" s="225"/>
      <c r="UYK193" s="225"/>
      <c r="UYL193" s="225"/>
      <c r="UYM193" s="225"/>
      <c r="UYN193" s="225"/>
      <c r="UYO193" s="225"/>
      <c r="UYP193" s="225"/>
      <c r="UYQ193" s="225"/>
      <c r="UYR193" s="225"/>
      <c r="UYS193" s="225"/>
      <c r="UYT193" s="225"/>
      <c r="UYU193" s="225"/>
      <c r="UYV193" s="225"/>
      <c r="UYW193" s="225"/>
      <c r="UYX193" s="225"/>
      <c r="UYY193" s="225"/>
      <c r="UYZ193" s="225"/>
      <c r="UZA193" s="225"/>
      <c r="UZB193" s="225"/>
      <c r="UZC193" s="225"/>
      <c r="UZD193" s="225"/>
      <c r="UZE193" s="225"/>
      <c r="UZF193" s="225"/>
      <c r="UZG193" s="225"/>
      <c r="UZH193" s="225"/>
      <c r="UZI193" s="225"/>
      <c r="UZJ193" s="225"/>
      <c r="UZK193" s="225"/>
      <c r="UZL193" s="225"/>
      <c r="UZM193" s="225"/>
      <c r="UZN193" s="225"/>
      <c r="UZO193" s="225"/>
      <c r="UZP193" s="225"/>
      <c r="UZQ193" s="225"/>
      <c r="UZR193" s="225"/>
      <c r="UZS193" s="225"/>
      <c r="UZT193" s="225"/>
      <c r="UZU193" s="225"/>
      <c r="UZV193" s="225"/>
      <c r="UZW193" s="225"/>
      <c r="UZX193" s="225"/>
      <c r="UZY193" s="225"/>
      <c r="UZZ193" s="225"/>
      <c r="VAA193" s="225"/>
      <c r="VAB193" s="225"/>
      <c r="VAC193" s="225"/>
      <c r="VAD193" s="225"/>
      <c r="VAE193" s="225"/>
      <c r="VAF193" s="225"/>
      <c r="VAG193" s="225"/>
      <c r="VAH193" s="225"/>
      <c r="VAI193" s="225"/>
      <c r="VAJ193" s="225"/>
      <c r="VAK193" s="225"/>
      <c r="VAL193" s="225"/>
      <c r="VAM193" s="225"/>
      <c r="VAN193" s="225"/>
      <c r="VAO193" s="225"/>
      <c r="VAP193" s="225"/>
      <c r="VAQ193" s="225"/>
      <c r="VAR193" s="225"/>
      <c r="VAS193" s="225"/>
      <c r="VAT193" s="225"/>
      <c r="VAU193" s="225"/>
      <c r="VAV193" s="225"/>
      <c r="VAW193" s="225"/>
      <c r="VAX193" s="225"/>
      <c r="VAY193" s="225"/>
      <c r="VAZ193" s="225"/>
      <c r="VBA193" s="225"/>
      <c r="VBB193" s="225"/>
      <c r="VBC193" s="225"/>
      <c r="VBD193" s="225"/>
      <c r="VBE193" s="225"/>
      <c r="VBF193" s="225"/>
      <c r="VBG193" s="225"/>
      <c r="VBH193" s="225"/>
      <c r="VBI193" s="225"/>
      <c r="VBJ193" s="225"/>
      <c r="VBK193" s="225"/>
      <c r="VBL193" s="225"/>
      <c r="VBM193" s="225"/>
      <c r="VBN193" s="225"/>
      <c r="VBO193" s="225"/>
      <c r="VBP193" s="225"/>
      <c r="VBQ193" s="225"/>
      <c r="VBR193" s="225"/>
      <c r="VBS193" s="225"/>
      <c r="VBT193" s="225"/>
      <c r="VBU193" s="225"/>
      <c r="VBV193" s="225"/>
      <c r="VBW193" s="225"/>
      <c r="VBX193" s="225"/>
      <c r="VBY193" s="225"/>
      <c r="VBZ193" s="225"/>
      <c r="VCA193" s="225"/>
      <c r="VCB193" s="225"/>
      <c r="VCC193" s="225"/>
      <c r="VCD193" s="225"/>
      <c r="VCE193" s="225"/>
      <c r="VCF193" s="225"/>
      <c r="VCG193" s="225"/>
      <c r="VCH193" s="225"/>
      <c r="VCI193" s="225"/>
      <c r="VCJ193" s="225"/>
      <c r="VCK193" s="225"/>
      <c r="VCL193" s="225"/>
      <c r="VCM193" s="225"/>
      <c r="VCN193" s="225"/>
      <c r="VCO193" s="225"/>
      <c r="VCP193" s="225"/>
      <c r="VCQ193" s="225"/>
      <c r="VCR193" s="225"/>
      <c r="VCS193" s="225"/>
      <c r="VCT193" s="225"/>
      <c r="VCU193" s="225"/>
      <c r="VCV193" s="225"/>
      <c r="VCW193" s="225"/>
      <c r="VCX193" s="225"/>
      <c r="VCY193" s="225"/>
      <c r="VCZ193" s="225"/>
      <c r="VDA193" s="225"/>
      <c r="VDB193" s="225"/>
      <c r="VDC193" s="225"/>
      <c r="VDD193" s="225"/>
      <c r="VDE193" s="225"/>
      <c r="VDF193" s="225"/>
      <c r="VDG193" s="225"/>
      <c r="VDH193" s="225"/>
      <c r="VDI193" s="225"/>
      <c r="VDJ193" s="225"/>
      <c r="VDK193" s="225"/>
      <c r="VDL193" s="225"/>
      <c r="VDM193" s="225"/>
      <c r="VDN193" s="225"/>
      <c r="VDO193" s="225"/>
      <c r="VDP193" s="225"/>
      <c r="VDQ193" s="225"/>
      <c r="VDR193" s="225"/>
      <c r="VDS193" s="225"/>
      <c r="VDT193" s="225"/>
      <c r="VDU193" s="225"/>
      <c r="VDV193" s="225"/>
      <c r="VDW193" s="225"/>
      <c r="VDX193" s="225"/>
      <c r="VDY193" s="225"/>
      <c r="VDZ193" s="225"/>
      <c r="VEA193" s="225"/>
      <c r="VEB193" s="225"/>
      <c r="VEC193" s="225"/>
      <c r="VED193" s="225"/>
      <c r="VEE193" s="225"/>
      <c r="VEF193" s="225"/>
      <c r="VEG193" s="225"/>
      <c r="VEH193" s="225"/>
      <c r="VEI193" s="225"/>
      <c r="VEJ193" s="225"/>
      <c r="VEK193" s="225"/>
      <c r="VEL193" s="225"/>
      <c r="VEM193" s="225"/>
      <c r="VEN193" s="225"/>
      <c r="VEO193" s="225"/>
      <c r="VEP193" s="225"/>
      <c r="VEQ193" s="225"/>
      <c r="VER193" s="225"/>
      <c r="VES193" s="225"/>
      <c r="VET193" s="225"/>
      <c r="VEU193" s="225"/>
      <c r="VEV193" s="225"/>
      <c r="VEW193" s="225"/>
      <c r="VEX193" s="225"/>
      <c r="VEY193" s="225"/>
      <c r="VEZ193" s="225"/>
      <c r="VFA193" s="225"/>
      <c r="VFB193" s="225"/>
      <c r="VFC193" s="225"/>
      <c r="VFD193" s="225"/>
      <c r="VFE193" s="225"/>
      <c r="VFF193" s="225"/>
      <c r="VFG193" s="225"/>
      <c r="VFH193" s="225"/>
      <c r="VFI193" s="225"/>
      <c r="VFJ193" s="225"/>
      <c r="VFK193" s="225"/>
      <c r="VFL193" s="225"/>
      <c r="VFM193" s="225"/>
      <c r="VFN193" s="225"/>
      <c r="VFO193" s="225"/>
      <c r="VFP193" s="225"/>
      <c r="VFQ193" s="225"/>
      <c r="VFR193" s="225"/>
      <c r="VFS193" s="225"/>
      <c r="VFT193" s="225"/>
      <c r="VFU193" s="225"/>
      <c r="VFV193" s="225"/>
      <c r="VFW193" s="225"/>
      <c r="VFX193" s="225"/>
      <c r="VFY193" s="225"/>
      <c r="VFZ193" s="225"/>
      <c r="VGA193" s="225"/>
      <c r="VGB193" s="225"/>
      <c r="VGC193" s="225"/>
      <c r="VGD193" s="225"/>
      <c r="VGE193" s="225"/>
      <c r="VGF193" s="225"/>
      <c r="VGG193" s="225"/>
      <c r="VGH193" s="225"/>
      <c r="VGI193" s="225"/>
      <c r="VGJ193" s="225"/>
      <c r="VGK193" s="225"/>
      <c r="VGL193" s="225"/>
      <c r="VGM193" s="225"/>
      <c r="VGN193" s="225"/>
      <c r="VGO193" s="225"/>
      <c r="VGP193" s="225"/>
      <c r="VGQ193" s="225"/>
      <c r="VGR193" s="225"/>
      <c r="VGS193" s="225"/>
      <c r="VGT193" s="225"/>
      <c r="VGU193" s="225"/>
      <c r="VGV193" s="225"/>
      <c r="VGW193" s="225"/>
      <c r="VGX193" s="225"/>
      <c r="VGY193" s="225"/>
      <c r="VGZ193" s="225"/>
      <c r="VHA193" s="225"/>
      <c r="VHB193" s="225"/>
      <c r="VHC193" s="225"/>
      <c r="VHD193" s="225"/>
      <c r="VHE193" s="225"/>
      <c r="VHF193" s="225"/>
      <c r="VHG193" s="225"/>
      <c r="VHH193" s="225"/>
      <c r="VHI193" s="225"/>
      <c r="VHJ193" s="225"/>
      <c r="VHK193" s="225"/>
      <c r="VHL193" s="225"/>
      <c r="VHM193" s="225"/>
      <c r="VHN193" s="225"/>
      <c r="VHO193" s="225"/>
      <c r="VHP193" s="225"/>
      <c r="VHQ193" s="225"/>
      <c r="VHR193" s="225"/>
      <c r="VHS193" s="225"/>
      <c r="VHT193" s="225"/>
      <c r="VHU193" s="225"/>
      <c r="VHV193" s="225"/>
      <c r="VHW193" s="225"/>
      <c r="VHX193" s="225"/>
      <c r="VHY193" s="225"/>
      <c r="VHZ193" s="225"/>
      <c r="VIA193" s="225"/>
      <c r="VIB193" s="225"/>
      <c r="VIC193" s="225"/>
      <c r="VID193" s="225"/>
      <c r="VIE193" s="225"/>
      <c r="VIF193" s="225"/>
      <c r="VIG193" s="225"/>
      <c r="VIH193" s="225"/>
      <c r="VII193" s="225"/>
      <c r="VIJ193" s="225"/>
      <c r="VIK193" s="225"/>
      <c r="VIL193" s="225"/>
      <c r="VIM193" s="225"/>
      <c r="VIN193" s="225"/>
      <c r="VIO193" s="225"/>
      <c r="VIP193" s="225"/>
      <c r="VIQ193" s="225"/>
      <c r="VIR193" s="225"/>
      <c r="VIS193" s="225"/>
      <c r="VIT193" s="225"/>
      <c r="VIU193" s="225"/>
      <c r="VIV193" s="225"/>
      <c r="VIW193" s="225"/>
      <c r="VIX193" s="225"/>
      <c r="VIY193" s="225"/>
      <c r="VIZ193" s="225"/>
      <c r="VJA193" s="225"/>
      <c r="VJB193" s="225"/>
      <c r="VJC193" s="225"/>
      <c r="VJD193" s="225"/>
      <c r="VJE193" s="225"/>
      <c r="VJF193" s="225"/>
      <c r="VJG193" s="225"/>
      <c r="VJH193" s="225"/>
      <c r="VJI193" s="225"/>
      <c r="VJJ193" s="225"/>
      <c r="VJK193" s="225"/>
      <c r="VJL193" s="225"/>
      <c r="VJM193" s="225"/>
      <c r="VJN193" s="225"/>
      <c r="VJO193" s="225"/>
      <c r="VJP193" s="225"/>
      <c r="VJQ193" s="225"/>
      <c r="VJR193" s="225"/>
      <c r="VJS193" s="225"/>
      <c r="VJT193" s="225"/>
      <c r="VJU193" s="225"/>
      <c r="VJV193" s="225"/>
      <c r="VJW193" s="225"/>
      <c r="VJX193" s="225"/>
      <c r="VJY193" s="225"/>
      <c r="VJZ193" s="225"/>
      <c r="VKA193" s="225"/>
      <c r="VKB193" s="225"/>
      <c r="VKC193" s="225"/>
      <c r="VKD193" s="225"/>
      <c r="VKE193" s="225"/>
      <c r="VKF193" s="225"/>
      <c r="VKG193" s="225"/>
      <c r="VKH193" s="225"/>
      <c r="VKI193" s="225"/>
      <c r="VKJ193" s="225"/>
      <c r="VKK193" s="225"/>
      <c r="VKL193" s="225"/>
      <c r="VKM193" s="225"/>
      <c r="VKN193" s="225"/>
      <c r="VKO193" s="225"/>
      <c r="VKP193" s="225"/>
      <c r="VKQ193" s="225"/>
      <c r="VKR193" s="225"/>
      <c r="VKS193" s="225"/>
      <c r="VKT193" s="225"/>
      <c r="VKU193" s="225"/>
      <c r="VKV193" s="225"/>
      <c r="VKW193" s="225"/>
      <c r="VKX193" s="225"/>
      <c r="VKY193" s="225"/>
      <c r="VKZ193" s="225"/>
      <c r="VLA193" s="225"/>
      <c r="VLB193" s="225"/>
      <c r="VLC193" s="225"/>
      <c r="VLD193" s="225"/>
      <c r="VLE193" s="225"/>
      <c r="VLF193" s="225"/>
      <c r="VLG193" s="225"/>
      <c r="VLH193" s="225"/>
      <c r="VLI193" s="225"/>
      <c r="VLJ193" s="225"/>
      <c r="VLK193" s="225"/>
      <c r="VLL193" s="225"/>
      <c r="VLM193" s="225"/>
      <c r="VLN193" s="225"/>
      <c r="VLO193" s="225"/>
      <c r="VLP193" s="225"/>
      <c r="VLQ193" s="225"/>
      <c r="VLR193" s="225"/>
      <c r="VLS193" s="225"/>
      <c r="VLT193" s="225"/>
      <c r="VLU193" s="225"/>
      <c r="VLV193" s="225"/>
      <c r="VLW193" s="225"/>
      <c r="VLX193" s="225"/>
      <c r="VLY193" s="225"/>
      <c r="VLZ193" s="225"/>
      <c r="VMA193" s="225"/>
      <c r="VMB193" s="225"/>
      <c r="VMC193" s="225"/>
      <c r="VMD193" s="225"/>
      <c r="VME193" s="225"/>
      <c r="VMF193" s="225"/>
      <c r="VMG193" s="225"/>
      <c r="VMH193" s="225"/>
      <c r="VMI193" s="225"/>
      <c r="VMJ193" s="225"/>
      <c r="VMK193" s="225"/>
      <c r="VML193" s="225"/>
      <c r="VMM193" s="225"/>
      <c r="VMN193" s="225"/>
      <c r="VMO193" s="225"/>
      <c r="VMP193" s="225"/>
      <c r="VMQ193" s="225"/>
      <c r="VMR193" s="225"/>
      <c r="VMS193" s="225"/>
      <c r="VMT193" s="225"/>
      <c r="VMU193" s="225"/>
      <c r="VMV193" s="225"/>
      <c r="VMW193" s="225"/>
      <c r="VMX193" s="225"/>
      <c r="VMY193" s="225"/>
      <c r="VMZ193" s="225"/>
      <c r="VNA193" s="225"/>
      <c r="VNB193" s="225"/>
      <c r="VNC193" s="225"/>
      <c r="VND193" s="225"/>
      <c r="VNE193" s="225"/>
      <c r="VNF193" s="225"/>
      <c r="VNG193" s="225"/>
      <c r="VNH193" s="225"/>
      <c r="VNI193" s="225"/>
      <c r="VNJ193" s="225"/>
      <c r="VNK193" s="225"/>
      <c r="VNL193" s="225"/>
      <c r="VNM193" s="225"/>
      <c r="VNN193" s="225"/>
      <c r="VNO193" s="225"/>
      <c r="VNP193" s="225"/>
      <c r="VNQ193" s="225"/>
      <c r="VNR193" s="225"/>
      <c r="VNS193" s="225"/>
      <c r="VNT193" s="225"/>
      <c r="VNU193" s="225"/>
      <c r="VNV193" s="225"/>
      <c r="VNW193" s="225"/>
      <c r="VNX193" s="225"/>
      <c r="VNY193" s="225"/>
      <c r="VNZ193" s="225"/>
      <c r="VOA193" s="225"/>
      <c r="VOB193" s="225"/>
      <c r="VOC193" s="225"/>
      <c r="VOD193" s="225"/>
      <c r="VOE193" s="225"/>
      <c r="VOF193" s="225"/>
      <c r="VOG193" s="225"/>
      <c r="VOH193" s="225"/>
      <c r="VOI193" s="225"/>
      <c r="VOJ193" s="225"/>
      <c r="VOK193" s="225"/>
      <c r="VOL193" s="225"/>
      <c r="VOM193" s="225"/>
      <c r="VON193" s="225"/>
      <c r="VOO193" s="225"/>
      <c r="VOP193" s="225"/>
      <c r="VOQ193" s="225"/>
      <c r="VOR193" s="225"/>
      <c r="VOS193" s="225"/>
      <c r="VOT193" s="225"/>
      <c r="VOU193" s="225"/>
      <c r="VOV193" s="225"/>
      <c r="VOW193" s="225"/>
      <c r="VOX193" s="225"/>
      <c r="VOY193" s="225"/>
      <c r="VOZ193" s="225"/>
      <c r="VPA193" s="225"/>
      <c r="VPB193" s="225"/>
      <c r="VPC193" s="225"/>
      <c r="VPD193" s="225"/>
      <c r="VPE193" s="225"/>
      <c r="VPF193" s="225"/>
      <c r="VPG193" s="225"/>
      <c r="VPH193" s="225"/>
      <c r="VPI193" s="225"/>
      <c r="VPJ193" s="225"/>
      <c r="VPK193" s="225"/>
      <c r="VPL193" s="225"/>
      <c r="VPM193" s="225"/>
      <c r="VPN193" s="225"/>
      <c r="VPO193" s="225"/>
      <c r="VPP193" s="225"/>
      <c r="VPQ193" s="225"/>
      <c r="VPR193" s="225"/>
      <c r="VPS193" s="225"/>
      <c r="VPT193" s="225"/>
      <c r="VPU193" s="225"/>
      <c r="VPV193" s="225"/>
      <c r="VPW193" s="225"/>
      <c r="VPX193" s="225"/>
      <c r="VPY193" s="225"/>
      <c r="VPZ193" s="225"/>
      <c r="VQA193" s="225"/>
      <c r="VQB193" s="225"/>
      <c r="VQC193" s="225"/>
      <c r="VQD193" s="225"/>
      <c r="VQE193" s="225"/>
      <c r="VQF193" s="225"/>
      <c r="VQG193" s="225"/>
      <c r="VQH193" s="225"/>
      <c r="VQI193" s="225"/>
      <c r="VQJ193" s="225"/>
      <c r="VQK193" s="225"/>
      <c r="VQL193" s="225"/>
      <c r="VQM193" s="225"/>
      <c r="VQN193" s="225"/>
      <c r="VQO193" s="225"/>
      <c r="VQP193" s="225"/>
      <c r="VQQ193" s="225"/>
      <c r="VQR193" s="225"/>
      <c r="VQS193" s="225"/>
      <c r="VQT193" s="225"/>
      <c r="VQU193" s="225"/>
      <c r="VQV193" s="225"/>
      <c r="VQW193" s="225"/>
      <c r="VQX193" s="225"/>
      <c r="VQY193" s="225"/>
      <c r="VQZ193" s="225"/>
      <c r="VRA193" s="225"/>
      <c r="VRB193" s="225"/>
      <c r="VRC193" s="225"/>
      <c r="VRD193" s="225"/>
      <c r="VRE193" s="225"/>
      <c r="VRF193" s="225"/>
      <c r="VRG193" s="225"/>
      <c r="VRH193" s="225"/>
      <c r="VRI193" s="225"/>
      <c r="VRJ193" s="225"/>
      <c r="VRK193" s="225"/>
      <c r="VRL193" s="225"/>
      <c r="VRM193" s="225"/>
      <c r="VRN193" s="225"/>
      <c r="VRO193" s="225"/>
      <c r="VRP193" s="225"/>
      <c r="VRQ193" s="225"/>
      <c r="VRR193" s="225"/>
      <c r="VRS193" s="225"/>
      <c r="VRT193" s="225"/>
      <c r="VRU193" s="225"/>
      <c r="VRV193" s="225"/>
      <c r="VRW193" s="225"/>
      <c r="VRX193" s="225"/>
      <c r="VRY193" s="225"/>
      <c r="VRZ193" s="225"/>
      <c r="VSA193" s="225"/>
      <c r="VSB193" s="225"/>
      <c r="VSC193" s="225"/>
      <c r="VSD193" s="225"/>
      <c r="VSE193" s="225"/>
      <c r="VSF193" s="225"/>
      <c r="VSG193" s="225"/>
      <c r="VSH193" s="225"/>
      <c r="VSI193" s="225"/>
      <c r="VSJ193" s="225"/>
      <c r="VSK193" s="225"/>
      <c r="VSL193" s="225"/>
      <c r="VSM193" s="225"/>
      <c r="VSN193" s="225"/>
      <c r="VSO193" s="225"/>
      <c r="VSP193" s="225"/>
      <c r="VSQ193" s="225"/>
      <c r="VSR193" s="225"/>
      <c r="VSS193" s="225"/>
      <c r="VST193" s="225"/>
      <c r="VSU193" s="225"/>
      <c r="VSV193" s="225"/>
      <c r="VSW193" s="225"/>
      <c r="VSX193" s="225"/>
      <c r="VSY193" s="225"/>
      <c r="VSZ193" s="225"/>
      <c r="VTA193" s="225"/>
      <c r="VTB193" s="225"/>
      <c r="VTC193" s="225"/>
      <c r="VTD193" s="225"/>
      <c r="VTE193" s="225"/>
      <c r="VTF193" s="225"/>
      <c r="VTG193" s="225"/>
      <c r="VTH193" s="225"/>
      <c r="VTI193" s="225"/>
      <c r="VTJ193" s="225"/>
      <c r="VTK193" s="225"/>
      <c r="VTL193" s="225"/>
      <c r="VTM193" s="225"/>
      <c r="VTN193" s="225"/>
      <c r="VTO193" s="225"/>
      <c r="VTP193" s="225"/>
      <c r="VTQ193" s="225"/>
      <c r="VTR193" s="225"/>
      <c r="VTS193" s="225"/>
      <c r="VTT193" s="225"/>
      <c r="VTU193" s="225"/>
      <c r="VTV193" s="225"/>
      <c r="VTW193" s="225"/>
      <c r="VTX193" s="225"/>
      <c r="VTY193" s="225"/>
      <c r="VTZ193" s="225"/>
      <c r="VUA193" s="225"/>
      <c r="VUB193" s="225"/>
      <c r="VUC193" s="225"/>
      <c r="VUD193" s="225"/>
      <c r="VUE193" s="225"/>
      <c r="VUF193" s="225"/>
      <c r="VUG193" s="225"/>
      <c r="VUH193" s="225"/>
      <c r="VUI193" s="225"/>
      <c r="VUJ193" s="225"/>
      <c r="VUK193" s="225"/>
      <c r="VUL193" s="225"/>
      <c r="VUM193" s="225"/>
      <c r="VUN193" s="225"/>
      <c r="VUO193" s="225"/>
      <c r="VUP193" s="225"/>
      <c r="VUQ193" s="225"/>
      <c r="VUR193" s="225"/>
      <c r="VUS193" s="225"/>
      <c r="VUT193" s="225"/>
      <c r="VUU193" s="225"/>
      <c r="VUV193" s="225"/>
      <c r="VUW193" s="225"/>
      <c r="VUX193" s="225"/>
      <c r="VUY193" s="225"/>
      <c r="VUZ193" s="225"/>
      <c r="VVA193" s="225"/>
      <c r="VVB193" s="225"/>
      <c r="VVC193" s="225"/>
      <c r="VVD193" s="225"/>
      <c r="VVE193" s="225"/>
      <c r="VVF193" s="225"/>
      <c r="VVG193" s="225"/>
      <c r="VVH193" s="225"/>
      <c r="VVI193" s="225"/>
      <c r="VVJ193" s="225"/>
      <c r="VVK193" s="225"/>
      <c r="VVL193" s="225"/>
      <c r="VVM193" s="225"/>
      <c r="VVN193" s="225"/>
      <c r="VVO193" s="225"/>
      <c r="VVP193" s="225"/>
      <c r="VVQ193" s="225"/>
      <c r="VVR193" s="225"/>
      <c r="VVS193" s="225"/>
      <c r="VVT193" s="225"/>
      <c r="VVU193" s="225"/>
      <c r="VVV193" s="225"/>
      <c r="VVW193" s="225"/>
      <c r="VVX193" s="225"/>
      <c r="VVY193" s="225"/>
      <c r="VVZ193" s="225"/>
      <c r="VWA193" s="225"/>
      <c r="VWB193" s="225"/>
      <c r="VWC193" s="225"/>
      <c r="VWD193" s="225"/>
      <c r="VWE193" s="225"/>
      <c r="VWF193" s="225"/>
      <c r="VWG193" s="225"/>
      <c r="VWH193" s="225"/>
      <c r="VWI193" s="225"/>
      <c r="VWJ193" s="225"/>
      <c r="VWK193" s="225"/>
      <c r="VWL193" s="225"/>
      <c r="VWM193" s="225"/>
      <c r="VWN193" s="225"/>
      <c r="VWO193" s="225"/>
      <c r="VWP193" s="225"/>
      <c r="VWQ193" s="225"/>
      <c r="VWR193" s="225"/>
      <c r="VWS193" s="225"/>
      <c r="VWT193" s="225"/>
      <c r="VWU193" s="225"/>
      <c r="VWV193" s="225"/>
      <c r="VWW193" s="225"/>
      <c r="VWX193" s="225"/>
      <c r="VWY193" s="225"/>
      <c r="VWZ193" s="225"/>
      <c r="VXA193" s="225"/>
      <c r="VXB193" s="225"/>
      <c r="VXC193" s="225"/>
      <c r="VXD193" s="225"/>
      <c r="VXE193" s="225"/>
      <c r="VXF193" s="225"/>
      <c r="VXG193" s="225"/>
      <c r="VXH193" s="225"/>
      <c r="VXI193" s="225"/>
      <c r="VXJ193" s="225"/>
      <c r="VXK193" s="225"/>
      <c r="VXL193" s="225"/>
      <c r="VXM193" s="225"/>
      <c r="VXN193" s="225"/>
      <c r="VXO193" s="225"/>
      <c r="VXP193" s="225"/>
      <c r="VXQ193" s="225"/>
      <c r="VXR193" s="225"/>
      <c r="VXS193" s="225"/>
      <c r="VXT193" s="225"/>
      <c r="VXU193" s="225"/>
      <c r="VXV193" s="225"/>
      <c r="VXW193" s="225"/>
      <c r="VXX193" s="225"/>
      <c r="VXY193" s="225"/>
      <c r="VXZ193" s="225"/>
      <c r="VYA193" s="225"/>
      <c r="VYB193" s="225"/>
      <c r="VYC193" s="225"/>
      <c r="VYD193" s="225"/>
      <c r="VYE193" s="225"/>
      <c r="VYF193" s="225"/>
      <c r="VYG193" s="225"/>
      <c r="VYH193" s="225"/>
      <c r="VYI193" s="225"/>
      <c r="VYJ193" s="225"/>
      <c r="VYK193" s="225"/>
      <c r="VYL193" s="225"/>
      <c r="VYM193" s="225"/>
      <c r="VYN193" s="225"/>
      <c r="VYO193" s="225"/>
      <c r="VYP193" s="225"/>
      <c r="VYQ193" s="225"/>
      <c r="VYR193" s="225"/>
      <c r="VYS193" s="225"/>
      <c r="VYT193" s="225"/>
      <c r="VYU193" s="225"/>
      <c r="VYV193" s="225"/>
      <c r="VYW193" s="225"/>
      <c r="VYX193" s="225"/>
      <c r="VYY193" s="225"/>
      <c r="VYZ193" s="225"/>
      <c r="VZA193" s="225"/>
      <c r="VZB193" s="225"/>
      <c r="VZC193" s="225"/>
      <c r="VZD193" s="225"/>
      <c r="VZE193" s="225"/>
      <c r="VZF193" s="225"/>
      <c r="VZG193" s="225"/>
      <c r="VZH193" s="225"/>
      <c r="VZI193" s="225"/>
      <c r="VZJ193" s="225"/>
      <c r="VZK193" s="225"/>
      <c r="VZL193" s="225"/>
      <c r="VZM193" s="225"/>
      <c r="VZN193" s="225"/>
      <c r="VZO193" s="225"/>
      <c r="VZP193" s="225"/>
      <c r="VZQ193" s="225"/>
      <c r="VZR193" s="225"/>
      <c r="VZS193" s="225"/>
      <c r="VZT193" s="225"/>
      <c r="VZU193" s="225"/>
      <c r="VZV193" s="225"/>
      <c r="VZW193" s="225"/>
      <c r="VZX193" s="225"/>
      <c r="VZY193" s="225"/>
      <c r="VZZ193" s="225"/>
      <c r="WAA193" s="225"/>
      <c r="WAB193" s="225"/>
      <c r="WAC193" s="225"/>
      <c r="WAD193" s="225"/>
      <c r="WAE193" s="225"/>
      <c r="WAF193" s="225"/>
      <c r="WAG193" s="225"/>
      <c r="WAH193" s="225"/>
      <c r="WAI193" s="225"/>
      <c r="WAJ193" s="225"/>
      <c r="WAK193" s="225"/>
      <c r="WAL193" s="225"/>
      <c r="WAM193" s="225"/>
      <c r="WAN193" s="225"/>
      <c r="WAO193" s="225"/>
      <c r="WAP193" s="225"/>
      <c r="WAQ193" s="225"/>
      <c r="WAR193" s="225"/>
      <c r="WAS193" s="225"/>
      <c r="WAT193" s="225"/>
      <c r="WAU193" s="225"/>
      <c r="WAV193" s="225"/>
      <c r="WAW193" s="225"/>
      <c r="WAX193" s="225"/>
      <c r="WAY193" s="225"/>
      <c r="WAZ193" s="225"/>
      <c r="WBA193" s="225"/>
      <c r="WBB193" s="225"/>
      <c r="WBC193" s="225"/>
      <c r="WBD193" s="225"/>
      <c r="WBE193" s="225"/>
      <c r="WBF193" s="225"/>
      <c r="WBG193" s="225"/>
      <c r="WBH193" s="225"/>
      <c r="WBI193" s="225"/>
      <c r="WBJ193" s="225"/>
      <c r="WBK193" s="225"/>
      <c r="WBL193" s="225"/>
      <c r="WBM193" s="225"/>
      <c r="WBN193" s="225"/>
      <c r="WBO193" s="225"/>
      <c r="WBP193" s="225"/>
      <c r="WBQ193" s="225"/>
      <c r="WBR193" s="225"/>
      <c r="WBS193" s="225"/>
      <c r="WBT193" s="225"/>
      <c r="WBU193" s="225"/>
      <c r="WBV193" s="225"/>
      <c r="WBW193" s="225"/>
      <c r="WBX193" s="225"/>
      <c r="WBY193" s="225"/>
      <c r="WBZ193" s="225"/>
      <c r="WCA193" s="225"/>
      <c r="WCB193" s="225"/>
      <c r="WCC193" s="225"/>
      <c r="WCD193" s="225"/>
      <c r="WCE193" s="225"/>
      <c r="WCF193" s="225"/>
      <c r="WCG193" s="225"/>
      <c r="WCH193" s="225"/>
      <c r="WCI193" s="225"/>
      <c r="WCJ193" s="225"/>
      <c r="WCK193" s="225"/>
      <c r="WCL193" s="225"/>
      <c r="WCM193" s="225"/>
      <c r="WCN193" s="225"/>
      <c r="WCO193" s="225"/>
      <c r="WCP193" s="225"/>
      <c r="WCQ193" s="225"/>
      <c r="WCR193" s="225"/>
      <c r="WCS193" s="225"/>
      <c r="WCT193" s="225"/>
      <c r="WCU193" s="225"/>
      <c r="WCV193" s="225"/>
      <c r="WCW193" s="225"/>
      <c r="WCX193" s="225"/>
      <c r="WCY193" s="225"/>
      <c r="WCZ193" s="225"/>
      <c r="WDA193" s="225"/>
      <c r="WDB193" s="225"/>
      <c r="WDC193" s="225"/>
      <c r="WDD193" s="225"/>
      <c r="WDE193" s="225"/>
      <c r="WDF193" s="225"/>
      <c r="WDG193" s="225"/>
      <c r="WDH193" s="225"/>
      <c r="WDI193" s="225"/>
      <c r="WDJ193" s="225"/>
      <c r="WDK193" s="225"/>
      <c r="WDL193" s="225"/>
      <c r="WDM193" s="225"/>
      <c r="WDN193" s="225"/>
      <c r="WDO193" s="225"/>
      <c r="WDP193" s="225"/>
      <c r="WDQ193" s="225"/>
      <c r="WDR193" s="225"/>
      <c r="WDS193" s="225"/>
      <c r="WDT193" s="225"/>
      <c r="WDU193" s="225"/>
      <c r="WDV193" s="225"/>
      <c r="WDW193" s="225"/>
      <c r="WDX193" s="225"/>
      <c r="WDY193" s="225"/>
      <c r="WDZ193" s="225"/>
      <c r="WEA193" s="225"/>
      <c r="WEB193" s="225"/>
      <c r="WEC193" s="225"/>
      <c r="WED193" s="225"/>
      <c r="WEE193" s="225"/>
      <c r="WEF193" s="225"/>
      <c r="WEG193" s="225"/>
      <c r="WEH193" s="225"/>
      <c r="WEI193" s="225"/>
      <c r="WEJ193" s="225"/>
      <c r="WEK193" s="225"/>
      <c r="WEL193" s="225"/>
      <c r="WEM193" s="225"/>
      <c r="WEN193" s="225"/>
      <c r="WEO193" s="225"/>
      <c r="WEP193" s="225"/>
      <c r="WEQ193" s="225"/>
      <c r="WER193" s="225"/>
      <c r="WES193" s="225"/>
      <c r="WET193" s="225"/>
      <c r="WEU193" s="225"/>
      <c r="WEV193" s="225"/>
      <c r="WEW193" s="225"/>
      <c r="WEX193" s="225"/>
      <c r="WEY193" s="225"/>
      <c r="WEZ193" s="225"/>
      <c r="WFA193" s="225"/>
      <c r="WFB193" s="225"/>
      <c r="WFC193" s="225"/>
      <c r="WFD193" s="225"/>
      <c r="WFE193" s="225"/>
      <c r="WFF193" s="225"/>
      <c r="WFG193" s="225"/>
      <c r="WFH193" s="225"/>
      <c r="WFI193" s="225"/>
      <c r="WFJ193" s="225"/>
      <c r="WFK193" s="225"/>
      <c r="WFL193" s="225"/>
      <c r="WFM193" s="225"/>
      <c r="WFN193" s="225"/>
      <c r="WFO193" s="225"/>
      <c r="WFP193" s="225"/>
      <c r="WFQ193" s="225"/>
      <c r="WFR193" s="225"/>
      <c r="WFS193" s="225"/>
      <c r="WFT193" s="225"/>
      <c r="WFU193" s="225"/>
      <c r="WFV193" s="225"/>
      <c r="WFW193" s="225"/>
      <c r="WFX193" s="225"/>
      <c r="WFY193" s="225"/>
      <c r="WFZ193" s="225"/>
      <c r="WGA193" s="225"/>
      <c r="WGB193" s="225"/>
      <c r="WGC193" s="225"/>
      <c r="WGD193" s="225"/>
      <c r="WGE193" s="225"/>
      <c r="WGF193" s="225"/>
      <c r="WGG193" s="225"/>
      <c r="WGH193" s="225"/>
      <c r="WGI193" s="225"/>
      <c r="WGJ193" s="225"/>
      <c r="WGK193" s="225"/>
      <c r="WGL193" s="225"/>
      <c r="WGM193" s="225"/>
      <c r="WGN193" s="225"/>
      <c r="WGO193" s="225"/>
      <c r="WGP193" s="225"/>
      <c r="WGQ193" s="225"/>
      <c r="WGR193" s="225"/>
      <c r="WGS193" s="225"/>
      <c r="WGT193" s="225"/>
      <c r="WGU193" s="225"/>
      <c r="WGV193" s="225"/>
      <c r="WGW193" s="225"/>
      <c r="WGX193" s="225"/>
      <c r="WGY193" s="225"/>
      <c r="WGZ193" s="225"/>
      <c r="WHA193" s="225"/>
      <c r="WHB193" s="225"/>
      <c r="WHC193" s="225"/>
      <c r="WHD193" s="225"/>
      <c r="WHE193" s="225"/>
      <c r="WHF193" s="225"/>
      <c r="WHG193" s="225"/>
      <c r="WHH193" s="225"/>
      <c r="WHI193" s="225"/>
      <c r="WHJ193" s="225"/>
      <c r="WHK193" s="225"/>
      <c r="WHL193" s="225"/>
      <c r="WHM193" s="225"/>
      <c r="WHN193" s="225"/>
      <c r="WHO193" s="225"/>
      <c r="WHP193" s="225"/>
      <c r="WHQ193" s="225"/>
      <c r="WHR193" s="225"/>
      <c r="WHS193" s="225"/>
      <c r="WHT193" s="225"/>
      <c r="WHU193" s="225"/>
      <c r="WHV193" s="225"/>
      <c r="WHW193" s="225"/>
      <c r="WHX193" s="225"/>
      <c r="WHY193" s="225"/>
      <c r="WHZ193" s="225"/>
      <c r="WIA193" s="225"/>
      <c r="WIB193" s="225"/>
      <c r="WIC193" s="225"/>
      <c r="WID193" s="225"/>
      <c r="WIE193" s="225"/>
      <c r="WIF193" s="225"/>
      <c r="WIG193" s="225"/>
      <c r="WIH193" s="225"/>
      <c r="WII193" s="225"/>
      <c r="WIJ193" s="225"/>
      <c r="WIK193" s="225"/>
      <c r="WIL193" s="225"/>
      <c r="WIM193" s="225"/>
      <c r="WIN193" s="225"/>
      <c r="WIO193" s="225"/>
      <c r="WIP193" s="225"/>
      <c r="WIQ193" s="225"/>
      <c r="WIR193" s="225"/>
      <c r="WIS193" s="225"/>
      <c r="WIT193" s="225"/>
      <c r="WIU193" s="225"/>
      <c r="WIV193" s="225"/>
      <c r="WIW193" s="225"/>
      <c r="WIX193" s="225"/>
      <c r="WIY193" s="225"/>
      <c r="WIZ193" s="225"/>
      <c r="WJA193" s="225"/>
      <c r="WJB193" s="225"/>
      <c r="WJC193" s="225"/>
      <c r="WJD193" s="225"/>
      <c r="WJE193" s="225"/>
      <c r="WJF193" s="225"/>
      <c r="WJG193" s="225"/>
      <c r="WJH193" s="225"/>
      <c r="WJI193" s="225"/>
      <c r="WJJ193" s="225"/>
      <c r="WJK193" s="225"/>
      <c r="WJL193" s="225"/>
      <c r="WJM193" s="225"/>
      <c r="WJN193" s="225"/>
      <c r="WJO193" s="225"/>
      <c r="WJP193" s="225"/>
      <c r="WJQ193" s="225"/>
      <c r="WJR193" s="225"/>
      <c r="WJS193" s="225"/>
      <c r="WJT193" s="225"/>
      <c r="WJU193" s="225"/>
      <c r="WJV193" s="225"/>
      <c r="WJW193" s="225"/>
      <c r="WJX193" s="225"/>
      <c r="WJY193" s="225"/>
      <c r="WJZ193" s="225"/>
      <c r="WKA193" s="225"/>
      <c r="WKB193" s="225"/>
      <c r="WKC193" s="225"/>
      <c r="WKD193" s="225"/>
      <c r="WKE193" s="225"/>
      <c r="WKF193" s="225"/>
      <c r="WKG193" s="225"/>
      <c r="WKH193" s="225"/>
      <c r="WKI193" s="225"/>
      <c r="WKJ193" s="225"/>
      <c r="WKK193" s="225"/>
      <c r="WKL193" s="225"/>
      <c r="WKM193" s="225"/>
      <c r="WKN193" s="225"/>
      <c r="WKO193" s="225"/>
      <c r="WKP193" s="225"/>
      <c r="WKQ193" s="225"/>
      <c r="WKR193" s="225"/>
      <c r="WKS193" s="225"/>
      <c r="WKT193" s="225"/>
      <c r="WKU193" s="225"/>
      <c r="WKV193" s="225"/>
      <c r="WKW193" s="225"/>
      <c r="WKX193" s="225"/>
      <c r="WKY193" s="225"/>
      <c r="WKZ193" s="225"/>
      <c r="WLA193" s="225"/>
      <c r="WLB193" s="225"/>
      <c r="WLC193" s="225"/>
      <c r="WLD193" s="225"/>
      <c r="WLE193" s="225"/>
      <c r="WLF193" s="225"/>
      <c r="WLG193" s="225"/>
      <c r="WLH193" s="225"/>
      <c r="WLI193" s="225"/>
      <c r="WLJ193" s="225"/>
      <c r="WLK193" s="225"/>
      <c r="WLL193" s="225"/>
      <c r="WLM193" s="225"/>
      <c r="WLN193" s="225"/>
      <c r="WLO193" s="225"/>
      <c r="WLP193" s="225"/>
      <c r="WLQ193" s="225"/>
      <c r="WLR193" s="225"/>
      <c r="WLS193" s="225"/>
      <c r="WLT193" s="225"/>
      <c r="WLU193" s="225"/>
      <c r="WLV193" s="225"/>
      <c r="WLW193" s="225"/>
      <c r="WLX193" s="225"/>
      <c r="WLY193" s="225"/>
      <c r="WLZ193" s="225"/>
      <c r="WMA193" s="225"/>
      <c r="WMB193" s="225"/>
      <c r="WMC193" s="225"/>
      <c r="WMD193" s="225"/>
      <c r="WME193" s="225"/>
      <c r="WMF193" s="225"/>
      <c r="WMG193" s="225"/>
      <c r="WMH193" s="225"/>
      <c r="WMI193" s="225"/>
      <c r="WMJ193" s="225"/>
      <c r="WMK193" s="225"/>
      <c r="WML193" s="225"/>
      <c r="WMM193" s="225"/>
      <c r="WMN193" s="225"/>
      <c r="WMO193" s="225"/>
      <c r="WMP193" s="225"/>
      <c r="WMQ193" s="225"/>
      <c r="WMR193" s="225"/>
      <c r="WMS193" s="225"/>
      <c r="WMT193" s="225"/>
      <c r="WMU193" s="225"/>
      <c r="WMV193" s="225"/>
      <c r="WMW193" s="225"/>
      <c r="WMX193" s="225"/>
      <c r="WMY193" s="225"/>
      <c r="WMZ193" s="225"/>
      <c r="WNA193" s="225"/>
      <c r="WNB193" s="225"/>
      <c r="WNC193" s="225"/>
      <c r="WND193" s="225"/>
      <c r="WNE193" s="225"/>
      <c r="WNF193" s="225"/>
      <c r="WNG193" s="225"/>
      <c r="WNH193" s="225"/>
      <c r="WNI193" s="225"/>
      <c r="WNJ193" s="225"/>
      <c r="WNK193" s="225"/>
      <c r="WNL193" s="225"/>
      <c r="WNM193" s="225"/>
      <c r="WNN193" s="225"/>
      <c r="WNO193" s="225"/>
      <c r="WNP193" s="225"/>
      <c r="WNQ193" s="225"/>
      <c r="WNR193" s="225"/>
      <c r="WNS193" s="225"/>
      <c r="WNT193" s="225"/>
      <c r="WNU193" s="225"/>
      <c r="WNV193" s="225"/>
      <c r="WNW193" s="225"/>
      <c r="WNX193" s="225"/>
      <c r="WNY193" s="225"/>
      <c r="WNZ193" s="225"/>
      <c r="WOA193" s="225"/>
      <c r="WOB193" s="225"/>
      <c r="WOC193" s="225"/>
      <c r="WOD193" s="225"/>
      <c r="WOE193" s="225"/>
      <c r="WOF193" s="225"/>
      <c r="WOG193" s="225"/>
      <c r="WOH193" s="225"/>
      <c r="WOI193" s="225"/>
      <c r="WOJ193" s="225"/>
      <c r="WOK193" s="225"/>
      <c r="WOL193" s="225"/>
      <c r="WOM193" s="225"/>
      <c r="WON193" s="225"/>
      <c r="WOO193" s="225"/>
      <c r="WOP193" s="225"/>
      <c r="WOQ193" s="225"/>
      <c r="WOR193" s="225"/>
      <c r="WOS193" s="225"/>
      <c r="WOT193" s="225"/>
      <c r="WOU193" s="225"/>
      <c r="WOV193" s="225"/>
      <c r="WOW193" s="225"/>
      <c r="WOX193" s="225"/>
      <c r="WOY193" s="225"/>
      <c r="WOZ193" s="225"/>
      <c r="WPA193" s="225"/>
      <c r="WPB193" s="225"/>
      <c r="WPC193" s="225"/>
      <c r="WPD193" s="225"/>
      <c r="WPE193" s="225"/>
      <c r="WPF193" s="225"/>
      <c r="WPG193" s="225"/>
      <c r="WPH193" s="225"/>
      <c r="WPI193" s="225"/>
      <c r="WPJ193" s="225"/>
      <c r="WPK193" s="225"/>
      <c r="WPL193" s="225"/>
      <c r="WPM193" s="225"/>
      <c r="WPN193" s="225"/>
      <c r="WPO193" s="225"/>
      <c r="WPP193" s="225"/>
      <c r="WPQ193" s="225"/>
      <c r="WPR193" s="225"/>
      <c r="WPS193" s="225"/>
      <c r="WPT193" s="225"/>
      <c r="WPU193" s="225"/>
      <c r="WPV193" s="225"/>
      <c r="WPW193" s="225"/>
      <c r="WPX193" s="225"/>
      <c r="WPY193" s="225"/>
      <c r="WPZ193" s="225"/>
      <c r="WQA193" s="225"/>
      <c r="WQB193" s="225"/>
      <c r="WQC193" s="225"/>
      <c r="WQD193" s="225"/>
      <c r="WQE193" s="225"/>
      <c r="WQF193" s="225"/>
      <c r="WQG193" s="225"/>
      <c r="WQH193" s="225"/>
      <c r="WQI193" s="225"/>
      <c r="WQJ193" s="225"/>
      <c r="WQK193" s="225"/>
      <c r="WQL193" s="225"/>
      <c r="WQM193" s="225"/>
      <c r="WQN193" s="225"/>
      <c r="WQO193" s="225"/>
      <c r="WQP193" s="225"/>
      <c r="WQQ193" s="225"/>
      <c r="WQR193" s="225"/>
      <c r="WQS193" s="225"/>
      <c r="WQT193" s="225"/>
      <c r="WQU193" s="225"/>
      <c r="WQV193" s="225"/>
      <c r="WQW193" s="225"/>
      <c r="WQX193" s="225"/>
      <c r="WQY193" s="225"/>
      <c r="WQZ193" s="225"/>
      <c r="WRA193" s="225"/>
      <c r="WRB193" s="225"/>
      <c r="WRC193" s="225"/>
      <c r="WRD193" s="225"/>
      <c r="WRE193" s="225"/>
      <c r="WRF193" s="225"/>
      <c r="WRG193" s="225"/>
      <c r="WRH193" s="225"/>
      <c r="WRI193" s="225"/>
      <c r="WRJ193" s="225"/>
      <c r="WRK193" s="225"/>
      <c r="WRL193" s="225"/>
      <c r="WRM193" s="225"/>
      <c r="WRN193" s="225"/>
      <c r="WRO193" s="225"/>
      <c r="WRP193" s="225"/>
      <c r="WRQ193" s="225"/>
      <c r="WRR193" s="225"/>
      <c r="WRS193" s="225"/>
      <c r="WRT193" s="225"/>
      <c r="WRU193" s="225"/>
      <c r="WRV193" s="225"/>
      <c r="WRW193" s="225"/>
      <c r="WRX193" s="225"/>
      <c r="WRY193" s="225"/>
      <c r="WRZ193" s="225"/>
      <c r="WSA193" s="225"/>
      <c r="WSB193" s="225"/>
      <c r="WSC193" s="225"/>
      <c r="WSD193" s="225"/>
      <c r="WSE193" s="225"/>
      <c r="WSF193" s="225"/>
      <c r="WSG193" s="225"/>
      <c r="WSH193" s="225"/>
      <c r="WSI193" s="225"/>
      <c r="WSJ193" s="225"/>
      <c r="WSK193" s="225"/>
      <c r="WSL193" s="225"/>
      <c r="WSM193" s="225"/>
      <c r="WSN193" s="225"/>
      <c r="WSO193" s="225"/>
      <c r="WSP193" s="225"/>
      <c r="WSQ193" s="225"/>
      <c r="WSR193" s="225"/>
      <c r="WSS193" s="225"/>
      <c r="WST193" s="225"/>
      <c r="WSU193" s="225"/>
      <c r="WSV193" s="225"/>
      <c r="WSW193" s="225"/>
      <c r="WSX193" s="225"/>
      <c r="WSY193" s="225"/>
      <c r="WSZ193" s="225"/>
      <c r="WTA193" s="225"/>
      <c r="WTB193" s="225"/>
      <c r="WTC193" s="225"/>
      <c r="WTD193" s="225"/>
      <c r="WTE193" s="225"/>
      <c r="WTF193" s="225"/>
      <c r="WTG193" s="225"/>
      <c r="WTH193" s="225"/>
      <c r="WTI193" s="225"/>
      <c r="WTJ193" s="225"/>
      <c r="WTK193" s="225"/>
      <c r="WTL193" s="225"/>
      <c r="WTM193" s="225"/>
      <c r="WTN193" s="225"/>
      <c r="WTO193" s="225"/>
      <c r="WTP193" s="225"/>
      <c r="WTQ193" s="225"/>
      <c r="WTR193" s="225"/>
      <c r="WTS193" s="225"/>
      <c r="WTT193" s="225"/>
      <c r="WTU193" s="225"/>
      <c r="WTV193" s="225"/>
      <c r="WTW193" s="225"/>
      <c r="WTX193" s="225"/>
      <c r="WTY193" s="225"/>
      <c r="WTZ193" s="225"/>
      <c r="WUA193" s="225"/>
      <c r="WUB193" s="225"/>
      <c r="WUC193" s="225"/>
      <c r="WUD193" s="225"/>
      <c r="WUE193" s="225"/>
      <c r="WUF193" s="225"/>
      <c r="WUG193" s="225"/>
      <c r="WUH193" s="225"/>
      <c r="WUI193" s="225"/>
      <c r="WUJ193" s="225"/>
      <c r="WUK193" s="225"/>
      <c r="WUL193" s="225"/>
      <c r="WUM193" s="225"/>
      <c r="WUN193" s="225"/>
      <c r="WUO193" s="225"/>
      <c r="WUP193" s="225"/>
      <c r="WUQ193" s="225"/>
      <c r="WUR193" s="225"/>
      <c r="WUS193" s="225"/>
      <c r="WUT193" s="225"/>
      <c r="WUU193" s="225"/>
      <c r="WUV193" s="225"/>
      <c r="WUW193" s="225"/>
      <c r="WUX193" s="225"/>
      <c r="WUY193" s="225"/>
      <c r="WUZ193" s="225"/>
      <c r="WVA193" s="225"/>
      <c r="WVB193" s="225"/>
      <c r="WVC193" s="225"/>
      <c r="WVD193" s="225"/>
      <c r="WVE193" s="225"/>
      <c r="WVF193" s="225"/>
      <c r="WVG193" s="225"/>
      <c r="WVH193" s="225"/>
      <c r="WVI193" s="225"/>
      <c r="WVJ193" s="225"/>
      <c r="WVK193" s="225"/>
      <c r="WVL193" s="225"/>
      <c r="WVM193" s="225"/>
      <c r="WVN193" s="225"/>
      <c r="WVO193" s="225"/>
      <c r="WVP193" s="225"/>
      <c r="WVQ193" s="225"/>
      <c r="WVR193" s="225"/>
      <c r="WVS193" s="225"/>
      <c r="WVT193" s="225"/>
      <c r="WVU193" s="225"/>
      <c r="WVV193" s="225"/>
      <c r="WVW193" s="225"/>
      <c r="WVX193" s="225"/>
      <c r="WVY193" s="225"/>
      <c r="WVZ193" s="225"/>
      <c r="WWA193" s="225"/>
      <c r="WWB193" s="225"/>
      <c r="WWC193" s="225"/>
      <c r="WWD193" s="225"/>
      <c r="WWE193" s="225"/>
      <c r="WWF193" s="225"/>
      <c r="WWG193" s="225"/>
      <c r="WWH193" s="225"/>
      <c r="WWI193" s="225"/>
      <c r="WWJ193" s="225"/>
      <c r="WWK193" s="225"/>
      <c r="WWL193" s="225"/>
      <c r="WWM193" s="225"/>
      <c r="WWN193" s="225"/>
      <c r="WWO193" s="225"/>
      <c r="WWP193" s="225"/>
      <c r="WWQ193" s="225"/>
      <c r="WWR193" s="225"/>
      <c r="WWS193" s="225"/>
      <c r="WWT193" s="225"/>
      <c r="WWU193" s="225"/>
      <c r="WWV193" s="225"/>
      <c r="WWW193" s="225"/>
      <c r="WWX193" s="225"/>
      <c r="WWY193" s="225"/>
      <c r="WWZ193" s="225"/>
      <c r="WXA193" s="225"/>
      <c r="WXB193" s="225"/>
      <c r="WXC193" s="225"/>
      <c r="WXD193" s="225"/>
      <c r="WXE193" s="225"/>
      <c r="WXF193" s="225"/>
      <c r="WXG193" s="225"/>
      <c r="WXH193" s="225"/>
      <c r="WXI193" s="225"/>
      <c r="WXJ193" s="225"/>
      <c r="WXK193" s="225"/>
      <c r="WXL193" s="225"/>
      <c r="WXM193" s="225"/>
      <c r="WXN193" s="225"/>
      <c r="WXO193" s="225"/>
      <c r="WXP193" s="225"/>
      <c r="WXQ193" s="225"/>
      <c r="WXR193" s="225"/>
      <c r="WXS193" s="225"/>
      <c r="WXT193" s="225"/>
      <c r="WXU193" s="225"/>
      <c r="WXV193" s="225"/>
      <c r="WXW193" s="225"/>
      <c r="WXX193" s="225"/>
      <c r="WXY193" s="225"/>
      <c r="WXZ193" s="225"/>
      <c r="WYA193" s="225"/>
      <c r="WYB193" s="225"/>
      <c r="WYC193" s="225"/>
      <c r="WYD193" s="225"/>
      <c r="WYE193" s="225"/>
      <c r="WYF193" s="225"/>
      <c r="WYG193" s="225"/>
      <c r="WYH193" s="225"/>
      <c r="WYI193" s="225"/>
      <c r="WYJ193" s="225"/>
      <c r="WYK193" s="225"/>
      <c r="WYL193" s="225"/>
      <c r="WYM193" s="225"/>
      <c r="WYN193" s="225"/>
      <c r="WYO193" s="225"/>
      <c r="WYP193" s="225"/>
      <c r="WYQ193" s="225"/>
      <c r="WYR193" s="225"/>
      <c r="WYS193" s="225"/>
      <c r="WYT193" s="225"/>
      <c r="WYU193" s="225"/>
      <c r="WYV193" s="225"/>
      <c r="WYW193" s="225"/>
      <c r="WYX193" s="225"/>
      <c r="WYY193" s="225"/>
      <c r="WYZ193" s="225"/>
      <c r="WZA193" s="225"/>
      <c r="WZB193" s="225"/>
      <c r="WZC193" s="225"/>
      <c r="WZD193" s="225"/>
      <c r="WZE193" s="225"/>
      <c r="WZF193" s="225"/>
      <c r="WZG193" s="225"/>
      <c r="WZH193" s="225"/>
      <c r="WZI193" s="225"/>
      <c r="WZJ193" s="225"/>
      <c r="WZK193" s="225"/>
      <c r="WZL193" s="225"/>
      <c r="WZM193" s="225"/>
      <c r="WZN193" s="225"/>
      <c r="WZO193" s="225"/>
      <c r="WZP193" s="225"/>
      <c r="WZQ193" s="225"/>
      <c r="WZR193" s="225"/>
      <c r="WZS193" s="225"/>
      <c r="WZT193" s="225"/>
      <c r="WZU193" s="225"/>
      <c r="WZV193" s="225"/>
      <c r="WZW193" s="225"/>
      <c r="WZX193" s="225"/>
      <c r="WZY193" s="225"/>
      <c r="WZZ193" s="225"/>
      <c r="XAA193" s="225"/>
      <c r="XAB193" s="225"/>
      <c r="XAC193" s="225"/>
      <c r="XAD193" s="225"/>
      <c r="XAE193" s="225"/>
      <c r="XAF193" s="225"/>
      <c r="XAG193" s="225"/>
      <c r="XAH193" s="225"/>
      <c r="XAI193" s="225"/>
      <c r="XAJ193" s="225"/>
      <c r="XAK193" s="225"/>
      <c r="XAL193" s="225"/>
      <c r="XAM193" s="225"/>
      <c r="XAN193" s="225"/>
      <c r="XAO193" s="225"/>
      <c r="XAP193" s="225"/>
      <c r="XAQ193" s="225"/>
      <c r="XAR193" s="225"/>
      <c r="XAS193" s="225"/>
      <c r="XAT193" s="225"/>
      <c r="XAU193" s="225"/>
      <c r="XAV193" s="225"/>
      <c r="XAW193" s="225"/>
      <c r="XAX193" s="225"/>
      <c r="XAY193" s="225"/>
      <c r="XAZ193" s="225"/>
      <c r="XBA193" s="225"/>
      <c r="XBB193" s="225"/>
      <c r="XBC193" s="225"/>
      <c r="XBD193" s="225"/>
      <c r="XBE193" s="225"/>
      <c r="XBF193" s="225"/>
      <c r="XBG193" s="225"/>
      <c r="XBH193" s="225"/>
      <c r="XBI193" s="225"/>
      <c r="XBJ193" s="225"/>
      <c r="XBK193" s="225"/>
      <c r="XBL193" s="225"/>
      <c r="XBM193" s="225"/>
      <c r="XBN193" s="225"/>
      <c r="XBO193" s="225"/>
      <c r="XBP193" s="225"/>
      <c r="XBQ193" s="225"/>
      <c r="XBR193" s="225"/>
      <c r="XBS193" s="225"/>
      <c r="XBT193" s="225"/>
      <c r="XBU193" s="225"/>
      <c r="XBV193" s="225"/>
      <c r="XBW193" s="225"/>
      <c r="XBX193" s="225"/>
      <c r="XBY193" s="225"/>
      <c r="XBZ193" s="225"/>
      <c r="XCA193" s="225"/>
      <c r="XCB193" s="225"/>
      <c r="XCC193" s="225"/>
      <c r="XCD193" s="225"/>
      <c r="XCE193" s="225"/>
      <c r="XCF193" s="225"/>
      <c r="XCG193" s="225"/>
      <c r="XCH193" s="225"/>
      <c r="XCI193" s="225"/>
      <c r="XCJ193" s="225"/>
      <c r="XCK193" s="225"/>
      <c r="XCL193" s="225"/>
      <c r="XCM193" s="225"/>
      <c r="XCN193" s="225"/>
      <c r="XCO193" s="225"/>
      <c r="XCP193" s="225"/>
      <c r="XCQ193" s="225"/>
      <c r="XCR193" s="225"/>
      <c r="XCS193" s="225"/>
      <c r="XCT193" s="225"/>
      <c r="XCU193" s="225"/>
      <c r="XCV193" s="225"/>
      <c r="XCW193" s="225"/>
      <c r="XCX193" s="225"/>
      <c r="XCY193" s="225"/>
      <c r="XCZ193" s="225"/>
      <c r="XDA193" s="225"/>
      <c r="XDB193" s="225"/>
      <c r="XDC193" s="225"/>
      <c r="XDD193" s="225"/>
      <c r="XDE193" s="225"/>
      <c r="XDF193" s="225"/>
      <c r="XDG193" s="225"/>
      <c r="XDH193" s="225"/>
      <c r="XDI193" s="225"/>
      <c r="XDJ193" s="225"/>
      <c r="XDK193" s="225"/>
      <c r="XDL193" s="225"/>
      <c r="XDM193" s="225"/>
      <c r="XDN193" s="225"/>
      <c r="XDO193" s="225"/>
      <c r="XDP193" s="225"/>
      <c r="XDQ193" s="225"/>
      <c r="XDR193" s="225"/>
      <c r="XDS193" s="225"/>
      <c r="XDT193" s="225"/>
      <c r="XDU193" s="225"/>
      <c r="XDV193" s="225"/>
      <c r="XDW193" s="225"/>
      <c r="XDX193" s="225"/>
      <c r="XDY193" s="225"/>
      <c r="XDZ193" s="225"/>
      <c r="XEA193" s="225"/>
      <c r="XEB193" s="225"/>
      <c r="XEC193" s="225"/>
      <c r="XED193" s="225"/>
      <c r="XEE193" s="225"/>
      <c r="XEF193" s="225"/>
      <c r="XEG193" s="225"/>
      <c r="XEH193" s="225"/>
      <c r="XEI193" s="225"/>
      <c r="XEJ193" s="225"/>
      <c r="XEK193" s="225"/>
      <c r="XEL193" s="225"/>
      <c r="XEM193" s="225"/>
      <c r="XEN193" s="225"/>
      <c r="XEO193" s="225"/>
      <c r="XEP193" s="225"/>
      <c r="XEQ193" s="225"/>
      <c r="XER193" s="225"/>
      <c r="XES193" s="225"/>
      <c r="XET193" s="225"/>
      <c r="XEU193" s="225"/>
      <c r="XEV193" s="225"/>
      <c r="XEW193" s="225"/>
      <c r="XEX193" s="225"/>
      <c r="XEY193" s="225"/>
      <c r="XEZ193" s="225"/>
      <c r="XFA193" s="225"/>
      <c r="XFB193" s="225"/>
    </row>
    <row r="194" spans="1:16382" s="179" customFormat="1" ht="24.95" customHeight="1">
      <c r="A194" s="159" t="s">
        <v>3203</v>
      </c>
      <c r="B194" s="159" t="s">
        <v>134</v>
      </c>
      <c r="C194" s="159"/>
      <c r="D194" s="159"/>
      <c r="E194" s="159"/>
      <c r="F194" s="159"/>
      <c r="G194" s="159"/>
      <c r="H194" s="158"/>
      <c r="I194" s="165"/>
      <c r="J194" s="166"/>
      <c r="K194" s="166"/>
      <c r="L194" s="165"/>
      <c r="M194" s="165"/>
      <c r="N194" s="165"/>
      <c r="O194" s="187"/>
      <c r="P194" s="167"/>
      <c r="Q194" s="166"/>
      <c r="R194" s="165"/>
      <c r="S194" s="165"/>
      <c r="T194" s="166"/>
      <c r="U194" s="166"/>
      <c r="V194" s="168"/>
      <c r="W194" s="165"/>
      <c r="X194" s="165"/>
      <c r="Y194" s="232"/>
      <c r="Z194" s="165"/>
      <c r="AA194" s="164"/>
      <c r="AB194" s="160" t="s">
        <v>5343</v>
      </c>
      <c r="AC194" s="160" t="s">
        <v>3094</v>
      </c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</row>
    <row r="195" spans="1:16382" ht="24.95" customHeight="1">
      <c r="A195" s="169" t="s">
        <v>4411</v>
      </c>
      <c r="B195" s="169" t="s">
        <v>4412</v>
      </c>
      <c r="C195" s="169"/>
      <c r="O195" s="188"/>
      <c r="Y195" s="232"/>
      <c r="AB195" s="160" t="s">
        <v>5336</v>
      </c>
      <c r="AC195" s="160" t="s">
        <v>3095</v>
      </c>
    </row>
    <row r="196" spans="1:16382" s="179" customFormat="1" ht="24.95" customHeight="1">
      <c r="A196" s="159" t="s">
        <v>2483</v>
      </c>
      <c r="B196" s="159" t="s">
        <v>169</v>
      </c>
      <c r="C196" s="159"/>
      <c r="D196" s="159"/>
      <c r="E196" s="159"/>
      <c r="F196" s="159"/>
      <c r="G196" s="159"/>
      <c r="H196" s="158"/>
      <c r="I196" s="165"/>
      <c r="J196" s="166"/>
      <c r="K196" s="166"/>
      <c r="L196" s="165"/>
      <c r="M196" s="165"/>
      <c r="N196" s="165"/>
      <c r="O196" s="187"/>
      <c r="P196" s="167"/>
      <c r="Q196" s="166"/>
      <c r="R196" s="165"/>
      <c r="S196" s="165"/>
      <c r="U196" s="166"/>
      <c r="V196" s="168"/>
      <c r="W196" s="165"/>
      <c r="X196" s="165"/>
      <c r="Y196" s="232"/>
      <c r="AA196" s="164"/>
      <c r="AB196" s="160" t="s">
        <v>5337</v>
      </c>
      <c r="AC196" s="160" t="s">
        <v>3096</v>
      </c>
    </row>
    <row r="197" spans="1:16382" s="165" customFormat="1" ht="24.95" customHeight="1">
      <c r="A197" s="169" t="s">
        <v>1728</v>
      </c>
      <c r="B197" s="169" t="s">
        <v>294</v>
      </c>
      <c r="C197" s="169"/>
      <c r="D197" s="159"/>
      <c r="E197" s="159"/>
      <c r="F197" s="170"/>
      <c r="G197" s="170"/>
      <c r="H197" s="158"/>
      <c r="I197" s="160"/>
      <c r="J197" s="164"/>
      <c r="K197" s="164"/>
      <c r="L197" s="160"/>
      <c r="M197" s="160"/>
      <c r="N197" s="160"/>
      <c r="O197" s="188"/>
      <c r="P197" s="172"/>
      <c r="Q197" s="161"/>
      <c r="R197" s="160"/>
      <c r="S197" s="160"/>
      <c r="T197" s="161"/>
      <c r="U197" s="161"/>
      <c r="V197" s="163"/>
      <c r="W197" s="160"/>
      <c r="X197" s="160"/>
      <c r="Y197" s="232"/>
      <c r="AA197" s="164"/>
      <c r="AB197" s="160" t="s">
        <v>5338</v>
      </c>
      <c r="AC197" s="160" t="s">
        <v>4068</v>
      </c>
    </row>
    <row r="198" spans="1:16382" s="163" customFormat="1" ht="24.95" customHeight="1">
      <c r="A198" s="159" t="s">
        <v>1728</v>
      </c>
      <c r="B198" s="159" t="s">
        <v>2016</v>
      </c>
      <c r="C198" s="159"/>
      <c r="D198" s="159"/>
      <c r="E198" s="159"/>
      <c r="F198" s="159"/>
      <c r="G198" s="159"/>
      <c r="H198" s="158"/>
      <c r="I198" s="165"/>
      <c r="J198" s="166"/>
      <c r="K198" s="166"/>
      <c r="L198" s="165"/>
      <c r="M198" s="165"/>
      <c r="N198" s="165"/>
      <c r="O198" s="167"/>
      <c r="P198" s="167"/>
      <c r="Q198" s="166"/>
      <c r="R198" s="165"/>
      <c r="S198" s="165"/>
      <c r="T198" s="166"/>
      <c r="U198" s="166"/>
      <c r="V198" s="168"/>
      <c r="W198" s="165"/>
      <c r="X198" s="165"/>
      <c r="Y198" s="232"/>
      <c r="Z198" s="164"/>
      <c r="AA198" s="164"/>
      <c r="AB198" s="160" t="s">
        <v>5339</v>
      </c>
      <c r="AC198" s="160" t="s">
        <v>4069</v>
      </c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  <c r="AZ198" s="164"/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4"/>
      <c r="BL198" s="164"/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4"/>
      <c r="BX198" s="164"/>
      <c r="BY198" s="164"/>
      <c r="BZ198" s="164"/>
      <c r="CA198" s="164"/>
      <c r="CB198" s="164"/>
      <c r="CC198" s="164"/>
    </row>
    <row r="199" spans="1:16382" s="165" customFormat="1" ht="24.95" customHeight="1">
      <c r="A199" s="159" t="s">
        <v>3936</v>
      </c>
      <c r="B199" s="159" t="s">
        <v>2990</v>
      </c>
      <c r="C199" s="159"/>
      <c r="D199" s="159"/>
      <c r="E199" s="159"/>
      <c r="F199" s="159"/>
      <c r="G199" s="159"/>
      <c r="H199" s="158"/>
      <c r="J199" s="166"/>
      <c r="K199" s="166"/>
      <c r="O199" s="187"/>
      <c r="P199" s="167"/>
      <c r="Q199" s="166"/>
      <c r="T199" s="166"/>
      <c r="U199" s="166"/>
      <c r="V199" s="168"/>
      <c r="Y199" s="232"/>
      <c r="AA199" s="164"/>
      <c r="AB199" s="160" t="s">
        <v>5340</v>
      </c>
      <c r="AC199" s="160" t="s">
        <v>4070</v>
      </c>
    </row>
    <row r="200" spans="1:16382" s="165" customFormat="1" ht="24.95" customHeight="1">
      <c r="A200" s="159" t="s">
        <v>1882</v>
      </c>
      <c r="B200" s="159" t="s">
        <v>492</v>
      </c>
      <c r="C200" s="159"/>
      <c r="D200" s="159"/>
      <c r="E200" s="159"/>
      <c r="F200" s="159"/>
      <c r="G200" s="159"/>
      <c r="H200" s="158"/>
      <c r="J200" s="166"/>
      <c r="K200" s="166"/>
      <c r="O200" s="167"/>
      <c r="P200" s="167"/>
      <c r="Q200" s="166"/>
      <c r="T200" s="166"/>
      <c r="U200" s="166"/>
      <c r="V200" s="168"/>
      <c r="Y200" s="232"/>
      <c r="AA200" s="164"/>
      <c r="AB200" s="160" t="s">
        <v>5341</v>
      </c>
      <c r="AC200" s="160" t="s">
        <v>4071</v>
      </c>
    </row>
    <row r="201" spans="1:16382" s="165" customFormat="1" ht="24.95" customHeight="1">
      <c r="A201" s="159" t="s">
        <v>3635</v>
      </c>
      <c r="B201" s="159" t="s">
        <v>3636</v>
      </c>
      <c r="C201" s="159"/>
      <c r="D201" s="159"/>
      <c r="E201" s="159"/>
      <c r="F201" s="159"/>
      <c r="G201" s="159"/>
      <c r="H201" s="158"/>
      <c r="J201" s="166"/>
      <c r="K201" s="166"/>
      <c r="O201" s="167"/>
      <c r="P201" s="167"/>
      <c r="Q201" s="166"/>
      <c r="T201" s="166"/>
      <c r="U201" s="166"/>
      <c r="V201" s="168"/>
      <c r="Y201" s="232"/>
      <c r="AA201" s="164"/>
      <c r="AB201" s="160" t="s">
        <v>5342</v>
      </c>
      <c r="AC201" s="160" t="s">
        <v>4072</v>
      </c>
    </row>
    <row r="202" spans="1:16382" s="165" customFormat="1" ht="24.95" customHeight="1">
      <c r="A202" s="159" t="s">
        <v>3306</v>
      </c>
      <c r="B202" s="159" t="s">
        <v>256</v>
      </c>
      <c r="C202" s="159"/>
      <c r="D202" s="159"/>
      <c r="E202" s="159"/>
      <c r="F202" s="159"/>
      <c r="G202" s="159"/>
      <c r="H202" s="158"/>
      <c r="J202" s="166"/>
      <c r="K202" s="166"/>
      <c r="O202" s="167"/>
      <c r="P202" s="167"/>
      <c r="Q202" s="166"/>
      <c r="T202" s="166"/>
      <c r="U202" s="166"/>
      <c r="V202" s="168"/>
      <c r="Y202" s="232"/>
      <c r="AA202" s="164"/>
      <c r="AB202" s="160" t="s">
        <v>5343</v>
      </c>
      <c r="AC202" s="160" t="s">
        <v>4073</v>
      </c>
    </row>
    <row r="203" spans="1:16382" s="165" customFormat="1" ht="24.95" customHeight="1">
      <c r="A203" s="159" t="s">
        <v>3286</v>
      </c>
      <c r="B203" s="159" t="s">
        <v>256</v>
      </c>
      <c r="C203" s="159"/>
      <c r="D203" s="159"/>
      <c r="E203" s="159"/>
      <c r="F203" s="159"/>
      <c r="G203" s="159"/>
      <c r="H203" s="158"/>
      <c r="J203" s="166"/>
      <c r="K203" s="166"/>
      <c r="O203" s="167"/>
      <c r="P203" s="167"/>
      <c r="Q203" s="166"/>
      <c r="T203" s="166"/>
      <c r="U203" s="166"/>
      <c r="V203" s="168"/>
      <c r="Y203" s="232"/>
      <c r="AA203" s="164"/>
      <c r="AB203" s="160" t="s">
        <v>5344</v>
      </c>
      <c r="AC203" s="160" t="s">
        <v>4074</v>
      </c>
    </row>
    <row r="204" spans="1:16382" s="174" customFormat="1" ht="24.95" customHeight="1">
      <c r="A204" s="169" t="s">
        <v>5055</v>
      </c>
      <c r="B204" s="169" t="s">
        <v>361</v>
      </c>
      <c r="C204" s="169"/>
      <c r="D204" s="159"/>
      <c r="E204" s="159"/>
      <c r="F204" s="159"/>
      <c r="G204" s="159"/>
      <c r="H204" s="158"/>
      <c r="I204" s="160"/>
      <c r="J204" s="161"/>
      <c r="K204" s="161"/>
      <c r="L204" s="160"/>
      <c r="M204" s="160"/>
      <c r="N204" s="160"/>
      <c r="O204" s="188"/>
      <c r="P204" s="173"/>
      <c r="Q204" s="161"/>
      <c r="R204" s="160"/>
      <c r="T204" s="161"/>
      <c r="U204" s="161"/>
      <c r="Y204" s="232"/>
      <c r="AA204" s="164"/>
      <c r="AB204" s="160" t="s">
        <v>5345</v>
      </c>
      <c r="AC204" s="160" t="s">
        <v>4075</v>
      </c>
    </row>
    <row r="205" spans="1:16382" s="160" customFormat="1" ht="24.95" customHeight="1">
      <c r="A205" s="169" t="s">
        <v>2024</v>
      </c>
      <c r="B205" s="169" t="s">
        <v>2025</v>
      </c>
      <c r="C205" s="169"/>
      <c r="D205" s="159"/>
      <c r="E205" s="159"/>
      <c r="F205" s="159"/>
      <c r="G205" s="159"/>
      <c r="H205" s="158"/>
      <c r="J205" s="161"/>
      <c r="K205" s="161"/>
      <c r="O205" s="209"/>
      <c r="P205" s="175"/>
      <c r="Q205" s="161"/>
      <c r="T205" s="161"/>
      <c r="U205" s="161"/>
      <c r="V205" s="163"/>
      <c r="Y205" s="232"/>
      <c r="Z205" s="164"/>
      <c r="AA205" s="164"/>
      <c r="AB205" s="160" t="s">
        <v>5336</v>
      </c>
      <c r="AC205" s="160" t="s">
        <v>4080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  <c r="AZ205" s="164"/>
      <c r="BA205" s="164"/>
      <c r="BB205" s="164"/>
      <c r="BC205" s="164"/>
      <c r="BD205" s="164"/>
      <c r="BE205" s="164"/>
      <c r="BF205" s="164"/>
      <c r="BG205" s="164"/>
      <c r="BH205" s="164"/>
      <c r="BI205" s="164"/>
      <c r="BJ205" s="164"/>
      <c r="BK205" s="164"/>
      <c r="BL205" s="164"/>
      <c r="BM205" s="164"/>
      <c r="BN205" s="164"/>
      <c r="BO205" s="164"/>
      <c r="BP205" s="164"/>
      <c r="BQ205" s="164"/>
      <c r="BR205" s="164"/>
      <c r="BS205" s="164"/>
      <c r="BT205" s="164"/>
      <c r="BU205" s="164"/>
      <c r="BV205" s="164"/>
      <c r="BW205" s="164"/>
      <c r="BX205" s="164"/>
      <c r="BY205" s="164"/>
      <c r="BZ205" s="164"/>
      <c r="CA205" s="164"/>
      <c r="CB205" s="164"/>
      <c r="CC205" s="164"/>
    </row>
    <row r="206" spans="1:16382" s="160" customFormat="1" ht="24.95" customHeight="1">
      <c r="A206" s="169" t="s">
        <v>4153</v>
      </c>
      <c r="B206" s="169" t="s">
        <v>169</v>
      </c>
      <c r="C206" s="169"/>
      <c r="D206" s="159"/>
      <c r="E206" s="159"/>
      <c r="F206" s="159"/>
      <c r="G206" s="159"/>
      <c r="H206" s="158"/>
      <c r="J206" s="161"/>
      <c r="K206" s="161"/>
      <c r="O206" s="188"/>
      <c r="P206" s="162"/>
      <c r="Q206" s="161"/>
      <c r="T206" s="161"/>
      <c r="U206" s="161"/>
      <c r="V206" s="163"/>
      <c r="Y206" s="232"/>
      <c r="Z206" s="164"/>
      <c r="AA206" s="164"/>
      <c r="AB206" s="160" t="s">
        <v>5337</v>
      </c>
      <c r="AC206" s="160" t="s">
        <v>5099</v>
      </c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  <c r="AZ206" s="164"/>
      <c r="BA206" s="164"/>
      <c r="BB206" s="164"/>
      <c r="BC206" s="164"/>
      <c r="BD206" s="164"/>
      <c r="BE206" s="164"/>
      <c r="BF206" s="164"/>
      <c r="BG206" s="164"/>
      <c r="BH206" s="164"/>
      <c r="BI206" s="164"/>
      <c r="BJ206" s="164"/>
      <c r="BK206" s="164"/>
      <c r="BL206" s="164"/>
      <c r="BM206" s="164"/>
      <c r="BN206" s="164"/>
      <c r="BO206" s="164"/>
      <c r="BP206" s="164"/>
      <c r="BQ206" s="164"/>
      <c r="BR206" s="164"/>
      <c r="BS206" s="164"/>
      <c r="BT206" s="164"/>
      <c r="BU206" s="164"/>
      <c r="BV206" s="164"/>
      <c r="BW206" s="164"/>
      <c r="BX206" s="164"/>
      <c r="BY206" s="164"/>
      <c r="BZ206" s="164"/>
      <c r="CA206" s="164"/>
      <c r="CB206" s="164"/>
      <c r="CC206" s="164"/>
    </row>
    <row r="207" spans="1:16382" s="165" customFormat="1" ht="24.95" customHeight="1">
      <c r="A207" s="159" t="s">
        <v>1837</v>
      </c>
      <c r="B207" s="159" t="s">
        <v>168</v>
      </c>
      <c r="C207" s="159"/>
      <c r="D207" s="159"/>
      <c r="E207" s="159"/>
      <c r="F207" s="159"/>
      <c r="G207" s="159"/>
      <c r="H207" s="158"/>
      <c r="J207" s="166"/>
      <c r="K207" s="166"/>
      <c r="O207" s="210"/>
      <c r="P207" s="176"/>
      <c r="Q207" s="166"/>
      <c r="T207" s="166"/>
      <c r="U207" s="166"/>
      <c r="V207" s="168"/>
      <c r="Y207" s="232"/>
      <c r="AA207" s="164"/>
      <c r="AB207" s="160" t="s">
        <v>5338</v>
      </c>
      <c r="AC207" s="160" t="s">
        <v>5100</v>
      </c>
    </row>
    <row r="208" spans="1:16382" s="160" customFormat="1" ht="28.5" customHeight="1">
      <c r="A208" s="169" t="s">
        <v>4875</v>
      </c>
      <c r="B208" s="169" t="s">
        <v>297</v>
      </c>
      <c r="C208" s="169"/>
      <c r="D208" s="159"/>
      <c r="E208" s="159"/>
      <c r="F208" s="159"/>
      <c r="G208" s="159"/>
      <c r="H208" s="158"/>
      <c r="J208" s="161"/>
      <c r="K208" s="161"/>
      <c r="O208" s="188"/>
      <c r="P208" s="162"/>
      <c r="Q208" s="161"/>
      <c r="T208" s="161"/>
      <c r="U208" s="161"/>
      <c r="V208" s="163"/>
      <c r="Y208" s="232"/>
      <c r="Z208" s="164"/>
      <c r="AA208" s="164"/>
      <c r="AB208" s="160" t="s">
        <v>5339</v>
      </c>
      <c r="AC208" s="160" t="s">
        <v>5101</v>
      </c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4"/>
      <c r="BW208" s="164"/>
      <c r="BX208" s="164"/>
      <c r="BY208" s="164"/>
      <c r="BZ208" s="164"/>
      <c r="CA208" s="164"/>
      <c r="CB208" s="164"/>
      <c r="CC208" s="164"/>
    </row>
    <row r="209" spans="1:81" s="160" customFormat="1" ht="28.5" customHeight="1">
      <c r="A209" s="169" t="s">
        <v>4157</v>
      </c>
      <c r="B209" s="169" t="s">
        <v>322</v>
      </c>
      <c r="C209" s="169"/>
      <c r="D209" s="159"/>
      <c r="E209" s="159"/>
      <c r="F209" s="159"/>
      <c r="G209" s="159"/>
      <c r="H209" s="158"/>
      <c r="J209" s="161"/>
      <c r="K209" s="161"/>
      <c r="O209" s="177"/>
      <c r="P209" s="162"/>
      <c r="Q209" s="161"/>
      <c r="T209" s="161"/>
      <c r="U209" s="161"/>
      <c r="V209" s="163"/>
      <c r="Y209" s="232"/>
      <c r="Z209" s="164"/>
      <c r="AA209" s="164"/>
      <c r="AB209" s="160" t="s">
        <v>5340</v>
      </c>
      <c r="AC209" s="160" t="s">
        <v>5102</v>
      </c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4"/>
      <c r="BK209" s="164"/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4"/>
      <c r="BW209" s="164"/>
      <c r="BX209" s="164"/>
      <c r="BY209" s="164"/>
      <c r="BZ209" s="164"/>
      <c r="CA209" s="164"/>
      <c r="CB209" s="164"/>
      <c r="CC209" s="164"/>
    </row>
    <row r="210" spans="1:81" s="165" customFormat="1" ht="24.95" customHeight="1">
      <c r="A210" s="159" t="s">
        <v>2373</v>
      </c>
      <c r="B210" s="159" t="s">
        <v>492</v>
      </c>
      <c r="C210" s="159"/>
      <c r="D210" s="159"/>
      <c r="E210" s="159"/>
      <c r="F210" s="159"/>
      <c r="G210" s="159"/>
      <c r="H210" s="158"/>
      <c r="J210" s="166"/>
      <c r="K210" s="166"/>
      <c r="O210" s="187"/>
      <c r="P210" s="167"/>
      <c r="Q210" s="166"/>
      <c r="T210" s="166"/>
      <c r="U210" s="166"/>
      <c r="V210" s="168"/>
      <c r="Y210" s="232"/>
      <c r="AA210" s="164"/>
      <c r="AB210" s="160" t="s">
        <v>5341</v>
      </c>
      <c r="AC210" s="160" t="s">
        <v>5103</v>
      </c>
    </row>
    <row r="211" spans="1:81" s="160" customFormat="1" ht="24.95" customHeight="1">
      <c r="A211" s="169" t="s">
        <v>4161</v>
      </c>
      <c r="B211" s="169" t="s">
        <v>4162</v>
      </c>
      <c r="C211" s="169"/>
      <c r="D211" s="159"/>
      <c r="E211" s="159"/>
      <c r="F211" s="159"/>
      <c r="G211" s="159"/>
      <c r="H211" s="158"/>
      <c r="J211" s="161"/>
      <c r="K211" s="161"/>
      <c r="O211" s="188"/>
      <c r="P211" s="162"/>
      <c r="Q211" s="161"/>
      <c r="T211" s="161"/>
      <c r="U211" s="161"/>
      <c r="V211" s="163"/>
      <c r="W211" s="178"/>
      <c r="Y211" s="232"/>
      <c r="Z211" s="164"/>
      <c r="AA211" s="164"/>
      <c r="AB211" s="160" t="s">
        <v>5342</v>
      </c>
      <c r="AC211" s="160" t="s">
        <v>5104</v>
      </c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  <c r="AZ211" s="164"/>
      <c r="BA211" s="164"/>
      <c r="BB211" s="164"/>
      <c r="BC211" s="164"/>
      <c r="BD211" s="164"/>
      <c r="BE211" s="164"/>
      <c r="BF211" s="164"/>
      <c r="BG211" s="164"/>
      <c r="BH211" s="164"/>
      <c r="BI211" s="164"/>
      <c r="BJ211" s="164"/>
      <c r="BK211" s="164"/>
      <c r="BL211" s="164"/>
      <c r="BM211" s="164"/>
      <c r="BN211" s="164"/>
      <c r="BO211" s="164"/>
      <c r="BP211" s="164"/>
      <c r="BQ211" s="164"/>
      <c r="BR211" s="164"/>
      <c r="BS211" s="164"/>
      <c r="BT211" s="164"/>
      <c r="BU211" s="164"/>
      <c r="BV211" s="164"/>
      <c r="BW211" s="164"/>
      <c r="BX211" s="164"/>
      <c r="BY211" s="164"/>
      <c r="BZ211" s="164"/>
      <c r="CA211" s="164"/>
      <c r="CB211" s="164"/>
      <c r="CC211" s="164"/>
    </row>
    <row r="212" spans="1:81" s="160" customFormat="1" ht="24.95" customHeight="1">
      <c r="A212" s="169" t="s">
        <v>4161</v>
      </c>
      <c r="B212" s="169" t="s">
        <v>288</v>
      </c>
      <c r="C212" s="169"/>
      <c r="D212" s="159"/>
      <c r="E212" s="159"/>
      <c r="F212" s="159"/>
      <c r="G212" s="159"/>
      <c r="H212" s="158"/>
      <c r="J212" s="161"/>
      <c r="K212" s="161"/>
      <c r="O212" s="177"/>
      <c r="P212" s="162"/>
      <c r="Q212" s="161"/>
      <c r="T212" s="161"/>
      <c r="U212" s="161"/>
      <c r="V212" s="163"/>
      <c r="Y212" s="232"/>
      <c r="Z212" s="164"/>
      <c r="AA212" s="164"/>
      <c r="AB212" s="160" t="s">
        <v>5343</v>
      </c>
      <c r="AC212" s="160" t="s">
        <v>5105</v>
      </c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  <c r="BD212" s="164"/>
      <c r="BE212" s="164"/>
      <c r="BF212" s="164"/>
      <c r="BG212" s="164"/>
      <c r="BH212" s="164"/>
      <c r="BI212" s="164"/>
      <c r="BJ212" s="164"/>
      <c r="BK212" s="164"/>
      <c r="BL212" s="164"/>
      <c r="BM212" s="164"/>
      <c r="BN212" s="164"/>
      <c r="BO212" s="164"/>
      <c r="BP212" s="164"/>
      <c r="BQ212" s="164"/>
      <c r="BR212" s="164"/>
      <c r="BS212" s="164"/>
      <c r="BT212" s="164"/>
      <c r="BU212" s="164"/>
      <c r="BV212" s="164"/>
      <c r="BW212" s="164"/>
      <c r="BX212" s="164"/>
      <c r="BY212" s="164"/>
      <c r="BZ212" s="164"/>
      <c r="CA212" s="164"/>
      <c r="CB212" s="164"/>
      <c r="CC212" s="164"/>
    </row>
    <row r="213" spans="1:81" s="165" customFormat="1" ht="24.95" customHeight="1">
      <c r="A213" s="159" t="s">
        <v>301</v>
      </c>
      <c r="B213" s="159" t="s">
        <v>166</v>
      </c>
      <c r="C213" s="159"/>
      <c r="D213" s="159"/>
      <c r="E213" s="159"/>
      <c r="F213" s="159"/>
      <c r="G213" s="159"/>
      <c r="H213" s="158"/>
      <c r="J213" s="179"/>
      <c r="K213" s="166"/>
      <c r="O213" s="210"/>
      <c r="P213" s="176"/>
      <c r="Q213" s="166"/>
      <c r="T213" s="179"/>
      <c r="U213" s="166"/>
      <c r="V213" s="168"/>
      <c r="Y213" s="232"/>
      <c r="Z213" s="179"/>
      <c r="AA213" s="164"/>
      <c r="AB213" s="160" t="s">
        <v>5336</v>
      </c>
      <c r="AC213" s="160" t="s">
        <v>5106</v>
      </c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</row>
    <row r="214" spans="1:81" s="160" customFormat="1" ht="24.95" customHeight="1">
      <c r="A214" s="169" t="s">
        <v>4166</v>
      </c>
      <c r="B214" s="169" t="s">
        <v>107</v>
      </c>
      <c r="C214" s="169"/>
      <c r="D214" s="159"/>
      <c r="E214" s="159"/>
      <c r="F214" s="159"/>
      <c r="G214" s="159"/>
      <c r="H214" s="158"/>
      <c r="J214" s="161"/>
      <c r="K214" s="161"/>
      <c r="O214" s="188"/>
      <c r="P214" s="162"/>
      <c r="Q214" s="161"/>
      <c r="T214" s="161"/>
      <c r="U214" s="161"/>
      <c r="V214" s="163"/>
      <c r="Y214" s="232"/>
      <c r="Z214" s="164"/>
      <c r="AA214" s="164"/>
      <c r="AB214" s="160" t="s">
        <v>5337</v>
      </c>
      <c r="AC214" s="160" t="s">
        <v>5107</v>
      </c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  <c r="AZ214" s="164"/>
      <c r="BA214" s="164"/>
      <c r="BB214" s="164"/>
      <c r="BC214" s="164"/>
      <c r="BD214" s="164"/>
      <c r="BE214" s="164"/>
      <c r="BF214" s="164"/>
      <c r="BG214" s="164"/>
      <c r="BH214" s="164"/>
      <c r="BI214" s="164"/>
      <c r="BJ214" s="164"/>
      <c r="BK214" s="164"/>
      <c r="BL214" s="164"/>
      <c r="BM214" s="164"/>
      <c r="BN214" s="164"/>
      <c r="BO214" s="164"/>
      <c r="BP214" s="164"/>
      <c r="BQ214" s="164"/>
      <c r="BR214" s="164"/>
      <c r="BS214" s="164"/>
      <c r="BT214" s="164"/>
      <c r="BU214" s="164"/>
      <c r="BV214" s="164"/>
      <c r="BW214" s="164"/>
      <c r="BX214" s="164"/>
      <c r="BY214" s="164"/>
      <c r="BZ214" s="164"/>
      <c r="CA214" s="164"/>
      <c r="CB214" s="164"/>
      <c r="CC214" s="164"/>
    </row>
    <row r="215" spans="1:81" s="165" customFormat="1" ht="24.95" customHeight="1">
      <c r="A215" s="159" t="s">
        <v>3949</v>
      </c>
      <c r="B215" s="159" t="s">
        <v>297</v>
      </c>
      <c r="C215" s="159"/>
      <c r="D215" s="159"/>
      <c r="E215" s="159"/>
      <c r="F215" s="159"/>
      <c r="G215" s="159"/>
      <c r="H215" s="158"/>
      <c r="J215" s="166"/>
      <c r="K215" s="166"/>
      <c r="O215" s="187"/>
      <c r="P215" s="167"/>
      <c r="Q215" s="166"/>
      <c r="T215" s="166"/>
      <c r="U215" s="166"/>
      <c r="V215" s="168"/>
      <c r="Y215" s="232"/>
      <c r="Z215" s="180"/>
      <c r="AA215" s="164"/>
      <c r="AB215" s="160" t="s">
        <v>5338</v>
      </c>
      <c r="AC215" s="160" t="s">
        <v>5108</v>
      </c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</row>
    <row r="216" spans="1:81" s="180" customFormat="1" ht="24.95" customHeight="1">
      <c r="A216" s="159" t="s">
        <v>3370</v>
      </c>
      <c r="B216" s="159" t="s">
        <v>3375</v>
      </c>
      <c r="C216" s="159"/>
      <c r="D216" s="159"/>
      <c r="E216" s="159"/>
      <c r="F216" s="159"/>
      <c r="G216" s="159"/>
      <c r="H216" s="158"/>
      <c r="I216" s="165"/>
      <c r="J216" s="166"/>
      <c r="K216" s="166"/>
      <c r="L216" s="165"/>
      <c r="M216" s="165"/>
      <c r="N216" s="165"/>
      <c r="O216" s="205"/>
      <c r="P216" s="176"/>
      <c r="Q216" s="182"/>
      <c r="R216" s="165"/>
      <c r="S216" s="165"/>
      <c r="T216" s="179"/>
      <c r="U216" s="166"/>
      <c r="V216" s="168"/>
      <c r="W216" s="165"/>
      <c r="X216" s="165"/>
      <c r="Y216" s="232"/>
      <c r="Z216" s="165"/>
      <c r="AA216" s="164"/>
      <c r="AB216" s="160" t="s">
        <v>5339</v>
      </c>
      <c r="AC216" s="160" t="s">
        <v>5109</v>
      </c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</row>
    <row r="217" spans="1:81" s="160" customFormat="1" ht="24.95" customHeight="1">
      <c r="A217" s="169" t="s">
        <v>4171</v>
      </c>
      <c r="B217" s="169" t="s">
        <v>107</v>
      </c>
      <c r="C217" s="169"/>
      <c r="D217" s="159"/>
      <c r="E217" s="159"/>
      <c r="F217" s="159"/>
      <c r="G217" s="159"/>
      <c r="H217" s="158"/>
      <c r="J217" s="161"/>
      <c r="K217" s="161"/>
      <c r="O217" s="171"/>
      <c r="P217" s="162"/>
      <c r="Q217" s="161"/>
      <c r="T217" s="161"/>
      <c r="U217" s="161"/>
      <c r="V217" s="163"/>
      <c r="Y217" s="232"/>
      <c r="Z217" s="164"/>
      <c r="AA217" s="164"/>
      <c r="AB217" s="160" t="s">
        <v>5340</v>
      </c>
      <c r="AC217" s="160" t="s">
        <v>5110</v>
      </c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  <c r="AZ217" s="164"/>
      <c r="BA217" s="164"/>
      <c r="BB217" s="164"/>
      <c r="BC217" s="164"/>
      <c r="BD217" s="164"/>
      <c r="BE217" s="164"/>
      <c r="BF217" s="164"/>
      <c r="BG217" s="164"/>
      <c r="BH217" s="164"/>
      <c r="BI217" s="164"/>
      <c r="BJ217" s="164"/>
      <c r="BK217" s="164"/>
      <c r="BL217" s="164"/>
      <c r="BM217" s="164"/>
      <c r="BN217" s="164"/>
      <c r="BO217" s="164"/>
      <c r="BP217" s="164"/>
      <c r="BQ217" s="164"/>
      <c r="BR217" s="164"/>
      <c r="BS217" s="164"/>
      <c r="BT217" s="164"/>
      <c r="BU217" s="164"/>
      <c r="BV217" s="164"/>
      <c r="BW217" s="164"/>
      <c r="BX217" s="164"/>
      <c r="BY217" s="164"/>
      <c r="BZ217" s="164"/>
      <c r="CA217" s="164"/>
      <c r="CB217" s="164"/>
      <c r="CC217" s="164"/>
    </row>
    <row r="218" spans="1:81" s="160" customFormat="1" ht="24.95" customHeight="1">
      <c r="A218" s="169" t="s">
        <v>4853</v>
      </c>
      <c r="B218" s="169" t="s">
        <v>4854</v>
      </c>
      <c r="C218" s="169"/>
      <c r="D218" s="159"/>
      <c r="E218" s="159"/>
      <c r="F218" s="159"/>
      <c r="G218" s="159"/>
      <c r="H218" s="158"/>
      <c r="J218" s="161"/>
      <c r="K218" s="161"/>
      <c r="O218" s="183"/>
      <c r="P218" s="162"/>
      <c r="Q218" s="161"/>
      <c r="T218" s="161"/>
      <c r="U218" s="161"/>
      <c r="V218" s="163"/>
      <c r="Y218" s="232"/>
      <c r="Z218" s="164"/>
      <c r="AA218" s="164"/>
      <c r="AB218" s="160" t="s">
        <v>5341</v>
      </c>
      <c r="AC218" s="160" t="s">
        <v>5111</v>
      </c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  <c r="AZ218" s="164"/>
      <c r="BA218" s="164"/>
      <c r="BB218" s="164"/>
      <c r="BC218" s="164"/>
      <c r="BD218" s="164"/>
      <c r="BE218" s="164"/>
      <c r="BF218" s="164"/>
      <c r="BG218" s="164"/>
      <c r="BH218" s="164"/>
      <c r="BI218" s="164"/>
      <c r="BJ218" s="164"/>
      <c r="BK218" s="164"/>
      <c r="BL218" s="164"/>
      <c r="BM218" s="164"/>
      <c r="BN218" s="164"/>
      <c r="BO218" s="164"/>
      <c r="BP218" s="164"/>
      <c r="BQ218" s="164"/>
      <c r="BR218" s="164"/>
      <c r="BS218" s="164"/>
      <c r="BT218" s="164"/>
      <c r="BU218" s="164"/>
      <c r="BV218" s="164"/>
      <c r="BW218" s="164"/>
      <c r="BX218" s="164"/>
      <c r="BY218" s="164"/>
      <c r="BZ218" s="164"/>
      <c r="CA218" s="164"/>
      <c r="CB218" s="164"/>
      <c r="CC218" s="164"/>
    </row>
    <row r="219" spans="1:81" s="160" customFormat="1" ht="24.95" customHeight="1">
      <c r="A219" s="169" t="s">
        <v>501</v>
      </c>
      <c r="B219" s="169" t="s">
        <v>298</v>
      </c>
      <c r="C219" s="169"/>
      <c r="D219" s="159"/>
      <c r="E219" s="159"/>
      <c r="F219" s="159"/>
      <c r="G219" s="159"/>
      <c r="H219" s="158"/>
      <c r="J219" s="161"/>
      <c r="K219" s="161"/>
      <c r="O219" s="171"/>
      <c r="P219" s="162"/>
      <c r="Q219" s="161"/>
      <c r="T219" s="161"/>
      <c r="U219" s="161"/>
      <c r="V219" s="163"/>
      <c r="Y219" s="232"/>
      <c r="Z219" s="164"/>
      <c r="AA219" s="164"/>
      <c r="AB219" s="160" t="s">
        <v>5342</v>
      </c>
      <c r="AC219" s="160" t="s">
        <v>5112</v>
      </c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4"/>
      <c r="BH219" s="164"/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</row>
    <row r="220" spans="1:81" s="165" customFormat="1" ht="24.95" customHeight="1">
      <c r="A220" s="159" t="s">
        <v>3748</v>
      </c>
      <c r="B220" s="159" t="s">
        <v>171</v>
      </c>
      <c r="C220" s="159"/>
      <c r="D220" s="159"/>
      <c r="E220" s="159"/>
      <c r="F220" s="159"/>
      <c r="G220" s="159"/>
      <c r="H220" s="158"/>
      <c r="J220" s="166"/>
      <c r="K220" s="166"/>
      <c r="O220" s="184"/>
      <c r="P220" s="176"/>
      <c r="Q220" s="166"/>
      <c r="T220" s="179"/>
      <c r="U220" s="166"/>
      <c r="V220" s="168"/>
      <c r="X220" s="185"/>
      <c r="Y220" s="232"/>
      <c r="AA220" s="164"/>
      <c r="AB220" s="160" t="s">
        <v>5343</v>
      </c>
      <c r="AC220" s="160" t="s">
        <v>5113</v>
      </c>
    </row>
    <row r="221" spans="1:81" s="160" customFormat="1" ht="24.95" customHeight="1">
      <c r="A221" s="169" t="s">
        <v>4174</v>
      </c>
      <c r="B221" s="169" t="s">
        <v>169</v>
      </c>
      <c r="C221" s="169"/>
      <c r="D221" s="159"/>
      <c r="E221" s="159"/>
      <c r="F221" s="159"/>
      <c r="G221" s="159"/>
      <c r="H221" s="158"/>
      <c r="J221" s="161"/>
      <c r="K221" s="161"/>
      <c r="O221" s="171"/>
      <c r="P221" s="162"/>
      <c r="Q221" s="161"/>
      <c r="T221" s="161"/>
      <c r="U221" s="161"/>
      <c r="V221" s="163"/>
      <c r="Y221" s="232"/>
      <c r="Z221" s="164"/>
      <c r="AA221" s="164"/>
      <c r="AB221" s="160" t="s">
        <v>5344</v>
      </c>
      <c r="AC221" s="160" t="s">
        <v>5114</v>
      </c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4"/>
      <c r="BH221" s="164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</row>
    <row r="222" spans="1:81" s="160" customFormat="1" ht="24.95" customHeight="1">
      <c r="A222" s="169" t="s">
        <v>1643</v>
      </c>
      <c r="B222" s="169" t="s">
        <v>1636</v>
      </c>
      <c r="C222" s="169"/>
      <c r="D222" s="159"/>
      <c r="E222" s="159"/>
      <c r="F222" s="159"/>
      <c r="G222" s="159"/>
      <c r="H222" s="158"/>
      <c r="J222" s="161"/>
      <c r="K222" s="161"/>
      <c r="O222" s="177"/>
      <c r="P222" s="162"/>
      <c r="Q222" s="161"/>
      <c r="T222" s="161"/>
      <c r="U222" s="161"/>
      <c r="V222" s="163"/>
      <c r="Y222" s="232"/>
      <c r="Z222" s="164"/>
      <c r="AA222" s="164"/>
      <c r="AB222" s="160" t="s">
        <v>5345</v>
      </c>
      <c r="AC222" s="160" t="s">
        <v>5115</v>
      </c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  <c r="AZ222" s="164"/>
      <c r="BA222" s="164"/>
      <c r="BB222" s="164"/>
      <c r="BC222" s="164"/>
      <c r="BD222" s="164"/>
      <c r="BE222" s="164"/>
      <c r="BF222" s="164"/>
      <c r="BG222" s="164"/>
      <c r="BH222" s="164"/>
      <c r="BI222" s="164"/>
      <c r="BJ222" s="164"/>
      <c r="BK222" s="164"/>
      <c r="BL222" s="164"/>
      <c r="BM222" s="164"/>
      <c r="BN222" s="164"/>
      <c r="BO222" s="164"/>
      <c r="BP222" s="164"/>
      <c r="BQ222" s="164"/>
      <c r="BR222" s="164"/>
      <c r="BS222" s="164"/>
      <c r="BT222" s="164"/>
      <c r="BU222" s="164"/>
      <c r="BV222" s="164"/>
      <c r="BW222" s="164"/>
      <c r="BX222" s="164"/>
      <c r="BY222" s="164"/>
      <c r="BZ222" s="164"/>
      <c r="CA222" s="164"/>
      <c r="CB222" s="164"/>
      <c r="CC222" s="164"/>
    </row>
    <row r="223" spans="1:81" s="160" customFormat="1" ht="24.95" customHeight="1">
      <c r="A223" s="169" t="s">
        <v>4176</v>
      </c>
      <c r="B223" s="169" t="s">
        <v>160</v>
      </c>
      <c r="C223" s="169"/>
      <c r="D223" s="159"/>
      <c r="E223" s="159"/>
      <c r="F223" s="159"/>
      <c r="G223" s="159"/>
      <c r="H223" s="158"/>
      <c r="J223" s="161"/>
      <c r="K223" s="161"/>
      <c r="O223" s="209"/>
      <c r="P223" s="175"/>
      <c r="Q223" s="161"/>
      <c r="T223" s="161"/>
      <c r="U223" s="161"/>
      <c r="V223" s="163"/>
      <c r="Y223" s="232"/>
      <c r="Z223" s="164"/>
      <c r="AA223" s="164"/>
      <c r="AB223" s="160" t="s">
        <v>5336</v>
      </c>
      <c r="AC223" s="160" t="s">
        <v>5116</v>
      </c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4"/>
      <c r="BW223" s="164"/>
      <c r="BX223" s="164"/>
      <c r="BY223" s="164"/>
      <c r="BZ223" s="164"/>
      <c r="CA223" s="164"/>
      <c r="CB223" s="164"/>
      <c r="CC223" s="164"/>
    </row>
    <row r="224" spans="1:81" s="180" customFormat="1" ht="24.95" customHeight="1">
      <c r="A224" s="159" t="s">
        <v>1656</v>
      </c>
      <c r="B224" s="159" t="s">
        <v>1657</v>
      </c>
      <c r="C224" s="159"/>
      <c r="D224" s="159"/>
      <c r="E224" s="159"/>
      <c r="F224" s="159"/>
      <c r="G224" s="159"/>
      <c r="H224" s="158"/>
      <c r="I224" s="165"/>
      <c r="J224" s="166"/>
      <c r="K224" s="166"/>
      <c r="L224" s="165"/>
      <c r="M224" s="165"/>
      <c r="N224" s="165"/>
      <c r="O224" s="176"/>
      <c r="P224" s="176"/>
      <c r="Q224" s="166"/>
      <c r="R224" s="165"/>
      <c r="S224" s="165"/>
      <c r="T224" s="166"/>
      <c r="U224" s="166"/>
      <c r="V224" s="168"/>
      <c r="W224" s="165"/>
      <c r="X224" s="165"/>
      <c r="Y224" s="232"/>
      <c r="Z224" s="179"/>
      <c r="AA224" s="164"/>
      <c r="AB224" s="160" t="s">
        <v>5337</v>
      </c>
      <c r="AC224" s="160" t="s">
        <v>5117</v>
      </c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/>
      <c r="BH224" s="179"/>
      <c r="BI224" s="179"/>
      <c r="BJ224" s="179"/>
      <c r="BK224" s="179"/>
      <c r="BL224" s="179"/>
      <c r="BM224" s="179"/>
      <c r="BN224" s="179"/>
      <c r="BO224" s="179"/>
      <c r="BP224" s="179"/>
      <c r="BQ224" s="179"/>
      <c r="BR224" s="179"/>
      <c r="BS224" s="179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</row>
    <row r="225" spans="1:81" s="186" customFormat="1" ht="24.95" customHeight="1">
      <c r="A225" s="169" t="s">
        <v>2878</v>
      </c>
      <c r="B225" s="169" t="s">
        <v>294</v>
      </c>
      <c r="C225" s="169"/>
      <c r="D225" s="159"/>
      <c r="E225" s="159"/>
      <c r="F225" s="159"/>
      <c r="G225" s="159"/>
      <c r="H225" s="158"/>
      <c r="I225" s="160"/>
      <c r="J225" s="161"/>
      <c r="K225" s="161"/>
      <c r="L225" s="160"/>
      <c r="M225" s="160"/>
      <c r="N225" s="160"/>
      <c r="O225" s="188"/>
      <c r="P225" s="162"/>
      <c r="Q225" s="161"/>
      <c r="R225" s="160"/>
      <c r="S225" s="160"/>
      <c r="T225" s="161"/>
      <c r="U225" s="161"/>
      <c r="V225" s="163"/>
      <c r="W225" s="160"/>
      <c r="X225" s="160"/>
      <c r="Y225" s="232"/>
      <c r="Z225" s="164"/>
      <c r="AA225" s="164"/>
      <c r="AB225" s="160" t="s">
        <v>5338</v>
      </c>
      <c r="AC225" s="160" t="s">
        <v>5118</v>
      </c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</row>
    <row r="226" spans="1:81" s="186" customFormat="1" ht="24.95" customHeight="1">
      <c r="A226" s="169" t="s">
        <v>4180</v>
      </c>
      <c r="B226" s="169" t="s">
        <v>335</v>
      </c>
      <c r="C226" s="169"/>
      <c r="D226" s="159"/>
      <c r="E226" s="159"/>
      <c r="F226" s="159"/>
      <c r="G226" s="159"/>
      <c r="H226" s="158"/>
      <c r="I226" s="160"/>
      <c r="J226" s="161"/>
      <c r="K226" s="161"/>
      <c r="L226" s="160"/>
      <c r="M226" s="160"/>
      <c r="N226" s="160"/>
      <c r="O226" s="177"/>
      <c r="P226" s="162"/>
      <c r="Q226" s="161"/>
      <c r="R226" s="160"/>
      <c r="S226" s="160"/>
      <c r="T226" s="161"/>
      <c r="U226" s="161"/>
      <c r="V226" s="163"/>
      <c r="W226" s="160"/>
      <c r="X226" s="160"/>
      <c r="Y226" s="232"/>
      <c r="Z226" s="164"/>
      <c r="AA226" s="164"/>
      <c r="AB226" s="160" t="s">
        <v>5339</v>
      </c>
      <c r="AC226" s="160" t="s">
        <v>5119</v>
      </c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</row>
    <row r="227" spans="1:81" s="180" customFormat="1" ht="24.95" customHeight="1">
      <c r="A227" s="159" t="s">
        <v>1774</v>
      </c>
      <c r="B227" s="159" t="s">
        <v>1778</v>
      </c>
      <c r="C227" s="159"/>
      <c r="D227" s="159"/>
      <c r="E227" s="159"/>
      <c r="F227" s="159"/>
      <c r="G227" s="159"/>
      <c r="H227" s="158"/>
      <c r="I227" s="165"/>
      <c r="J227" s="166"/>
      <c r="K227" s="166"/>
      <c r="L227" s="165"/>
      <c r="M227" s="165"/>
      <c r="N227" s="165"/>
      <c r="O227" s="210"/>
      <c r="P227" s="176"/>
      <c r="Q227" s="166"/>
      <c r="R227" s="165"/>
      <c r="S227" s="165"/>
      <c r="T227" s="166"/>
      <c r="U227" s="166"/>
      <c r="V227" s="168"/>
      <c r="W227" s="165"/>
      <c r="X227" s="165"/>
      <c r="Y227" s="232"/>
      <c r="Z227" s="179"/>
      <c r="AA227" s="164"/>
      <c r="AB227" s="160" t="s">
        <v>5340</v>
      </c>
      <c r="AC227" s="160" t="s">
        <v>5120</v>
      </c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</row>
    <row r="228" spans="1:81" s="165" customFormat="1" ht="20.100000000000001" customHeight="1">
      <c r="A228" s="159" t="s">
        <v>3254</v>
      </c>
      <c r="B228" s="159" t="s">
        <v>3255</v>
      </c>
      <c r="C228" s="169"/>
      <c r="D228" s="159"/>
      <c r="E228" s="159"/>
      <c r="F228" s="159"/>
      <c r="G228" s="159"/>
      <c r="H228" s="158"/>
      <c r="J228" s="166"/>
      <c r="K228" s="166"/>
      <c r="O228" s="167"/>
      <c r="P228" s="167"/>
      <c r="Q228" s="166"/>
      <c r="T228" s="166"/>
      <c r="U228" s="166"/>
      <c r="V228" s="168"/>
      <c r="Y228" s="232"/>
      <c r="Z228" s="179"/>
      <c r="AA228" s="164"/>
      <c r="AB228" s="160" t="s">
        <v>5341</v>
      </c>
      <c r="AC228" s="160" t="s">
        <v>5121</v>
      </c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</row>
    <row r="229" spans="1:81" s="160" customFormat="1" ht="26.25" customHeight="1">
      <c r="A229" s="169" t="s">
        <v>2038</v>
      </c>
      <c r="B229" s="169" t="s">
        <v>2039</v>
      </c>
      <c r="C229" s="169"/>
      <c r="D229" s="159"/>
      <c r="E229" s="159"/>
      <c r="F229" s="159"/>
      <c r="G229" s="159"/>
      <c r="H229" s="158"/>
      <c r="J229" s="161"/>
      <c r="K229" s="161"/>
      <c r="O229" s="162"/>
      <c r="P229" s="175"/>
      <c r="Q229" s="161"/>
      <c r="T229" s="161"/>
      <c r="U229" s="161"/>
      <c r="V229" s="163"/>
      <c r="Y229" s="232"/>
      <c r="Z229" s="164"/>
      <c r="AA229" s="164"/>
      <c r="AB229" s="160" t="s">
        <v>5342</v>
      </c>
      <c r="AC229" s="160" t="s">
        <v>5122</v>
      </c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</row>
    <row r="230" spans="1:81" s="160" customFormat="1" ht="24.95" customHeight="1">
      <c r="A230" s="169" t="s">
        <v>4185</v>
      </c>
      <c r="B230" s="169" t="s">
        <v>162</v>
      </c>
      <c r="C230" s="169"/>
      <c r="D230" s="159"/>
      <c r="E230" s="159"/>
      <c r="F230" s="159"/>
      <c r="G230" s="159"/>
      <c r="H230" s="158"/>
      <c r="J230" s="161"/>
      <c r="K230" s="161"/>
      <c r="O230" s="188"/>
      <c r="P230" s="162"/>
      <c r="Q230" s="161"/>
      <c r="T230" s="161"/>
      <c r="U230" s="161"/>
      <c r="V230" s="163"/>
      <c r="Y230" s="232"/>
      <c r="Z230" s="164"/>
      <c r="AA230" s="164"/>
      <c r="AB230" s="160" t="s">
        <v>5343</v>
      </c>
      <c r="AC230" s="160" t="s">
        <v>5123</v>
      </c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</row>
    <row r="231" spans="1:81" s="165" customFormat="1" ht="24.95" customHeight="1">
      <c r="A231" s="159" t="s">
        <v>3211</v>
      </c>
      <c r="B231" s="159" t="s">
        <v>3212</v>
      </c>
      <c r="C231" s="159"/>
      <c r="D231" s="159"/>
      <c r="E231" s="159"/>
      <c r="F231" s="159"/>
      <c r="G231" s="159"/>
      <c r="H231" s="158"/>
      <c r="J231" s="166"/>
      <c r="K231" s="166"/>
      <c r="O231" s="187"/>
      <c r="P231" s="167"/>
      <c r="Q231" s="166"/>
      <c r="S231" s="166"/>
      <c r="T231" s="166"/>
      <c r="U231" s="166"/>
      <c r="V231" s="168"/>
      <c r="Y231" s="232"/>
      <c r="AA231" s="164"/>
      <c r="AB231" s="160" t="s">
        <v>5336</v>
      </c>
      <c r="AC231" s="160" t="s">
        <v>5124</v>
      </c>
    </row>
    <row r="232" spans="1:81" s="165" customFormat="1" ht="24.95" customHeight="1">
      <c r="A232" s="159" t="s">
        <v>3756</v>
      </c>
      <c r="B232" s="159" t="s">
        <v>361</v>
      </c>
      <c r="C232" s="159"/>
      <c r="D232" s="159"/>
      <c r="E232" s="159"/>
      <c r="F232" s="159"/>
      <c r="G232" s="159"/>
      <c r="H232" s="158"/>
      <c r="J232" s="166"/>
      <c r="K232" s="166"/>
      <c r="O232" s="205"/>
      <c r="P232" s="167"/>
      <c r="Q232" s="166"/>
      <c r="S232" s="166"/>
      <c r="T232" s="166"/>
      <c r="U232" s="166"/>
      <c r="V232" s="168"/>
      <c r="X232" s="185"/>
      <c r="Y232" s="232"/>
      <c r="AA232" s="164"/>
      <c r="AB232" s="160" t="s">
        <v>5337</v>
      </c>
      <c r="AC232" s="160" t="s">
        <v>5125</v>
      </c>
    </row>
    <row r="233" spans="1:81" s="180" customFormat="1" ht="24.95" customHeight="1">
      <c r="A233" s="159" t="s">
        <v>3762</v>
      </c>
      <c r="B233" s="159" t="s">
        <v>515</v>
      </c>
      <c r="C233" s="159"/>
      <c r="D233" s="159"/>
      <c r="E233" s="159"/>
      <c r="F233" s="159"/>
      <c r="G233" s="159"/>
      <c r="H233" s="158"/>
      <c r="I233" s="165"/>
      <c r="J233" s="166"/>
      <c r="K233" s="166"/>
      <c r="L233" s="165"/>
      <c r="M233" s="165"/>
      <c r="N233" s="165"/>
      <c r="O233" s="187"/>
      <c r="P233" s="167"/>
      <c r="Q233" s="166"/>
      <c r="R233" s="165"/>
      <c r="S233" s="166"/>
      <c r="T233" s="166"/>
      <c r="U233" s="166"/>
      <c r="V233" s="168"/>
      <c r="W233" s="165"/>
      <c r="X233" s="185"/>
      <c r="Y233" s="232"/>
      <c r="Z233" s="165"/>
      <c r="AA233" s="164"/>
      <c r="AB233" s="160" t="s">
        <v>5338</v>
      </c>
      <c r="AC233" s="160" t="s">
        <v>5126</v>
      </c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</row>
    <row r="234" spans="1:81" s="186" customFormat="1" ht="24.95" customHeight="1">
      <c r="A234" s="169" t="s">
        <v>520</v>
      </c>
      <c r="B234" s="169" t="s">
        <v>312</v>
      </c>
      <c r="C234" s="169"/>
      <c r="D234" s="159"/>
      <c r="E234" s="159"/>
      <c r="F234" s="159"/>
      <c r="G234" s="159"/>
      <c r="H234" s="158"/>
      <c r="I234" s="160"/>
      <c r="J234" s="161"/>
      <c r="K234" s="161"/>
      <c r="L234" s="160"/>
      <c r="M234" s="160"/>
      <c r="N234" s="160"/>
      <c r="O234" s="188"/>
      <c r="P234" s="162"/>
      <c r="Q234" s="161"/>
      <c r="R234" s="160"/>
      <c r="S234" s="160"/>
      <c r="T234" s="161"/>
      <c r="U234" s="161"/>
      <c r="V234" s="163"/>
      <c r="W234" s="160"/>
      <c r="X234" s="160"/>
      <c r="Y234" s="232"/>
      <c r="Z234" s="164"/>
      <c r="AA234" s="164"/>
      <c r="AB234" s="160" t="s">
        <v>5339</v>
      </c>
      <c r="AC234" s="160" t="s">
        <v>5127</v>
      </c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</row>
    <row r="235" spans="1:81" s="180" customFormat="1" ht="20.100000000000001" customHeight="1">
      <c r="A235" s="159" t="s">
        <v>4098</v>
      </c>
      <c r="B235" s="159" t="s">
        <v>256</v>
      </c>
      <c r="C235" s="159"/>
      <c r="D235" s="159"/>
      <c r="E235" s="159"/>
      <c r="F235" s="159"/>
      <c r="G235" s="159"/>
      <c r="H235" s="158"/>
      <c r="I235" s="165"/>
      <c r="J235" s="166"/>
      <c r="K235" s="166"/>
      <c r="L235" s="165"/>
      <c r="M235" s="165"/>
      <c r="N235" s="165"/>
      <c r="O235" s="187"/>
      <c r="P235" s="167"/>
      <c r="Q235" s="166"/>
      <c r="R235" s="165"/>
      <c r="S235" s="166"/>
      <c r="T235" s="166"/>
      <c r="U235" s="166"/>
      <c r="V235" s="168"/>
      <c r="W235" s="165"/>
      <c r="X235" s="165"/>
      <c r="Y235" s="232"/>
      <c r="Z235" s="165"/>
      <c r="AA235" s="164"/>
      <c r="AB235" s="160" t="s">
        <v>5340</v>
      </c>
      <c r="AC235" s="160" t="s">
        <v>5128</v>
      </c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</row>
    <row r="236" spans="1:81" s="179" customFormat="1" ht="24.95" customHeight="1">
      <c r="A236" s="159" t="s">
        <v>1761</v>
      </c>
      <c r="B236" s="159" t="s">
        <v>1762</v>
      </c>
      <c r="C236" s="159"/>
      <c r="D236" s="159"/>
      <c r="E236" s="159"/>
      <c r="F236" s="159"/>
      <c r="G236" s="159"/>
      <c r="H236" s="158"/>
      <c r="I236" s="165"/>
      <c r="J236" s="166"/>
      <c r="K236" s="166"/>
      <c r="L236" s="165"/>
      <c r="M236" s="165"/>
      <c r="N236" s="165"/>
      <c r="O236" s="188"/>
      <c r="P236" s="176"/>
      <c r="Q236" s="166"/>
      <c r="R236" s="165"/>
      <c r="S236" s="165"/>
      <c r="T236" s="166"/>
      <c r="U236" s="166"/>
      <c r="V236" s="168"/>
      <c r="W236" s="165"/>
      <c r="X236" s="165"/>
      <c r="Y236" s="232"/>
      <c r="Z236" s="165"/>
      <c r="AA236" s="164"/>
      <c r="AB236" s="160" t="s">
        <v>5341</v>
      </c>
      <c r="AC236" s="160" t="s">
        <v>5129</v>
      </c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</row>
    <row r="237" spans="1:81" s="180" customFormat="1" ht="24.95" customHeight="1">
      <c r="A237" s="159" t="s">
        <v>2057</v>
      </c>
      <c r="B237" s="159" t="s">
        <v>107</v>
      </c>
      <c r="C237" s="159"/>
      <c r="D237" s="159"/>
      <c r="E237" s="159"/>
      <c r="F237" s="159"/>
      <c r="G237" s="159"/>
      <c r="H237" s="158"/>
      <c r="I237" s="165"/>
      <c r="J237" s="166"/>
      <c r="K237" s="166"/>
      <c r="L237" s="165"/>
      <c r="M237" s="165"/>
      <c r="N237" s="165"/>
      <c r="O237" s="187"/>
      <c r="P237" s="167"/>
      <c r="Q237" s="166"/>
      <c r="R237" s="165"/>
      <c r="S237" s="165"/>
      <c r="T237" s="166"/>
      <c r="U237" s="166"/>
      <c r="V237" s="168"/>
      <c r="W237" s="165"/>
      <c r="X237" s="165"/>
      <c r="Y237" s="232"/>
      <c r="Z237" s="165"/>
      <c r="AA237" s="164"/>
      <c r="AB237" s="160" t="s">
        <v>5342</v>
      </c>
      <c r="AC237" s="160" t="s">
        <v>5130</v>
      </c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</row>
    <row r="238" spans="1:81" s="186" customFormat="1" ht="24.95" customHeight="1">
      <c r="A238" s="169" t="s">
        <v>4190</v>
      </c>
      <c r="B238" s="169" t="s">
        <v>798</v>
      </c>
      <c r="C238" s="169"/>
      <c r="D238" s="159"/>
      <c r="E238" s="159"/>
      <c r="F238" s="159"/>
      <c r="G238" s="159"/>
      <c r="H238" s="158"/>
      <c r="I238" s="160"/>
      <c r="J238" s="161"/>
      <c r="K238" s="161"/>
      <c r="L238" s="160"/>
      <c r="M238" s="160"/>
      <c r="N238" s="160"/>
      <c r="O238" s="188"/>
      <c r="P238" s="162"/>
      <c r="Q238" s="161"/>
      <c r="R238" s="160"/>
      <c r="S238" s="160"/>
      <c r="T238" s="161"/>
      <c r="U238" s="161"/>
      <c r="V238" s="163"/>
      <c r="W238" s="160"/>
      <c r="X238" s="160"/>
      <c r="Y238" s="232"/>
      <c r="Z238" s="164"/>
      <c r="AA238" s="164"/>
      <c r="AB238" s="160" t="s">
        <v>5343</v>
      </c>
      <c r="AC238" s="160" t="s">
        <v>5131</v>
      </c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  <c r="AZ238" s="164"/>
      <c r="BA238" s="164"/>
      <c r="BB238" s="164"/>
      <c r="BC238" s="164"/>
      <c r="BD238" s="164"/>
      <c r="BE238" s="164"/>
      <c r="BF238" s="164"/>
      <c r="BG238" s="164"/>
      <c r="BH238" s="164"/>
      <c r="BI238" s="164"/>
      <c r="BJ238" s="164"/>
      <c r="BK238" s="164"/>
      <c r="BL238" s="164"/>
      <c r="BM238" s="164"/>
      <c r="BN238" s="164"/>
      <c r="BO238" s="164"/>
      <c r="BP238" s="164"/>
      <c r="BQ238" s="164"/>
      <c r="BR238" s="164"/>
      <c r="BS238" s="164"/>
      <c r="BT238" s="164"/>
      <c r="BU238" s="164"/>
      <c r="BV238" s="164"/>
      <c r="BW238" s="164"/>
      <c r="BX238" s="164"/>
      <c r="BY238" s="164"/>
      <c r="BZ238" s="164"/>
      <c r="CA238" s="164"/>
      <c r="CB238" s="164"/>
      <c r="CC238" s="164"/>
    </row>
    <row r="239" spans="1:81" s="186" customFormat="1" ht="24.95" customHeight="1">
      <c r="A239" s="169" t="s">
        <v>4192</v>
      </c>
      <c r="B239" s="169" t="s">
        <v>322</v>
      </c>
      <c r="C239" s="169"/>
      <c r="D239" s="159"/>
      <c r="E239" s="159"/>
      <c r="F239" s="159"/>
      <c r="G239" s="159"/>
      <c r="H239" s="158"/>
      <c r="I239" s="160"/>
      <c r="J239" s="161"/>
      <c r="K239" s="161"/>
      <c r="L239" s="160"/>
      <c r="M239" s="160"/>
      <c r="N239" s="160"/>
      <c r="O239" s="209"/>
      <c r="P239" s="175"/>
      <c r="Q239" s="161"/>
      <c r="R239" s="160"/>
      <c r="S239" s="160"/>
      <c r="T239" s="161"/>
      <c r="U239" s="161"/>
      <c r="V239" s="163"/>
      <c r="W239" s="160"/>
      <c r="X239" s="160"/>
      <c r="Y239" s="232"/>
      <c r="Z239" s="164"/>
      <c r="AA239" s="164"/>
      <c r="AB239" s="160" t="s">
        <v>5344</v>
      </c>
      <c r="AC239" s="160" t="s">
        <v>5132</v>
      </c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  <c r="AZ239" s="164"/>
      <c r="BA239" s="164"/>
      <c r="BB239" s="164"/>
      <c r="BC239" s="164"/>
      <c r="BD239" s="164"/>
      <c r="BE239" s="164"/>
      <c r="BF239" s="164"/>
      <c r="BG239" s="164"/>
      <c r="BH239" s="164"/>
      <c r="BI239" s="164"/>
      <c r="BJ239" s="164"/>
      <c r="BK239" s="164"/>
      <c r="BL239" s="164"/>
      <c r="BM239" s="164"/>
      <c r="BN239" s="164"/>
      <c r="BO239" s="164"/>
      <c r="BP239" s="164"/>
      <c r="BQ239" s="164"/>
      <c r="BR239" s="164"/>
      <c r="BS239" s="164"/>
      <c r="BT239" s="164"/>
      <c r="BU239" s="164"/>
      <c r="BV239" s="164"/>
      <c r="BW239" s="164"/>
      <c r="BX239" s="164"/>
      <c r="BY239" s="164"/>
      <c r="BZ239" s="164"/>
      <c r="CA239" s="164"/>
      <c r="CB239" s="164"/>
      <c r="CC239" s="164"/>
    </row>
    <row r="240" spans="1:81" s="179" customFormat="1" ht="24.95" customHeight="1">
      <c r="A240" s="159" t="s">
        <v>3789</v>
      </c>
      <c r="B240" s="159" t="s">
        <v>2621</v>
      </c>
      <c r="C240" s="159"/>
      <c r="D240" s="159"/>
      <c r="E240" s="159"/>
      <c r="F240" s="159"/>
      <c r="G240" s="159"/>
      <c r="H240" s="158"/>
      <c r="I240" s="165"/>
      <c r="J240" s="166"/>
      <c r="K240" s="166"/>
      <c r="L240" s="165"/>
      <c r="M240" s="165"/>
      <c r="N240" s="165"/>
      <c r="O240" s="167"/>
      <c r="P240" s="167"/>
      <c r="Q240" s="166"/>
      <c r="R240" s="165"/>
      <c r="S240" s="165"/>
      <c r="T240" s="166"/>
      <c r="U240" s="166"/>
      <c r="V240" s="168"/>
      <c r="W240" s="165"/>
      <c r="X240" s="168"/>
      <c r="Y240" s="232"/>
      <c r="Z240" s="165"/>
      <c r="AA240" s="164"/>
      <c r="AB240" s="160" t="s">
        <v>5345</v>
      </c>
      <c r="AC240" s="160" t="s">
        <v>5133</v>
      </c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</row>
    <row r="241" spans="1:81" s="174" customFormat="1" ht="24.95" customHeight="1">
      <c r="A241" s="169" t="s">
        <v>5182</v>
      </c>
      <c r="B241" s="169" t="s">
        <v>5183</v>
      </c>
      <c r="C241" s="169"/>
      <c r="D241" s="159"/>
      <c r="E241" s="159"/>
      <c r="F241" s="159"/>
      <c r="G241" s="159"/>
      <c r="H241" s="158"/>
      <c r="I241" s="160"/>
      <c r="J241" s="161"/>
      <c r="K241" s="161"/>
      <c r="L241" s="160"/>
      <c r="M241" s="160"/>
      <c r="N241" s="160"/>
      <c r="O241" s="188"/>
      <c r="P241" s="173"/>
      <c r="Q241" s="161"/>
      <c r="T241" s="161"/>
      <c r="U241" s="161"/>
      <c r="Y241" s="232"/>
      <c r="AA241" s="164"/>
      <c r="AB241" s="160" t="s">
        <v>5336</v>
      </c>
      <c r="AC241" s="160" t="s">
        <v>5134</v>
      </c>
    </row>
    <row r="242" spans="1:81" ht="24.95" customHeight="1">
      <c r="A242" s="169" t="s">
        <v>4194</v>
      </c>
      <c r="B242" s="169" t="s">
        <v>322</v>
      </c>
      <c r="C242" s="169"/>
      <c r="O242" s="171"/>
      <c r="Y242" s="232"/>
      <c r="AB242" s="160" t="s">
        <v>5337</v>
      </c>
      <c r="AC242" s="160" t="s">
        <v>5135</v>
      </c>
    </row>
    <row r="243" spans="1:81" s="179" customFormat="1" ht="24.95" customHeight="1">
      <c r="A243" s="159" t="s">
        <v>613</v>
      </c>
      <c r="B243" s="159" t="s">
        <v>305</v>
      </c>
      <c r="C243" s="159"/>
      <c r="D243" s="159"/>
      <c r="E243" s="159"/>
      <c r="F243" s="159"/>
      <c r="G243" s="159"/>
      <c r="H243" s="158"/>
      <c r="I243" s="165"/>
      <c r="J243" s="166"/>
      <c r="K243" s="166"/>
      <c r="L243" s="165"/>
      <c r="M243" s="165"/>
      <c r="N243" s="165"/>
      <c r="O243" s="187"/>
      <c r="P243" s="176"/>
      <c r="Q243" s="166"/>
      <c r="R243" s="165"/>
      <c r="S243" s="165"/>
      <c r="U243" s="166"/>
      <c r="V243" s="168"/>
      <c r="W243" s="165"/>
      <c r="X243" s="165"/>
      <c r="Y243" s="232"/>
      <c r="Z243" s="165"/>
      <c r="AA243" s="164"/>
      <c r="AB243" s="160" t="s">
        <v>5338</v>
      </c>
      <c r="AC243" s="160" t="s">
        <v>5136</v>
      </c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</row>
    <row r="244" spans="1:81" s="179" customFormat="1" ht="24.95" customHeight="1">
      <c r="A244" s="159" t="s">
        <v>2407</v>
      </c>
      <c r="B244" s="159" t="s">
        <v>2408</v>
      </c>
      <c r="C244" s="159"/>
      <c r="D244" s="159"/>
      <c r="E244" s="159"/>
      <c r="F244" s="159"/>
      <c r="G244" s="159"/>
      <c r="H244" s="158"/>
      <c r="I244" s="165"/>
      <c r="J244" s="166"/>
      <c r="K244" s="166"/>
      <c r="L244" s="165"/>
      <c r="M244" s="165"/>
      <c r="N244" s="165"/>
      <c r="O244" s="176"/>
      <c r="P244" s="167"/>
      <c r="Q244" s="166"/>
      <c r="R244" s="165"/>
      <c r="S244" s="165"/>
      <c r="T244" s="166"/>
      <c r="U244" s="166"/>
      <c r="V244" s="168"/>
      <c r="W244" s="165"/>
      <c r="X244" s="165"/>
      <c r="Y244" s="232"/>
      <c r="Z244" s="165"/>
      <c r="AA244" s="164"/>
      <c r="AB244" s="160" t="s">
        <v>5339</v>
      </c>
      <c r="AC244" s="160" t="s">
        <v>5137</v>
      </c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</row>
    <row r="245" spans="1:81" s="186" customFormat="1" ht="24.95" customHeight="1">
      <c r="A245" s="169" t="s">
        <v>4197</v>
      </c>
      <c r="B245" s="169" t="s">
        <v>4198</v>
      </c>
      <c r="C245" s="169"/>
      <c r="D245" s="159"/>
      <c r="E245" s="159"/>
      <c r="F245" s="159"/>
      <c r="G245" s="159"/>
      <c r="H245" s="158"/>
      <c r="I245" s="160"/>
      <c r="J245" s="161"/>
      <c r="K245" s="161"/>
      <c r="L245" s="160"/>
      <c r="M245" s="160"/>
      <c r="N245" s="160"/>
      <c r="O245" s="188"/>
      <c r="P245" s="162"/>
      <c r="Q245" s="161"/>
      <c r="R245" s="160"/>
      <c r="S245" s="160"/>
      <c r="T245" s="161"/>
      <c r="U245" s="161"/>
      <c r="V245" s="163"/>
      <c r="W245" s="160"/>
      <c r="X245" s="160"/>
      <c r="Y245" s="232"/>
      <c r="Z245" s="164"/>
      <c r="AA245" s="164"/>
      <c r="AB245" s="160" t="s">
        <v>5340</v>
      </c>
      <c r="AC245" s="160" t="s">
        <v>5138</v>
      </c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  <c r="AZ245" s="164"/>
      <c r="BA245" s="164"/>
      <c r="BB245" s="164"/>
      <c r="BC245" s="164"/>
      <c r="BD245" s="164"/>
      <c r="BE245" s="164"/>
      <c r="BF245" s="164"/>
      <c r="BG245" s="164"/>
      <c r="BH245" s="164"/>
      <c r="BI245" s="164"/>
      <c r="BJ245" s="164"/>
      <c r="BK245" s="164"/>
      <c r="BL245" s="164"/>
      <c r="BM245" s="164"/>
      <c r="BN245" s="164"/>
      <c r="BO245" s="164"/>
      <c r="BP245" s="164"/>
      <c r="BQ245" s="164"/>
      <c r="BR245" s="164"/>
      <c r="BS245" s="164"/>
      <c r="BT245" s="164"/>
      <c r="BU245" s="164"/>
      <c r="BV245" s="164"/>
      <c r="BW245" s="164"/>
      <c r="BX245" s="164"/>
      <c r="BY245" s="164"/>
      <c r="BZ245" s="164"/>
      <c r="CA245" s="164"/>
      <c r="CB245" s="164"/>
      <c r="CC245" s="164"/>
    </row>
    <row r="246" spans="1:81" ht="24.95" customHeight="1">
      <c r="A246" s="169" t="s">
        <v>4200</v>
      </c>
      <c r="B246" s="169" t="s">
        <v>334</v>
      </c>
      <c r="C246" s="169"/>
      <c r="O246" s="209"/>
      <c r="P246" s="175"/>
      <c r="Y246" s="232"/>
      <c r="AB246" s="160" t="s">
        <v>5341</v>
      </c>
      <c r="AC246" s="160" t="s">
        <v>5139</v>
      </c>
    </row>
    <row r="247" spans="1:81" ht="24.95" customHeight="1">
      <c r="A247" s="169" t="s">
        <v>622</v>
      </c>
      <c r="B247" s="169" t="s">
        <v>4202</v>
      </c>
      <c r="C247" s="169"/>
      <c r="P247" s="175"/>
      <c r="Y247" s="232"/>
      <c r="AB247" s="160" t="s">
        <v>5342</v>
      </c>
      <c r="AC247" s="160" t="s">
        <v>5140</v>
      </c>
    </row>
    <row r="248" spans="1:81" s="179" customFormat="1" ht="24.95" customHeight="1">
      <c r="A248" s="159" t="s">
        <v>2854</v>
      </c>
      <c r="B248" s="159" t="s">
        <v>2855</v>
      </c>
      <c r="C248" s="159"/>
      <c r="D248" s="159"/>
      <c r="E248" s="159"/>
      <c r="F248" s="159"/>
      <c r="G248" s="159"/>
      <c r="H248" s="158"/>
      <c r="I248" s="165"/>
      <c r="J248" s="166"/>
      <c r="K248" s="166"/>
      <c r="L248" s="165"/>
      <c r="M248" s="165"/>
      <c r="N248" s="165"/>
      <c r="O248" s="167"/>
      <c r="P248" s="211"/>
      <c r="Q248" s="166"/>
      <c r="R248" s="165"/>
      <c r="S248" s="165"/>
      <c r="T248" s="166"/>
      <c r="U248" s="166"/>
      <c r="V248" s="168"/>
      <c r="W248" s="165"/>
      <c r="X248" s="165"/>
      <c r="Y248" s="232"/>
      <c r="Z248" s="165"/>
      <c r="AA248" s="164"/>
      <c r="AB248" s="160" t="s">
        <v>5343</v>
      </c>
      <c r="AC248" s="160" t="s">
        <v>5141</v>
      </c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</row>
    <row r="249" spans="1:81" ht="24.95" customHeight="1">
      <c r="A249" s="169" t="s">
        <v>4205</v>
      </c>
      <c r="B249" s="169" t="s">
        <v>241</v>
      </c>
      <c r="C249" s="169"/>
      <c r="O249" s="188"/>
      <c r="P249" s="209"/>
      <c r="Y249" s="232"/>
      <c r="AB249" s="160" t="s">
        <v>5336</v>
      </c>
      <c r="AC249" s="160" t="s">
        <v>5142</v>
      </c>
    </row>
    <row r="250" spans="1:81" s="179" customFormat="1" ht="24.95" customHeight="1">
      <c r="A250" s="169" t="s">
        <v>2062</v>
      </c>
      <c r="B250" s="169" t="s">
        <v>3871</v>
      </c>
      <c r="C250" s="169"/>
      <c r="D250" s="159"/>
      <c r="E250" s="159"/>
      <c r="F250" s="159"/>
      <c r="G250" s="159"/>
      <c r="H250" s="158"/>
      <c r="I250" s="160"/>
      <c r="J250" s="161"/>
      <c r="K250" s="161"/>
      <c r="L250" s="160"/>
      <c r="M250" s="160"/>
      <c r="N250" s="160"/>
      <c r="O250" s="177"/>
      <c r="P250" s="162"/>
      <c r="Q250" s="161"/>
      <c r="R250" s="160"/>
      <c r="S250" s="160"/>
      <c r="T250" s="161"/>
      <c r="U250" s="161"/>
      <c r="V250" s="163"/>
      <c r="W250" s="160"/>
      <c r="X250" s="160"/>
      <c r="Y250" s="232"/>
      <c r="Z250" s="180"/>
      <c r="AA250" s="164"/>
      <c r="AB250" s="160" t="s">
        <v>5337</v>
      </c>
      <c r="AC250" s="160" t="s">
        <v>5143</v>
      </c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</row>
    <row r="251" spans="1:81" ht="24.95" customHeight="1">
      <c r="A251" s="159" t="s">
        <v>2062</v>
      </c>
      <c r="B251" s="159" t="s">
        <v>162</v>
      </c>
      <c r="I251" s="165"/>
      <c r="J251" s="166"/>
      <c r="K251" s="166"/>
      <c r="L251" s="165"/>
      <c r="M251" s="165"/>
      <c r="N251" s="165"/>
      <c r="O251" s="187"/>
      <c r="P251" s="167"/>
      <c r="Q251" s="166"/>
      <c r="R251" s="165"/>
      <c r="S251" s="165"/>
      <c r="T251" s="166"/>
      <c r="U251" s="166"/>
      <c r="V251" s="168"/>
      <c r="W251" s="165"/>
      <c r="X251" s="165"/>
      <c r="Y251" s="232"/>
      <c r="AB251" s="160" t="s">
        <v>5338</v>
      </c>
      <c r="AC251" s="160" t="s">
        <v>5144</v>
      </c>
    </row>
    <row r="252" spans="1:81" s="179" customFormat="1" ht="24.95" customHeight="1">
      <c r="A252" s="159" t="s">
        <v>3613</v>
      </c>
      <c r="B252" s="159" t="s">
        <v>821</v>
      </c>
      <c r="C252" s="159"/>
      <c r="D252" s="159"/>
      <c r="E252" s="159"/>
      <c r="F252" s="159"/>
      <c r="G252" s="159"/>
      <c r="H252" s="158"/>
      <c r="I252" s="165"/>
      <c r="J252" s="166"/>
      <c r="K252" s="166"/>
      <c r="L252" s="165"/>
      <c r="M252" s="165"/>
      <c r="N252" s="165"/>
      <c r="O252" s="167"/>
      <c r="P252" s="167"/>
      <c r="Q252" s="166"/>
      <c r="R252" s="165"/>
      <c r="S252" s="165"/>
      <c r="T252" s="166"/>
      <c r="U252" s="166"/>
      <c r="V252" s="168"/>
      <c r="W252" s="165"/>
      <c r="X252" s="165"/>
      <c r="Y252" s="232"/>
      <c r="Z252" s="180"/>
      <c r="AA252" s="164"/>
      <c r="AB252" s="160" t="s">
        <v>5339</v>
      </c>
      <c r="AC252" s="160" t="s">
        <v>5145</v>
      </c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</row>
    <row r="253" spans="1:81" ht="24.95" customHeight="1">
      <c r="A253" s="169" t="s">
        <v>4209</v>
      </c>
      <c r="B253" s="169" t="s">
        <v>983</v>
      </c>
      <c r="C253" s="169"/>
      <c r="P253" s="175"/>
      <c r="Y253" s="232"/>
      <c r="AB253" s="160" t="s">
        <v>5340</v>
      </c>
      <c r="AC253" s="160" t="s">
        <v>5146</v>
      </c>
    </row>
    <row r="254" spans="1:81" s="179" customFormat="1" ht="24.95" customHeight="1">
      <c r="A254" s="159" t="s">
        <v>3627</v>
      </c>
      <c r="B254" s="159" t="s">
        <v>3628</v>
      </c>
      <c r="C254" s="159"/>
      <c r="D254" s="159"/>
      <c r="E254" s="159"/>
      <c r="F254" s="159"/>
      <c r="G254" s="159"/>
      <c r="H254" s="158"/>
      <c r="I254" s="165"/>
      <c r="J254" s="166"/>
      <c r="K254" s="166"/>
      <c r="L254" s="165"/>
      <c r="M254" s="165"/>
      <c r="N254" s="165"/>
      <c r="O254" s="167"/>
      <c r="P254" s="167"/>
      <c r="Q254" s="166"/>
      <c r="R254" s="165"/>
      <c r="S254" s="165"/>
      <c r="T254" s="166"/>
      <c r="U254" s="166"/>
      <c r="V254" s="168"/>
      <c r="W254" s="165"/>
      <c r="X254" s="165"/>
      <c r="Y254" s="232"/>
      <c r="Z254" s="180"/>
      <c r="AA254" s="164"/>
      <c r="AB254" s="160" t="s">
        <v>5341</v>
      </c>
      <c r="AC254" s="160" t="s">
        <v>5147</v>
      </c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</row>
    <row r="255" spans="1:81" s="174" customFormat="1" ht="24.95" customHeight="1">
      <c r="A255" s="169" t="s">
        <v>5063</v>
      </c>
      <c r="B255" s="169" t="s">
        <v>5064</v>
      </c>
      <c r="C255" s="169"/>
      <c r="D255" s="159"/>
      <c r="E255" s="159"/>
      <c r="F255" s="159"/>
      <c r="G255" s="159"/>
      <c r="H255" s="158"/>
      <c r="I255" s="160"/>
      <c r="J255" s="161"/>
      <c r="K255" s="161"/>
      <c r="L255" s="160"/>
      <c r="M255" s="160"/>
      <c r="N255" s="160"/>
      <c r="O255" s="188"/>
      <c r="P255" s="173"/>
      <c r="Q255" s="161"/>
      <c r="R255" s="160"/>
      <c r="T255" s="161"/>
      <c r="U255" s="161"/>
      <c r="Y255" s="232"/>
      <c r="AA255" s="164"/>
      <c r="AB255" s="160" t="s">
        <v>5342</v>
      </c>
      <c r="AC255" s="160" t="s">
        <v>5148</v>
      </c>
    </row>
    <row r="256" spans="1:81" s="179" customFormat="1" ht="24.95" customHeight="1">
      <c r="A256" s="159" t="s">
        <v>3353</v>
      </c>
      <c r="B256" s="159" t="s">
        <v>304</v>
      </c>
      <c r="C256" s="159"/>
      <c r="D256" s="159"/>
      <c r="E256" s="159"/>
      <c r="F256" s="159"/>
      <c r="G256" s="159"/>
      <c r="H256" s="158"/>
      <c r="I256" s="165"/>
      <c r="J256" s="166"/>
      <c r="K256" s="166"/>
      <c r="L256" s="165"/>
      <c r="M256" s="165"/>
      <c r="N256" s="165"/>
      <c r="O256" s="210"/>
      <c r="P256" s="176"/>
      <c r="Q256" s="166"/>
      <c r="R256" s="165"/>
      <c r="S256" s="165"/>
      <c r="T256" s="166"/>
      <c r="U256" s="166"/>
      <c r="V256" s="168"/>
      <c r="W256" s="165"/>
      <c r="X256" s="165"/>
      <c r="Y256" s="232"/>
      <c r="AA256" s="164"/>
      <c r="AB256" s="160" t="s">
        <v>5343</v>
      </c>
      <c r="AC256" s="160" t="s">
        <v>5149</v>
      </c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</row>
    <row r="257" spans="1:81" ht="24.95" customHeight="1">
      <c r="A257" s="169" t="s">
        <v>4212</v>
      </c>
      <c r="B257" s="169" t="s">
        <v>304</v>
      </c>
      <c r="C257" s="169"/>
      <c r="O257" s="188"/>
      <c r="Y257" s="232"/>
      <c r="AB257" s="160" t="s">
        <v>5344</v>
      </c>
      <c r="AC257" s="160" t="s">
        <v>5150</v>
      </c>
    </row>
    <row r="258" spans="1:81" ht="24.95" customHeight="1">
      <c r="A258" s="169" t="s">
        <v>4829</v>
      </c>
      <c r="B258" s="169" t="s">
        <v>1739</v>
      </c>
      <c r="C258" s="169"/>
      <c r="O258" s="209"/>
      <c r="P258" s="175"/>
      <c r="Y258" s="232"/>
      <c r="AB258" s="160" t="s">
        <v>5345</v>
      </c>
      <c r="AC258" s="160" t="s">
        <v>5151</v>
      </c>
    </row>
    <row r="259" spans="1:81" ht="24.95" customHeight="1">
      <c r="A259" s="169" t="s">
        <v>4214</v>
      </c>
      <c r="B259" s="169" t="s">
        <v>256</v>
      </c>
      <c r="C259" s="169"/>
      <c r="P259" s="175"/>
      <c r="Y259" s="232"/>
      <c r="AB259" s="160" t="s">
        <v>5336</v>
      </c>
      <c r="AC259" s="160" t="s">
        <v>5152</v>
      </c>
    </row>
    <row r="260" spans="1:81" s="179" customFormat="1" ht="20.100000000000001" customHeight="1">
      <c r="A260" s="159" t="s">
        <v>3381</v>
      </c>
      <c r="B260" s="159" t="s">
        <v>3382</v>
      </c>
      <c r="C260" s="159"/>
      <c r="D260" s="159"/>
      <c r="E260" s="159"/>
      <c r="F260" s="159"/>
      <c r="G260" s="159"/>
      <c r="H260" s="158"/>
      <c r="I260" s="165"/>
      <c r="J260" s="166"/>
      <c r="K260" s="166"/>
      <c r="L260" s="165"/>
      <c r="M260" s="165"/>
      <c r="N260" s="165"/>
      <c r="O260" s="205"/>
      <c r="P260" s="176"/>
      <c r="Q260" s="166"/>
      <c r="R260" s="165"/>
      <c r="S260" s="165"/>
      <c r="T260" s="166"/>
      <c r="U260" s="166"/>
      <c r="V260" s="168"/>
      <c r="W260" s="165"/>
      <c r="X260" s="165"/>
      <c r="Y260" s="232"/>
      <c r="Z260" s="165"/>
      <c r="AA260" s="164"/>
      <c r="AB260" s="160" t="s">
        <v>5337</v>
      </c>
      <c r="AC260" s="160" t="s">
        <v>5153</v>
      </c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80"/>
      <c r="BU260" s="180"/>
      <c r="BV260" s="180"/>
      <c r="BW260" s="180"/>
      <c r="BX260" s="180"/>
      <c r="BY260" s="180"/>
      <c r="BZ260" s="180"/>
      <c r="CA260" s="180"/>
      <c r="CB260" s="180"/>
      <c r="CC260" s="180"/>
    </row>
    <row r="261" spans="1:81" ht="20.100000000000001" customHeight="1">
      <c r="A261" s="169" t="s">
        <v>4216</v>
      </c>
      <c r="B261" s="169" t="s">
        <v>297</v>
      </c>
      <c r="C261" s="169"/>
      <c r="O261" s="171"/>
      <c r="Y261" s="232"/>
      <c r="AB261" s="160" t="s">
        <v>5338</v>
      </c>
      <c r="AC261" s="160" t="s">
        <v>5154</v>
      </c>
    </row>
    <row r="262" spans="1:81" s="179" customFormat="1" ht="24.95" customHeight="1">
      <c r="A262" s="159" t="s">
        <v>2206</v>
      </c>
      <c r="B262" s="159" t="s">
        <v>2159</v>
      </c>
      <c r="C262" s="159"/>
      <c r="D262" s="159"/>
      <c r="E262" s="159"/>
      <c r="F262" s="159"/>
      <c r="G262" s="159"/>
      <c r="H262" s="158"/>
      <c r="I262" s="165"/>
      <c r="J262" s="166"/>
      <c r="K262" s="166"/>
      <c r="L262" s="165"/>
      <c r="M262" s="165"/>
      <c r="N262" s="165"/>
      <c r="O262" s="181"/>
      <c r="P262" s="176"/>
      <c r="Q262" s="166"/>
      <c r="R262" s="165"/>
      <c r="S262" s="165"/>
      <c r="T262" s="166"/>
      <c r="U262" s="166"/>
      <c r="V262" s="168"/>
      <c r="W262" s="165"/>
      <c r="X262" s="165"/>
      <c r="Y262" s="232"/>
      <c r="Z262" s="165"/>
      <c r="AA262" s="164"/>
      <c r="AB262" s="160" t="s">
        <v>5339</v>
      </c>
      <c r="AC262" s="160" t="s">
        <v>5155</v>
      </c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80"/>
      <c r="BU262" s="180"/>
      <c r="BV262" s="180"/>
      <c r="BW262" s="180"/>
      <c r="BX262" s="180"/>
      <c r="BY262" s="180"/>
      <c r="BZ262" s="180"/>
      <c r="CA262" s="180"/>
      <c r="CB262" s="180"/>
      <c r="CC262" s="180"/>
    </row>
    <row r="263" spans="1:81" ht="24.75" customHeight="1">
      <c r="A263" s="169" t="s">
        <v>4218</v>
      </c>
      <c r="B263" s="169" t="s">
        <v>4219</v>
      </c>
      <c r="C263" s="169"/>
      <c r="O263" s="171"/>
      <c r="Y263" s="232"/>
      <c r="AB263" s="160" t="s">
        <v>5340</v>
      </c>
      <c r="AC263" s="160" t="s">
        <v>5156</v>
      </c>
    </row>
    <row r="264" spans="1:81" s="179" customFormat="1" ht="24.95" customHeight="1">
      <c r="A264" s="159" t="s">
        <v>3802</v>
      </c>
      <c r="B264" s="159" t="s">
        <v>158</v>
      </c>
      <c r="C264" s="159"/>
      <c r="D264" s="159"/>
      <c r="E264" s="159"/>
      <c r="F264" s="159"/>
      <c r="G264" s="159"/>
      <c r="H264" s="158"/>
      <c r="I264" s="165"/>
      <c r="J264" s="166"/>
      <c r="K264" s="166"/>
      <c r="L264" s="165"/>
      <c r="M264" s="165"/>
      <c r="N264" s="165"/>
      <c r="O264" s="187"/>
      <c r="P264" s="167"/>
      <c r="Q264" s="166"/>
      <c r="R264" s="165"/>
      <c r="S264" s="165"/>
      <c r="T264" s="166"/>
      <c r="U264" s="166"/>
      <c r="V264" s="168"/>
      <c r="W264" s="165"/>
      <c r="X264" s="165"/>
      <c r="Y264" s="232"/>
      <c r="Z264" s="165"/>
      <c r="AA264" s="164"/>
      <c r="AB264" s="160" t="s">
        <v>5341</v>
      </c>
      <c r="AC264" s="160" t="s">
        <v>5157</v>
      </c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80"/>
      <c r="BU264" s="180"/>
      <c r="BV264" s="180"/>
      <c r="BW264" s="180"/>
      <c r="BX264" s="180"/>
      <c r="BY264" s="180"/>
      <c r="BZ264" s="180"/>
      <c r="CA264" s="180"/>
      <c r="CB264" s="180"/>
      <c r="CC264" s="180"/>
    </row>
    <row r="265" spans="1:81" s="179" customFormat="1" ht="20.100000000000001" customHeight="1">
      <c r="A265" s="159" t="s">
        <v>3810</v>
      </c>
      <c r="B265" s="159" t="s">
        <v>168</v>
      </c>
      <c r="C265" s="159"/>
      <c r="D265" s="159"/>
      <c r="E265" s="159"/>
      <c r="F265" s="159"/>
      <c r="G265" s="159"/>
      <c r="H265" s="158"/>
      <c r="I265" s="165"/>
      <c r="J265" s="166"/>
      <c r="K265" s="166"/>
      <c r="L265" s="165"/>
      <c r="M265" s="165"/>
      <c r="N265" s="165"/>
      <c r="O265" s="167"/>
      <c r="P265" s="167"/>
      <c r="Q265" s="166"/>
      <c r="R265" s="165"/>
      <c r="S265" s="165"/>
      <c r="T265" s="166"/>
      <c r="U265" s="166"/>
      <c r="V265" s="168"/>
      <c r="W265" s="165"/>
      <c r="X265" s="185"/>
      <c r="Y265" s="232"/>
      <c r="Z265" s="165"/>
      <c r="AA265" s="164"/>
      <c r="AB265" s="160" t="s">
        <v>5342</v>
      </c>
      <c r="AC265" s="160" t="s">
        <v>5158</v>
      </c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80"/>
      <c r="BU265" s="180"/>
      <c r="BV265" s="180"/>
      <c r="BW265" s="180"/>
      <c r="BX265" s="180"/>
      <c r="BY265" s="180"/>
      <c r="BZ265" s="180"/>
      <c r="CA265" s="180"/>
      <c r="CB265" s="180"/>
      <c r="CC265" s="180"/>
    </row>
    <row r="266" spans="1:81" s="179" customFormat="1" ht="24.95" customHeight="1">
      <c r="A266" s="159" t="s">
        <v>3389</v>
      </c>
      <c r="B266" s="159" t="s">
        <v>297</v>
      </c>
      <c r="C266" s="159"/>
      <c r="D266" s="159"/>
      <c r="E266" s="159"/>
      <c r="F266" s="159"/>
      <c r="G266" s="159"/>
      <c r="H266" s="158"/>
      <c r="I266" s="165"/>
      <c r="J266" s="166"/>
      <c r="K266" s="166"/>
      <c r="L266" s="165"/>
      <c r="M266" s="165"/>
      <c r="N266" s="165"/>
      <c r="O266" s="167"/>
      <c r="P266" s="167"/>
      <c r="Q266" s="166"/>
      <c r="R266" s="165"/>
      <c r="S266" s="165"/>
      <c r="T266" s="166"/>
      <c r="U266" s="166"/>
      <c r="V266" s="168"/>
      <c r="W266" s="165"/>
      <c r="X266" s="165"/>
      <c r="Y266" s="232"/>
      <c r="Z266" s="165"/>
      <c r="AA266" s="164"/>
      <c r="AB266" s="160" t="s">
        <v>5343</v>
      </c>
      <c r="AC266" s="160" t="s">
        <v>5159</v>
      </c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80"/>
      <c r="BU266" s="180"/>
      <c r="BV266" s="180"/>
      <c r="BW266" s="180"/>
      <c r="BX266" s="180"/>
      <c r="BY266" s="180"/>
      <c r="BZ266" s="180"/>
      <c r="CA266" s="180"/>
      <c r="CB266" s="180"/>
      <c r="CC266" s="180"/>
    </row>
    <row r="267" spans="1:81" s="179" customFormat="1" ht="24.95" customHeight="1">
      <c r="A267" s="159" t="s">
        <v>3603</v>
      </c>
      <c r="B267" s="159" t="s">
        <v>3604</v>
      </c>
      <c r="C267" s="159"/>
      <c r="D267" s="159"/>
      <c r="E267" s="159"/>
      <c r="F267" s="159"/>
      <c r="G267" s="159"/>
      <c r="H267" s="158"/>
      <c r="I267" s="165"/>
      <c r="J267" s="166"/>
      <c r="K267" s="166"/>
      <c r="L267" s="165"/>
      <c r="M267" s="165"/>
      <c r="N267" s="165"/>
      <c r="O267" s="205"/>
      <c r="P267" s="176"/>
      <c r="Q267" s="166"/>
      <c r="R267" s="165"/>
      <c r="S267" s="165"/>
      <c r="T267" s="166"/>
      <c r="U267" s="166"/>
      <c r="V267" s="168"/>
      <c r="W267" s="165"/>
      <c r="X267" s="185"/>
      <c r="Y267" s="232"/>
      <c r="AA267" s="164"/>
      <c r="AB267" s="160" t="s">
        <v>5336</v>
      </c>
      <c r="AC267" s="160" t="s">
        <v>5160</v>
      </c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</row>
    <row r="268" spans="1:81" s="179" customFormat="1" ht="24.95" customHeight="1">
      <c r="A268" s="159" t="s">
        <v>2365</v>
      </c>
      <c r="B268" s="159" t="s">
        <v>515</v>
      </c>
      <c r="C268" s="159"/>
      <c r="D268" s="159"/>
      <c r="E268" s="159"/>
      <c r="F268" s="159"/>
      <c r="G268" s="159"/>
      <c r="H268" s="158"/>
      <c r="I268" s="165"/>
      <c r="J268" s="166"/>
      <c r="K268" s="166"/>
      <c r="L268" s="165"/>
      <c r="M268" s="165"/>
      <c r="N268" s="165"/>
      <c r="O268" s="187"/>
      <c r="P268" s="167"/>
      <c r="Q268" s="166"/>
      <c r="R268" s="165"/>
      <c r="S268" s="165"/>
      <c r="T268" s="166"/>
      <c r="U268" s="166"/>
      <c r="V268" s="168"/>
      <c r="W268" s="165"/>
      <c r="X268" s="165"/>
      <c r="Y268" s="232"/>
      <c r="AA268" s="164"/>
      <c r="AB268" s="160" t="s">
        <v>5337</v>
      </c>
      <c r="AC268" s="160" t="s">
        <v>5161</v>
      </c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</row>
    <row r="269" spans="1:81" s="179" customFormat="1" ht="24.95" customHeight="1">
      <c r="A269" s="159" t="s">
        <v>3818</v>
      </c>
      <c r="B269" s="159" t="s">
        <v>509</v>
      </c>
      <c r="C269" s="159"/>
      <c r="D269" s="159"/>
      <c r="E269" s="159"/>
      <c r="F269" s="159"/>
      <c r="G269" s="159"/>
      <c r="H269" s="158"/>
      <c r="I269" s="165"/>
      <c r="J269" s="166"/>
      <c r="K269" s="166"/>
      <c r="L269" s="165"/>
      <c r="M269" s="165"/>
      <c r="N269" s="165"/>
      <c r="O269" s="167"/>
      <c r="P269" s="167"/>
      <c r="Q269" s="166"/>
      <c r="R269" s="165"/>
      <c r="S269" s="165"/>
      <c r="T269" s="166"/>
      <c r="U269" s="166"/>
      <c r="V269" s="168"/>
      <c r="W269" s="165"/>
      <c r="X269" s="165"/>
      <c r="Y269" s="232"/>
      <c r="Z269" s="165"/>
      <c r="AA269" s="164"/>
      <c r="AB269" s="160" t="s">
        <v>5338</v>
      </c>
      <c r="AC269" s="160" t="s">
        <v>5346</v>
      </c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  <c r="BB269" s="165"/>
      <c r="BC269" s="165"/>
      <c r="BD269" s="165"/>
      <c r="BE269" s="165"/>
      <c r="BF269" s="165"/>
      <c r="BG269" s="165"/>
      <c r="BH269" s="165"/>
      <c r="BI269" s="165"/>
      <c r="BJ269" s="165"/>
      <c r="BK269" s="165"/>
      <c r="BL269" s="165"/>
      <c r="BM269" s="165"/>
      <c r="BN269" s="165"/>
      <c r="BO269" s="165"/>
      <c r="BP269" s="165"/>
      <c r="BQ269" s="165"/>
      <c r="BR269" s="165"/>
      <c r="BS269" s="165"/>
      <c r="BT269" s="165"/>
      <c r="BU269" s="165"/>
      <c r="BV269" s="165"/>
      <c r="BW269" s="165"/>
      <c r="BX269" s="165"/>
      <c r="BY269" s="165"/>
      <c r="BZ269" s="165"/>
      <c r="CA269" s="165"/>
      <c r="CB269" s="165"/>
      <c r="CC269" s="165"/>
    </row>
    <row r="270" spans="1:81" s="179" customFormat="1" ht="24.95" customHeight="1">
      <c r="A270" s="159" t="s">
        <v>2996</v>
      </c>
      <c r="B270" s="159" t="s">
        <v>519</v>
      </c>
      <c r="C270" s="159"/>
      <c r="D270" s="159"/>
      <c r="E270" s="159"/>
      <c r="F270" s="159"/>
      <c r="G270" s="159"/>
      <c r="H270" s="158"/>
      <c r="I270" s="165"/>
      <c r="J270" s="166"/>
      <c r="K270" s="166"/>
      <c r="L270" s="165"/>
      <c r="M270" s="165"/>
      <c r="N270" s="165"/>
      <c r="O270" s="205"/>
      <c r="P270" s="176"/>
      <c r="Q270" s="166"/>
      <c r="R270" s="165"/>
      <c r="S270" s="165"/>
      <c r="T270" s="166"/>
      <c r="U270" s="166"/>
      <c r="V270" s="168"/>
      <c r="W270" s="165"/>
      <c r="X270" s="165"/>
      <c r="Y270" s="232"/>
      <c r="AA270" s="164"/>
      <c r="AB270" s="160" t="s">
        <v>5339</v>
      </c>
      <c r="AC270" s="160" t="s">
        <v>5187</v>
      </c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</row>
  </sheetData>
  <mergeCells count="1">
    <mergeCell ref="A1:AA1"/>
  </mergeCells>
  <conditionalFormatting sqref="D73">
    <cfRule type="duplicateValues" dxfId="13" priority="4"/>
  </conditionalFormatting>
  <conditionalFormatting sqref="F73:G73">
    <cfRule type="duplicateValues" dxfId="12" priority="3"/>
  </conditionalFormatting>
  <conditionalFormatting sqref="J73:K73">
    <cfRule type="duplicateValues" dxfId="11" priority="2"/>
  </conditionalFormatting>
  <conditionalFormatting sqref="P193 S193 V193:Z193 AD193:XFD193">
    <cfRule type="duplicateValues" dxfId="10" priority="1"/>
  </conditionalFormatting>
  <pageMargins left="0.7" right="0.7" top="0.75" bottom="0.75" header="0.3" footer="0.3"/>
  <pageSetup paperSize="9" scale="9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0"/>
  <sheetViews>
    <sheetView workbookViewId="0">
      <selection activeCell="A2" sqref="A2:C240"/>
    </sheetView>
  </sheetViews>
  <sheetFormatPr defaultColWidth="9.140625" defaultRowHeight="15"/>
  <cols>
    <col min="1" max="1" width="16.140625" style="156" customWidth="1"/>
    <col min="2" max="2" width="23" style="156" customWidth="1"/>
    <col min="3" max="3" width="32.42578125" style="156" customWidth="1"/>
    <col min="4" max="4" width="29.7109375" style="156" customWidth="1"/>
    <col min="5" max="5" width="20.28515625" style="156" customWidth="1"/>
    <col min="6" max="6" width="17.5703125" style="156" customWidth="1"/>
    <col min="7" max="7" width="23" style="156" customWidth="1"/>
    <col min="8" max="8" width="24.28515625" style="156" customWidth="1"/>
    <col min="9" max="16384" width="9.140625" style="156"/>
  </cols>
  <sheetData>
    <row r="1" spans="1:8">
      <c r="A1" s="155" t="s">
        <v>4133</v>
      </c>
      <c r="B1" s="155" t="s">
        <v>4134</v>
      </c>
      <c r="C1" s="155" t="s">
        <v>4135</v>
      </c>
      <c r="D1" s="155" t="s">
        <v>4136</v>
      </c>
      <c r="E1" s="155" t="s">
        <v>4137</v>
      </c>
      <c r="F1" s="155" t="s">
        <v>4138</v>
      </c>
      <c r="G1" s="155" t="s">
        <v>4139</v>
      </c>
      <c r="H1" s="155" t="s">
        <v>4140</v>
      </c>
    </row>
    <row r="2" spans="1:8">
      <c r="A2" s="156" t="s">
        <v>1728</v>
      </c>
      <c r="B2" s="156" t="s">
        <v>294</v>
      </c>
      <c r="C2" s="156" t="s">
        <v>4144</v>
      </c>
      <c r="D2" s="157">
        <v>1.2687066157101801E+18</v>
      </c>
      <c r="E2" s="156" t="s">
        <v>4145</v>
      </c>
      <c r="F2" s="156" t="s">
        <v>4142</v>
      </c>
      <c r="G2" s="156" t="s">
        <v>4143</v>
      </c>
      <c r="H2" s="156" t="s">
        <v>4143</v>
      </c>
    </row>
    <row r="3" spans="1:8">
      <c r="A3" s="156" t="s">
        <v>1728</v>
      </c>
      <c r="B3" s="156" t="s">
        <v>2016</v>
      </c>
      <c r="C3" s="156" t="s">
        <v>2017</v>
      </c>
      <c r="D3" s="157">
        <v>5.0989636301871309E+17</v>
      </c>
      <c r="E3" s="156" t="s">
        <v>4141</v>
      </c>
      <c r="F3" s="156" t="s">
        <v>4142</v>
      </c>
      <c r="G3" s="156" t="s">
        <v>4143</v>
      </c>
      <c r="H3" s="156" t="s">
        <v>4143</v>
      </c>
    </row>
    <row r="4" spans="1:8">
      <c r="A4" s="156" t="s">
        <v>4146</v>
      </c>
      <c r="B4" s="156" t="s">
        <v>2990</v>
      </c>
      <c r="C4" s="156" t="s">
        <v>3937</v>
      </c>
      <c r="D4" s="157">
        <v>5.6860507762952819E+17</v>
      </c>
      <c r="E4" s="156" t="s">
        <v>4147</v>
      </c>
      <c r="F4" s="156" t="s">
        <v>4142</v>
      </c>
      <c r="G4" s="156" t="s">
        <v>4143</v>
      </c>
      <c r="H4" s="156" t="s">
        <v>4143</v>
      </c>
    </row>
    <row r="5" spans="1:8">
      <c r="A5" s="156" t="s">
        <v>1882</v>
      </c>
      <c r="B5" s="156" t="s">
        <v>492</v>
      </c>
      <c r="C5" s="156" t="s">
        <v>1883</v>
      </c>
      <c r="D5" s="157">
        <v>6.5050725895186944E+17</v>
      </c>
      <c r="E5" s="156" t="s">
        <v>4428</v>
      </c>
      <c r="F5" s="156" t="s">
        <v>4142</v>
      </c>
      <c r="G5" s="156" t="s">
        <v>4143</v>
      </c>
      <c r="H5" s="156" t="s">
        <v>4143</v>
      </c>
    </row>
    <row r="6" spans="1:8">
      <c r="A6" s="156" t="s">
        <v>3635</v>
      </c>
      <c r="B6" s="156" t="s">
        <v>3636</v>
      </c>
      <c r="C6" s="156" t="s">
        <v>3637</v>
      </c>
      <c r="D6" s="157">
        <v>2.5585484231021584E+17</v>
      </c>
      <c r="E6" s="156" t="s">
        <v>4148</v>
      </c>
      <c r="F6" s="156" t="s">
        <v>4142</v>
      </c>
      <c r="G6" s="156" t="s">
        <v>4143</v>
      </c>
      <c r="H6" s="156" t="s">
        <v>4143</v>
      </c>
    </row>
    <row r="7" spans="1:8">
      <c r="A7" s="156" t="s">
        <v>3306</v>
      </c>
      <c r="B7" s="156" t="s">
        <v>256</v>
      </c>
      <c r="C7" s="156" t="s">
        <v>3307</v>
      </c>
      <c r="D7" s="157">
        <v>1.0275000859836096E+18</v>
      </c>
      <c r="E7" s="156" t="s">
        <v>4149</v>
      </c>
      <c r="F7" s="156" t="s">
        <v>4142</v>
      </c>
      <c r="G7" s="156" t="s">
        <v>4143</v>
      </c>
      <c r="H7" s="156" t="s">
        <v>4143</v>
      </c>
    </row>
    <row r="8" spans="1:8">
      <c r="A8" s="156" t="s">
        <v>3286</v>
      </c>
      <c r="B8" s="156" t="s">
        <v>256</v>
      </c>
      <c r="C8" s="156" t="s">
        <v>3287</v>
      </c>
      <c r="D8" s="157">
        <v>3.6894614320818848E+17</v>
      </c>
      <c r="E8" s="156" t="s">
        <v>4150</v>
      </c>
      <c r="F8" s="156" t="s">
        <v>4142</v>
      </c>
      <c r="G8" s="156" t="s">
        <v>4143</v>
      </c>
      <c r="H8" s="156" t="s">
        <v>4143</v>
      </c>
    </row>
    <row r="9" spans="1:8">
      <c r="A9" s="156" t="s">
        <v>2024</v>
      </c>
      <c r="B9" s="156" t="s">
        <v>2025</v>
      </c>
      <c r="C9" s="156" t="s">
        <v>2026</v>
      </c>
      <c r="D9" s="157">
        <v>7.4015961350622029E+17</v>
      </c>
      <c r="E9" s="156" t="s">
        <v>4151</v>
      </c>
      <c r="F9" s="156" t="s">
        <v>4152</v>
      </c>
      <c r="G9" s="156" t="s">
        <v>4143</v>
      </c>
      <c r="H9" s="156" t="s">
        <v>4143</v>
      </c>
    </row>
    <row r="10" spans="1:8">
      <c r="A10" s="156" t="s">
        <v>4153</v>
      </c>
      <c r="B10" s="156" t="s">
        <v>169</v>
      </c>
      <c r="C10" s="156" t="s">
        <v>4154</v>
      </c>
      <c r="D10" s="157">
        <v>1.2940487325559767E+18</v>
      </c>
      <c r="E10" s="156" t="s">
        <v>4155</v>
      </c>
      <c r="F10" s="156" t="s">
        <v>4142</v>
      </c>
      <c r="G10" s="156" t="s">
        <v>4143</v>
      </c>
      <c r="H10" s="156" t="s">
        <v>4143</v>
      </c>
    </row>
    <row r="11" spans="1:8">
      <c r="A11" s="156" t="s">
        <v>1837</v>
      </c>
      <c r="B11" s="156" t="s">
        <v>168</v>
      </c>
      <c r="C11" s="156" t="s">
        <v>1838</v>
      </c>
      <c r="D11" s="157">
        <v>7.8633817129452403E+17</v>
      </c>
      <c r="E11" s="156" t="s">
        <v>4156</v>
      </c>
      <c r="F11" s="156" t="s">
        <v>4142</v>
      </c>
      <c r="G11" s="156" t="s">
        <v>4143</v>
      </c>
      <c r="H11" s="156" t="s">
        <v>4143</v>
      </c>
    </row>
    <row r="12" spans="1:8">
      <c r="A12" s="156" t="s">
        <v>4157</v>
      </c>
      <c r="B12" s="156" t="s">
        <v>322</v>
      </c>
      <c r="C12" s="156" t="s">
        <v>4158</v>
      </c>
      <c r="D12" s="157">
        <v>3.6174256667087475E+17</v>
      </c>
      <c r="E12" s="156" t="s">
        <v>4159</v>
      </c>
      <c r="F12" s="156" t="s">
        <v>4142</v>
      </c>
      <c r="G12" s="156" t="s">
        <v>4143</v>
      </c>
      <c r="H12" s="156" t="s">
        <v>4143</v>
      </c>
    </row>
    <row r="13" spans="1:8">
      <c r="A13" s="156" t="s">
        <v>2373</v>
      </c>
      <c r="B13" s="156" t="s">
        <v>492</v>
      </c>
      <c r="C13" s="156" t="s">
        <v>3734</v>
      </c>
      <c r="D13" s="157">
        <v>3.469445394357161E+17</v>
      </c>
      <c r="E13" s="156" t="s">
        <v>4160</v>
      </c>
      <c r="F13" s="156" t="s">
        <v>4142</v>
      </c>
      <c r="G13" s="156" t="s">
        <v>4143</v>
      </c>
      <c r="H13" s="156" t="s">
        <v>4143</v>
      </c>
    </row>
    <row r="14" spans="1:8">
      <c r="A14" s="156" t="s">
        <v>4161</v>
      </c>
      <c r="B14" s="156" t="s">
        <v>4162</v>
      </c>
      <c r="C14" s="156" t="s">
        <v>4163</v>
      </c>
      <c r="D14" s="157">
        <v>7.3105130979781581E+17</v>
      </c>
      <c r="E14" s="156" t="s">
        <v>4415</v>
      </c>
      <c r="F14" s="156" t="s">
        <v>4152</v>
      </c>
      <c r="G14" s="156" t="s">
        <v>4143</v>
      </c>
      <c r="H14" s="156" t="s">
        <v>4143</v>
      </c>
    </row>
    <row r="15" spans="1:8">
      <c r="A15" s="156" t="s">
        <v>4161</v>
      </c>
      <c r="B15" s="156" t="s">
        <v>288</v>
      </c>
      <c r="C15" s="156" t="s">
        <v>4164</v>
      </c>
      <c r="D15" s="157">
        <v>8.3291572183562598E+17</v>
      </c>
      <c r="E15" s="156" t="s">
        <v>4155</v>
      </c>
      <c r="F15" s="156" t="s">
        <v>4142</v>
      </c>
      <c r="G15" s="156" t="s">
        <v>4143</v>
      </c>
      <c r="H15" s="156" t="s">
        <v>4143</v>
      </c>
    </row>
    <row r="16" spans="1:8">
      <c r="A16" s="156" t="s">
        <v>301</v>
      </c>
      <c r="B16" s="156" t="s">
        <v>166</v>
      </c>
      <c r="C16" s="156" t="s">
        <v>275</v>
      </c>
      <c r="D16" s="157">
        <v>1.4179866991350472E+17</v>
      </c>
      <c r="E16" s="156" t="s">
        <v>4165</v>
      </c>
      <c r="F16" s="156" t="s">
        <v>4142</v>
      </c>
      <c r="G16" s="156" t="s">
        <v>4143</v>
      </c>
      <c r="H16" s="156" t="s">
        <v>4143</v>
      </c>
    </row>
    <row r="17" spans="1:8">
      <c r="A17" s="156" t="s">
        <v>4166</v>
      </c>
      <c r="B17" s="156" t="s">
        <v>107</v>
      </c>
      <c r="C17" s="156" t="s">
        <v>4167</v>
      </c>
      <c r="D17" s="157">
        <v>8.4195339365378096E+16</v>
      </c>
      <c r="E17" s="156" t="s">
        <v>4145</v>
      </c>
      <c r="F17" s="156" t="s">
        <v>4142</v>
      </c>
      <c r="G17" s="156" t="s">
        <v>4143</v>
      </c>
      <c r="H17" s="156" t="s">
        <v>4143</v>
      </c>
    </row>
    <row r="18" spans="1:8">
      <c r="A18" s="156" t="s">
        <v>3949</v>
      </c>
      <c r="B18" s="156" t="s">
        <v>297</v>
      </c>
      <c r="C18" s="156" t="s">
        <v>3950</v>
      </c>
      <c r="D18" s="157">
        <v>3.833307777941824E+16</v>
      </c>
      <c r="E18" s="156" t="s">
        <v>4168</v>
      </c>
      <c r="F18" s="156" t="s">
        <v>4142</v>
      </c>
      <c r="G18" s="156" t="s">
        <v>4143</v>
      </c>
      <c r="H18" s="156" t="s">
        <v>4143</v>
      </c>
    </row>
    <row r="19" spans="1:8">
      <c r="A19" s="156" t="s">
        <v>4169</v>
      </c>
      <c r="B19" s="156" t="s">
        <v>3375</v>
      </c>
      <c r="C19" s="156" t="s">
        <v>3371</v>
      </c>
      <c r="D19" s="157">
        <v>1.3097295282929111E+18</v>
      </c>
      <c r="E19" s="156" t="s">
        <v>4170</v>
      </c>
      <c r="F19" s="156" t="s">
        <v>4142</v>
      </c>
      <c r="G19" s="156" t="s">
        <v>4143</v>
      </c>
      <c r="H19" s="156" t="s">
        <v>4143</v>
      </c>
    </row>
    <row r="20" spans="1:8">
      <c r="A20" s="156" t="s">
        <v>4171</v>
      </c>
      <c r="B20" s="156" t="s">
        <v>107</v>
      </c>
      <c r="C20" s="156" t="s">
        <v>4172</v>
      </c>
      <c r="D20" s="157">
        <v>1.8162986058951428E+16</v>
      </c>
      <c r="E20" s="156" t="s">
        <v>4145</v>
      </c>
      <c r="F20" s="156" t="s">
        <v>4142</v>
      </c>
      <c r="G20" s="156" t="s">
        <v>4143</v>
      </c>
      <c r="H20" s="156" t="s">
        <v>4143</v>
      </c>
    </row>
    <row r="21" spans="1:8">
      <c r="A21" s="156" t="s">
        <v>501</v>
      </c>
      <c r="B21" s="156" t="s">
        <v>298</v>
      </c>
      <c r="C21" s="156" t="s">
        <v>4173</v>
      </c>
      <c r="D21" s="157">
        <v>9.5571236453820736E+17</v>
      </c>
      <c r="E21" s="156" t="s">
        <v>4145</v>
      </c>
      <c r="F21" s="156" t="s">
        <v>4142</v>
      </c>
      <c r="G21" s="156" t="s">
        <v>4143</v>
      </c>
      <c r="H21" s="156" t="s">
        <v>4143</v>
      </c>
    </row>
    <row r="22" spans="1:8">
      <c r="A22" s="156" t="s">
        <v>3748</v>
      </c>
      <c r="B22" s="156" t="s">
        <v>171</v>
      </c>
      <c r="C22" s="156" t="s">
        <v>3749</v>
      </c>
      <c r="D22" s="157">
        <v>9.2321551872662336E+17</v>
      </c>
      <c r="E22" s="156" t="s">
        <v>4147</v>
      </c>
      <c r="F22" s="156" t="s">
        <v>4142</v>
      </c>
      <c r="G22" s="156" t="s">
        <v>4143</v>
      </c>
      <c r="H22" s="156" t="s">
        <v>4143</v>
      </c>
    </row>
    <row r="23" spans="1:8">
      <c r="A23" s="156" t="s">
        <v>4174</v>
      </c>
      <c r="B23" s="156" t="s">
        <v>169</v>
      </c>
      <c r="C23" s="156" t="s">
        <v>4175</v>
      </c>
      <c r="D23" s="157">
        <v>5.5182290989028998E+17</v>
      </c>
      <c r="E23" s="156" t="s">
        <v>4149</v>
      </c>
      <c r="F23" s="156" t="s">
        <v>4142</v>
      </c>
      <c r="G23" s="156" t="s">
        <v>4143</v>
      </c>
      <c r="H23" s="156" t="s">
        <v>4143</v>
      </c>
    </row>
    <row r="24" spans="1:8">
      <c r="A24" s="156" t="s">
        <v>1643</v>
      </c>
      <c r="B24" s="156" t="s">
        <v>1636</v>
      </c>
      <c r="C24" s="156" t="s">
        <v>1637</v>
      </c>
      <c r="D24" s="157">
        <v>5.3199998319451597E+17</v>
      </c>
      <c r="E24" s="156" t="s">
        <v>4149</v>
      </c>
      <c r="F24" s="156" t="s">
        <v>4142</v>
      </c>
      <c r="G24" s="156" t="s">
        <v>4143</v>
      </c>
      <c r="H24" s="156" t="s">
        <v>4143</v>
      </c>
    </row>
    <row r="25" spans="1:8">
      <c r="A25" s="156" t="s">
        <v>4176</v>
      </c>
      <c r="B25" s="156" t="s">
        <v>160</v>
      </c>
      <c r="C25" s="156" t="s">
        <v>4177</v>
      </c>
      <c r="D25" s="157">
        <v>1.693743572066815E+18</v>
      </c>
      <c r="E25" s="156" t="s">
        <v>4145</v>
      </c>
      <c r="F25" s="156" t="s">
        <v>4142</v>
      </c>
      <c r="G25" s="156" t="s">
        <v>4143</v>
      </c>
      <c r="H25" s="156" t="s">
        <v>4143</v>
      </c>
    </row>
    <row r="26" spans="1:8">
      <c r="A26" s="156" t="s">
        <v>4178</v>
      </c>
      <c r="B26" s="156" t="s">
        <v>1657</v>
      </c>
      <c r="C26" s="156" t="s">
        <v>1658</v>
      </c>
      <c r="D26" s="157">
        <v>1.3597151084622554E+18</v>
      </c>
      <c r="E26" s="156" t="s">
        <v>4179</v>
      </c>
      <c r="F26" s="156" t="s">
        <v>4142</v>
      </c>
      <c r="G26" s="156" t="s">
        <v>4143</v>
      </c>
      <c r="H26" s="156" t="s">
        <v>4143</v>
      </c>
    </row>
    <row r="27" spans="1:8">
      <c r="A27" s="156" t="s">
        <v>2878</v>
      </c>
      <c r="B27" s="156" t="s">
        <v>294</v>
      </c>
      <c r="C27" s="156" t="s">
        <v>2879</v>
      </c>
      <c r="D27" s="157">
        <v>7067297620228145</v>
      </c>
      <c r="E27" s="156" t="s">
        <v>4160</v>
      </c>
      <c r="F27" s="156" t="s">
        <v>4142</v>
      </c>
      <c r="G27" s="156" t="s">
        <v>4143</v>
      </c>
      <c r="H27" s="156" t="s">
        <v>4143</v>
      </c>
    </row>
    <row r="28" spans="1:8">
      <c r="A28" s="156" t="s">
        <v>4180</v>
      </c>
      <c r="B28" s="156" t="s">
        <v>335</v>
      </c>
      <c r="C28" s="156" t="s">
        <v>4181</v>
      </c>
      <c r="D28" s="157">
        <v>1.9929653157843696E+17</v>
      </c>
      <c r="E28" s="156" t="s">
        <v>4168</v>
      </c>
      <c r="F28" s="156" t="s">
        <v>4142</v>
      </c>
      <c r="G28" s="156" t="s">
        <v>4143</v>
      </c>
      <c r="H28" s="156" t="s">
        <v>4143</v>
      </c>
    </row>
    <row r="29" spans="1:8">
      <c r="A29" s="156" t="s">
        <v>1774</v>
      </c>
      <c r="B29" s="156" t="s">
        <v>2640</v>
      </c>
      <c r="C29" s="156" t="s">
        <v>1775</v>
      </c>
      <c r="D29" s="157">
        <v>1.7014825246557069E+18</v>
      </c>
      <c r="E29" s="156" t="s">
        <v>4182</v>
      </c>
      <c r="F29" s="156" t="s">
        <v>4142</v>
      </c>
      <c r="G29" s="156" t="s">
        <v>4143</v>
      </c>
      <c r="H29" s="156" t="s">
        <v>4143</v>
      </c>
    </row>
    <row r="30" spans="1:8">
      <c r="A30" s="156" t="s">
        <v>4183</v>
      </c>
      <c r="B30" s="156" t="s">
        <v>3255</v>
      </c>
      <c r="C30" s="156" t="s">
        <v>4184</v>
      </c>
      <c r="D30" s="157">
        <v>9.7841379660616077E+17</v>
      </c>
      <c r="E30" s="156" t="s">
        <v>4147</v>
      </c>
      <c r="F30" s="156" t="s">
        <v>4142</v>
      </c>
      <c r="G30" s="156" t="s">
        <v>4143</v>
      </c>
      <c r="H30" s="156" t="s">
        <v>4143</v>
      </c>
    </row>
    <row r="31" spans="1:8">
      <c r="A31" s="156" t="s">
        <v>2038</v>
      </c>
      <c r="B31" s="156" t="s">
        <v>2039</v>
      </c>
      <c r="C31" s="156" t="s">
        <v>2040</v>
      </c>
      <c r="D31" s="157">
        <v>5.2688725087247091E+17</v>
      </c>
      <c r="E31" s="156" t="s">
        <v>4422</v>
      </c>
      <c r="F31" s="156" t="s">
        <v>4142</v>
      </c>
      <c r="G31" s="156" t="s">
        <v>4143</v>
      </c>
      <c r="H31" s="156" t="s">
        <v>4143</v>
      </c>
    </row>
    <row r="32" spans="1:8">
      <c r="A32" s="156" t="s">
        <v>4185</v>
      </c>
      <c r="B32" s="156" t="s">
        <v>162</v>
      </c>
      <c r="C32" s="156" t="s">
        <v>4186</v>
      </c>
      <c r="D32" s="157">
        <v>1.6730690981703286E+17</v>
      </c>
      <c r="E32" s="156" t="s">
        <v>4151</v>
      </c>
      <c r="F32" s="156" t="s">
        <v>4142</v>
      </c>
      <c r="G32" s="156" t="s">
        <v>4143</v>
      </c>
      <c r="H32" s="156" t="s">
        <v>4143</v>
      </c>
    </row>
    <row r="33" spans="1:8">
      <c r="A33" s="156" t="s">
        <v>3211</v>
      </c>
      <c r="B33" s="156" t="s">
        <v>3212</v>
      </c>
      <c r="C33" s="156" t="s">
        <v>3213</v>
      </c>
      <c r="D33" s="157">
        <v>1.4092530930383386E+18</v>
      </c>
      <c r="E33" s="156" t="s">
        <v>4159</v>
      </c>
      <c r="F33" s="156" t="s">
        <v>4142</v>
      </c>
      <c r="G33" s="156" t="s">
        <v>4143</v>
      </c>
      <c r="H33" s="156" t="s">
        <v>4143</v>
      </c>
    </row>
    <row r="34" spans="1:8">
      <c r="A34" s="156" t="s">
        <v>3756</v>
      </c>
      <c r="B34" s="156" t="s">
        <v>361</v>
      </c>
      <c r="C34" s="156" t="s">
        <v>3757</v>
      </c>
      <c r="D34" s="157">
        <v>6.2549103184024666E+17</v>
      </c>
      <c r="E34" s="156" t="s">
        <v>4187</v>
      </c>
      <c r="F34" s="156" t="s">
        <v>4142</v>
      </c>
      <c r="G34" s="156" t="s">
        <v>4143</v>
      </c>
      <c r="H34" s="156" t="s">
        <v>4143</v>
      </c>
    </row>
    <row r="35" spans="1:8">
      <c r="A35" s="156" t="s">
        <v>520</v>
      </c>
      <c r="B35" s="156" t="s">
        <v>312</v>
      </c>
      <c r="C35" s="156" t="s">
        <v>4188</v>
      </c>
      <c r="D35" s="157">
        <v>9.8264617616450816E+17</v>
      </c>
      <c r="E35" s="156" t="s">
        <v>4147</v>
      </c>
      <c r="F35" s="156" t="s">
        <v>4142</v>
      </c>
      <c r="G35" s="156" t="s">
        <v>4143</v>
      </c>
      <c r="H35" s="156" t="s">
        <v>4143</v>
      </c>
    </row>
    <row r="36" spans="1:8">
      <c r="A36" s="156" t="s">
        <v>4098</v>
      </c>
      <c r="B36" s="156" t="s">
        <v>256</v>
      </c>
      <c r="C36" s="156" t="s">
        <v>4128</v>
      </c>
      <c r="D36" s="157">
        <v>1.6510423465015283E+18</v>
      </c>
      <c r="E36" s="156" t="s">
        <v>4155</v>
      </c>
      <c r="F36" s="156" t="s">
        <v>4142</v>
      </c>
      <c r="G36" s="156" t="s">
        <v>4143</v>
      </c>
      <c r="H36" s="156" t="s">
        <v>4143</v>
      </c>
    </row>
    <row r="37" spans="1:8">
      <c r="A37" s="156" t="s">
        <v>1761</v>
      </c>
      <c r="B37" s="156" t="s">
        <v>1762</v>
      </c>
      <c r="C37" s="156" t="s">
        <v>1763</v>
      </c>
      <c r="D37" s="157">
        <v>9.0508075884712102E+17</v>
      </c>
      <c r="E37" s="156" t="s">
        <v>4189</v>
      </c>
      <c r="F37" s="156" t="s">
        <v>4142</v>
      </c>
      <c r="G37" s="156" t="s">
        <v>4143</v>
      </c>
      <c r="H37" s="156" t="s">
        <v>4143</v>
      </c>
    </row>
    <row r="38" spans="1:8">
      <c r="A38" s="156" t="s">
        <v>2057</v>
      </c>
      <c r="B38" s="156" t="s">
        <v>107</v>
      </c>
      <c r="C38" s="156" t="s">
        <v>2058</v>
      </c>
      <c r="D38" s="157">
        <v>1.0032286196616878E+18</v>
      </c>
      <c r="E38" s="156" t="s">
        <v>4155</v>
      </c>
      <c r="F38" s="156" t="s">
        <v>4142</v>
      </c>
      <c r="G38" s="156" t="s">
        <v>4143</v>
      </c>
      <c r="H38" s="156" t="s">
        <v>4143</v>
      </c>
    </row>
    <row r="39" spans="1:8">
      <c r="A39" s="156" t="s">
        <v>4190</v>
      </c>
      <c r="B39" s="156" t="s">
        <v>798</v>
      </c>
      <c r="C39" s="156" t="s">
        <v>4191</v>
      </c>
      <c r="D39" s="157">
        <v>1.1679667259804157E+18</v>
      </c>
      <c r="E39" s="156" t="s">
        <v>4168</v>
      </c>
      <c r="F39" s="156" t="s">
        <v>4152</v>
      </c>
      <c r="G39" s="156" t="s">
        <v>4143</v>
      </c>
      <c r="H39" s="156" t="s">
        <v>4143</v>
      </c>
    </row>
    <row r="40" spans="1:8">
      <c r="A40" s="156" t="s">
        <v>4192</v>
      </c>
      <c r="B40" s="156" t="s">
        <v>322</v>
      </c>
      <c r="C40" s="156" t="s">
        <v>4193</v>
      </c>
      <c r="D40" s="157">
        <v>4.6990084757346221E+17</v>
      </c>
      <c r="E40" s="156" t="s">
        <v>4168</v>
      </c>
      <c r="F40" s="156" t="s">
        <v>4142</v>
      </c>
      <c r="G40" s="156" t="s">
        <v>4143</v>
      </c>
      <c r="H40" s="156" t="s">
        <v>4143</v>
      </c>
    </row>
    <row r="41" spans="1:8">
      <c r="A41" s="156" t="s">
        <v>786</v>
      </c>
      <c r="B41" s="156" t="s">
        <v>2621</v>
      </c>
      <c r="C41" s="156" t="s">
        <v>3790</v>
      </c>
      <c r="D41" s="157">
        <v>3.5050779924631846E+17</v>
      </c>
      <c r="E41" s="156" t="s">
        <v>4149</v>
      </c>
      <c r="F41" s="156" t="s">
        <v>4142</v>
      </c>
      <c r="G41" s="156" t="s">
        <v>4143</v>
      </c>
      <c r="H41" s="156" t="s">
        <v>4143</v>
      </c>
    </row>
    <row r="42" spans="1:8">
      <c r="A42" s="156" t="s">
        <v>4194</v>
      </c>
      <c r="B42" s="156" t="s">
        <v>322</v>
      </c>
      <c r="C42" s="156" t="s">
        <v>4195</v>
      </c>
      <c r="D42" s="157">
        <v>1.9869308686219863E+18</v>
      </c>
      <c r="E42" s="156" t="s">
        <v>4151</v>
      </c>
      <c r="F42" s="156" t="s">
        <v>4142</v>
      </c>
      <c r="G42" s="156" t="s">
        <v>4143</v>
      </c>
      <c r="H42" s="156" t="s">
        <v>4143</v>
      </c>
    </row>
    <row r="43" spans="1:8">
      <c r="A43" s="156" t="s">
        <v>613</v>
      </c>
      <c r="B43" s="156" t="s">
        <v>305</v>
      </c>
      <c r="C43" s="156" t="s">
        <v>1325</v>
      </c>
      <c r="D43" s="157">
        <v>1.7975068902311813E+18</v>
      </c>
      <c r="E43" s="156" t="s">
        <v>4196</v>
      </c>
      <c r="F43" s="156" t="s">
        <v>4142</v>
      </c>
      <c r="G43" s="156" t="s">
        <v>4143</v>
      </c>
      <c r="H43" s="156" t="s">
        <v>4143</v>
      </c>
    </row>
    <row r="44" spans="1:8">
      <c r="A44" s="156" t="s">
        <v>2407</v>
      </c>
      <c r="B44" s="156" t="s">
        <v>2408</v>
      </c>
      <c r="C44" s="156" t="s">
        <v>2409</v>
      </c>
      <c r="D44" s="157">
        <v>3.8799766949881536E+17</v>
      </c>
      <c r="E44" s="156" t="s">
        <v>4149</v>
      </c>
      <c r="F44" s="156" t="s">
        <v>4142</v>
      </c>
      <c r="G44" s="156" t="s">
        <v>4143</v>
      </c>
      <c r="H44" s="156" t="s">
        <v>4143</v>
      </c>
    </row>
    <row r="45" spans="1:8">
      <c r="A45" s="156" t="s">
        <v>4197</v>
      </c>
      <c r="B45" s="156" t="s">
        <v>4198</v>
      </c>
      <c r="C45" s="156" t="s">
        <v>4199</v>
      </c>
      <c r="D45" s="157">
        <v>6.7529418843732493E+17</v>
      </c>
      <c r="E45" s="156" t="s">
        <v>4182</v>
      </c>
      <c r="F45" s="156" t="s">
        <v>4142</v>
      </c>
      <c r="G45" s="156" t="s">
        <v>4143</v>
      </c>
      <c r="H45" s="156" t="s">
        <v>4143</v>
      </c>
    </row>
    <row r="46" spans="1:8">
      <c r="A46" s="156" t="s">
        <v>4200</v>
      </c>
      <c r="B46" s="156" t="s">
        <v>334</v>
      </c>
      <c r="C46" s="156" t="s">
        <v>4201</v>
      </c>
      <c r="D46" s="157">
        <v>1.0792133843742941E+18</v>
      </c>
      <c r="E46" s="156" t="s">
        <v>4149</v>
      </c>
      <c r="F46" s="156" t="s">
        <v>4142</v>
      </c>
      <c r="G46" s="156" t="s">
        <v>4143</v>
      </c>
      <c r="H46" s="156" t="s">
        <v>4143</v>
      </c>
    </row>
    <row r="47" spans="1:8">
      <c r="A47" s="156" t="s">
        <v>622</v>
      </c>
      <c r="B47" s="156" t="s">
        <v>4202</v>
      </c>
      <c r="C47" s="156" t="s">
        <v>4203</v>
      </c>
      <c r="D47" s="157">
        <v>3.4259300733714125E+17</v>
      </c>
      <c r="E47" s="156" t="s">
        <v>4168</v>
      </c>
      <c r="F47" s="156" t="s">
        <v>4142</v>
      </c>
      <c r="G47" s="156" t="s">
        <v>4143</v>
      </c>
      <c r="H47" s="156" t="s">
        <v>4143</v>
      </c>
    </row>
    <row r="48" spans="1:8">
      <c r="A48" s="156" t="s">
        <v>2854</v>
      </c>
      <c r="B48" s="156" t="s">
        <v>2855</v>
      </c>
      <c r="C48" s="156" t="s">
        <v>2856</v>
      </c>
      <c r="D48" s="157">
        <v>1.9715882224175304E+18</v>
      </c>
      <c r="E48" s="156" t="s">
        <v>4204</v>
      </c>
      <c r="F48" s="156" t="s">
        <v>4142</v>
      </c>
      <c r="G48" s="156" t="s">
        <v>4143</v>
      </c>
      <c r="H48" s="156" t="s">
        <v>4143</v>
      </c>
    </row>
    <row r="49" spans="1:8">
      <c r="A49" s="156" t="s">
        <v>4205</v>
      </c>
      <c r="B49" s="156" t="s">
        <v>241</v>
      </c>
      <c r="C49" s="156" t="s">
        <v>4206</v>
      </c>
      <c r="D49" s="157">
        <v>5.9755761150558758E+17</v>
      </c>
      <c r="E49" s="156" t="s">
        <v>4145</v>
      </c>
      <c r="F49" s="156" t="s">
        <v>4152</v>
      </c>
      <c r="G49" s="156" t="s">
        <v>4143</v>
      </c>
      <c r="H49" s="156" t="s">
        <v>4143</v>
      </c>
    </row>
    <row r="50" spans="1:8">
      <c r="A50" s="156" t="s">
        <v>2062</v>
      </c>
      <c r="B50" s="156" t="s">
        <v>3871</v>
      </c>
      <c r="C50" s="156" t="s">
        <v>4207</v>
      </c>
      <c r="D50" s="157">
        <v>1.5469884883926175E+18</v>
      </c>
      <c r="E50" s="156" t="s">
        <v>4208</v>
      </c>
      <c r="F50" s="156" t="s">
        <v>4142</v>
      </c>
      <c r="G50" s="156" t="s">
        <v>4143</v>
      </c>
      <c r="H50" s="156" t="s">
        <v>4143</v>
      </c>
    </row>
    <row r="51" spans="1:8">
      <c r="A51" s="156" t="s">
        <v>2062</v>
      </c>
      <c r="B51" s="156" t="s">
        <v>162</v>
      </c>
      <c r="C51" s="156" t="s">
        <v>2063</v>
      </c>
      <c r="D51" s="157">
        <v>1.4615976934183473E+18</v>
      </c>
      <c r="E51" s="156" t="s">
        <v>4179</v>
      </c>
      <c r="F51" s="156" t="s">
        <v>4142</v>
      </c>
      <c r="G51" s="156" t="s">
        <v>4143</v>
      </c>
      <c r="H51" s="156" t="s">
        <v>4143</v>
      </c>
    </row>
    <row r="52" spans="1:8">
      <c r="A52" s="156" t="s">
        <v>3613</v>
      </c>
      <c r="B52" s="156" t="s">
        <v>821</v>
      </c>
      <c r="C52" s="156" t="s">
        <v>3614</v>
      </c>
      <c r="D52" s="157">
        <v>6.737140118225865E+17</v>
      </c>
      <c r="E52" s="156" t="s">
        <v>4168</v>
      </c>
      <c r="F52" s="156" t="s">
        <v>4142</v>
      </c>
      <c r="G52" s="156" t="s">
        <v>4143</v>
      </c>
      <c r="H52" s="156" t="s">
        <v>4143</v>
      </c>
    </row>
    <row r="53" spans="1:8">
      <c r="A53" s="156" t="s">
        <v>4209</v>
      </c>
      <c r="B53" s="156" t="s">
        <v>983</v>
      </c>
      <c r="C53" s="156" t="s">
        <v>4210</v>
      </c>
      <c r="D53" s="157">
        <v>1.4239808150360955E+18</v>
      </c>
      <c r="E53" s="156" t="s">
        <v>4187</v>
      </c>
      <c r="F53" s="156" t="s">
        <v>4142</v>
      </c>
      <c r="G53" s="156" t="s">
        <v>4143</v>
      </c>
      <c r="H53" s="156" t="s">
        <v>4143</v>
      </c>
    </row>
    <row r="54" spans="1:8">
      <c r="A54" s="156" t="s">
        <v>3627</v>
      </c>
      <c r="B54" s="156" t="s">
        <v>3628</v>
      </c>
      <c r="C54" s="156" t="s">
        <v>3629</v>
      </c>
      <c r="D54" s="157">
        <v>1.0767809123805624E+18</v>
      </c>
      <c r="E54" s="156" t="s">
        <v>4149</v>
      </c>
      <c r="F54" s="156" t="s">
        <v>4142</v>
      </c>
      <c r="G54" s="156" t="s">
        <v>4143</v>
      </c>
      <c r="H54" s="156" t="s">
        <v>4143</v>
      </c>
    </row>
    <row r="55" spans="1:8">
      <c r="A55" s="156" t="s">
        <v>3353</v>
      </c>
      <c r="B55" s="156" t="s">
        <v>304</v>
      </c>
      <c r="C55" s="156" t="s">
        <v>3354</v>
      </c>
      <c r="D55" s="157">
        <v>6.3520490823163482E+17</v>
      </c>
      <c r="E55" s="156" t="s">
        <v>4211</v>
      </c>
      <c r="F55" s="156" t="s">
        <v>4142</v>
      </c>
      <c r="G55" s="156" t="s">
        <v>4143</v>
      </c>
      <c r="H55" s="156" t="s">
        <v>4143</v>
      </c>
    </row>
    <row r="56" spans="1:8">
      <c r="A56" s="156" t="s">
        <v>4212</v>
      </c>
      <c r="B56" s="156" t="s">
        <v>304</v>
      </c>
      <c r="C56" s="156" t="s">
        <v>4213</v>
      </c>
      <c r="D56" s="157">
        <v>1.4823719852036644E+18</v>
      </c>
      <c r="E56" s="156" t="s">
        <v>4414</v>
      </c>
      <c r="F56" s="156" t="s">
        <v>4152</v>
      </c>
      <c r="G56" s="156" t="s">
        <v>4143</v>
      </c>
      <c r="H56" s="156" t="s">
        <v>4143</v>
      </c>
    </row>
    <row r="57" spans="1:8">
      <c r="A57" s="156" t="s">
        <v>4214</v>
      </c>
      <c r="B57" s="156" t="s">
        <v>256</v>
      </c>
      <c r="C57" s="156" t="s">
        <v>4215</v>
      </c>
      <c r="D57" s="157">
        <v>2.7046446820317981E+17</v>
      </c>
      <c r="E57" s="156" t="s">
        <v>4168</v>
      </c>
      <c r="F57" s="156" t="s">
        <v>4142</v>
      </c>
      <c r="G57" s="156" t="s">
        <v>4143</v>
      </c>
      <c r="H57" s="156" t="s">
        <v>4143</v>
      </c>
    </row>
    <row r="58" spans="1:8">
      <c r="A58" s="156" t="s">
        <v>3381</v>
      </c>
      <c r="B58" s="156" t="s">
        <v>3382</v>
      </c>
      <c r="C58" s="156" t="s">
        <v>3383</v>
      </c>
      <c r="D58" s="157">
        <v>1.7865884670747259E+18</v>
      </c>
      <c r="E58" s="156" t="s">
        <v>4179</v>
      </c>
      <c r="F58" s="156" t="s">
        <v>4142</v>
      </c>
      <c r="G58" s="156" t="s">
        <v>4143</v>
      </c>
      <c r="H58" s="156" t="s">
        <v>4143</v>
      </c>
    </row>
    <row r="59" spans="1:8">
      <c r="A59" s="156" t="s">
        <v>4216</v>
      </c>
      <c r="B59" s="156" t="s">
        <v>297</v>
      </c>
      <c r="C59" s="156" t="s">
        <v>4217</v>
      </c>
      <c r="D59" s="157">
        <v>8.0748281455552627E+17</v>
      </c>
      <c r="E59" s="156" t="s">
        <v>4148</v>
      </c>
      <c r="F59" s="156" t="s">
        <v>4142</v>
      </c>
      <c r="G59" s="156" t="s">
        <v>4143</v>
      </c>
      <c r="H59" s="156" t="s">
        <v>4143</v>
      </c>
    </row>
    <row r="60" spans="1:8">
      <c r="A60" s="156" t="s">
        <v>2206</v>
      </c>
      <c r="B60" s="156" t="s">
        <v>2159</v>
      </c>
      <c r="C60" s="156" t="s">
        <v>2207</v>
      </c>
      <c r="D60" s="157">
        <v>1.4350273197038973E+18</v>
      </c>
      <c r="E60" s="156" t="s">
        <v>4147</v>
      </c>
      <c r="F60" s="156" t="s">
        <v>4142</v>
      </c>
      <c r="G60" s="156" t="s">
        <v>4143</v>
      </c>
      <c r="H60" s="156" t="s">
        <v>4143</v>
      </c>
    </row>
    <row r="61" spans="1:8">
      <c r="A61" s="156" t="s">
        <v>4218</v>
      </c>
      <c r="B61" s="156" t="s">
        <v>4219</v>
      </c>
      <c r="C61" s="156" t="s">
        <v>4220</v>
      </c>
      <c r="D61" s="157">
        <v>8.9356726457366832E+16</v>
      </c>
      <c r="E61" s="156" t="s">
        <v>4155</v>
      </c>
      <c r="F61" s="156" t="s">
        <v>4142</v>
      </c>
      <c r="G61" s="156" t="s">
        <v>4143</v>
      </c>
      <c r="H61" s="156" t="s">
        <v>4143</v>
      </c>
    </row>
    <row r="62" spans="1:8">
      <c r="A62" s="156" t="s">
        <v>3802</v>
      </c>
      <c r="B62" s="156" t="s">
        <v>158</v>
      </c>
      <c r="C62" s="156" t="s">
        <v>3803</v>
      </c>
      <c r="D62" s="157">
        <v>4.5165359930535821E+17</v>
      </c>
      <c r="E62" s="156" t="s">
        <v>4179</v>
      </c>
      <c r="F62" s="156" t="s">
        <v>4142</v>
      </c>
      <c r="G62" s="156" t="s">
        <v>4143</v>
      </c>
      <c r="H62" s="156" t="s">
        <v>4143</v>
      </c>
    </row>
    <row r="63" spans="1:8">
      <c r="A63" s="156" t="s">
        <v>3810</v>
      </c>
      <c r="B63" s="156" t="s">
        <v>168</v>
      </c>
      <c r="C63" s="156" t="s">
        <v>3811</v>
      </c>
      <c r="D63" s="157">
        <v>1.2815264757337357E+18</v>
      </c>
      <c r="E63" s="156" t="s">
        <v>4221</v>
      </c>
      <c r="F63" s="156" t="s">
        <v>4142</v>
      </c>
      <c r="G63" s="156" t="s">
        <v>4143</v>
      </c>
      <c r="H63" s="156" t="s">
        <v>4143</v>
      </c>
    </row>
    <row r="64" spans="1:8">
      <c r="A64" s="156" t="s">
        <v>3389</v>
      </c>
      <c r="B64" s="156" t="s">
        <v>297</v>
      </c>
      <c r="C64" s="156" t="s">
        <v>3390</v>
      </c>
      <c r="D64" s="157">
        <v>4.608647342483689E+17</v>
      </c>
      <c r="E64" s="156" t="s">
        <v>4148</v>
      </c>
      <c r="F64" s="156" t="s">
        <v>4142</v>
      </c>
      <c r="G64" s="156" t="s">
        <v>4143</v>
      </c>
      <c r="H64" s="156" t="s">
        <v>4143</v>
      </c>
    </row>
    <row r="65" spans="1:8">
      <c r="A65" s="156" t="s">
        <v>3603</v>
      </c>
      <c r="B65" s="156" t="s">
        <v>3604</v>
      </c>
      <c r="C65" s="156" t="s">
        <v>3605</v>
      </c>
      <c r="D65" s="157">
        <v>1.6578578130755274E+18</v>
      </c>
      <c r="E65" s="156" t="s">
        <v>4160</v>
      </c>
      <c r="F65" s="156" t="s">
        <v>4142</v>
      </c>
      <c r="G65" s="156" t="s">
        <v>4143</v>
      </c>
      <c r="H65" s="156" t="s">
        <v>4143</v>
      </c>
    </row>
    <row r="66" spans="1:8">
      <c r="A66" s="156" t="s">
        <v>2365</v>
      </c>
      <c r="B66" s="156" t="s">
        <v>515</v>
      </c>
      <c r="C66" s="156" t="s">
        <v>2366</v>
      </c>
      <c r="D66" s="157">
        <v>1.0392294618827816E+18</v>
      </c>
      <c r="E66" s="156" t="s">
        <v>4222</v>
      </c>
      <c r="F66" s="156" t="s">
        <v>4142</v>
      </c>
      <c r="G66" s="156" t="s">
        <v>4143</v>
      </c>
      <c r="H66" s="156" t="s">
        <v>4143</v>
      </c>
    </row>
    <row r="67" spans="1:8">
      <c r="A67" s="156" t="s">
        <v>4223</v>
      </c>
      <c r="B67" s="156" t="s">
        <v>509</v>
      </c>
      <c r="C67" s="156" t="s">
        <v>3819</v>
      </c>
      <c r="D67" s="157">
        <v>1.9150551418175921E+18</v>
      </c>
      <c r="E67" s="156" t="s">
        <v>4187</v>
      </c>
      <c r="F67" s="156" t="s">
        <v>4142</v>
      </c>
      <c r="G67" s="156" t="s">
        <v>4143</v>
      </c>
      <c r="H67" s="156" t="s">
        <v>4143</v>
      </c>
    </row>
    <row r="68" spans="1:8">
      <c r="A68" s="156" t="s">
        <v>2996</v>
      </c>
      <c r="B68" s="156" t="s">
        <v>519</v>
      </c>
      <c r="C68" s="156" t="s">
        <v>2997</v>
      </c>
      <c r="D68" s="157">
        <v>1.1393442360886556E+18</v>
      </c>
      <c r="E68" s="156" t="s">
        <v>4224</v>
      </c>
      <c r="F68" s="156" t="s">
        <v>4142</v>
      </c>
      <c r="G68" s="156" t="s">
        <v>4143</v>
      </c>
      <c r="H68" s="156" t="s">
        <v>4143</v>
      </c>
    </row>
    <row r="69" spans="1:8">
      <c r="A69" s="156" t="s">
        <v>4225</v>
      </c>
      <c r="B69" s="156" t="s">
        <v>1306</v>
      </c>
      <c r="C69" s="156" t="s">
        <v>4226</v>
      </c>
      <c r="D69" s="157">
        <v>1.0876868572727022E+18</v>
      </c>
      <c r="E69" s="156" t="s">
        <v>4227</v>
      </c>
      <c r="F69" s="156" t="s">
        <v>4142</v>
      </c>
      <c r="G69" s="156" t="s">
        <v>4143</v>
      </c>
      <c r="H69" s="156" t="s">
        <v>4143</v>
      </c>
    </row>
    <row r="70" spans="1:8">
      <c r="A70" s="156" t="s">
        <v>4228</v>
      </c>
      <c r="B70" s="156" t="s">
        <v>294</v>
      </c>
      <c r="C70" s="156" t="s">
        <v>4229</v>
      </c>
      <c r="D70" s="157">
        <v>1.8731603206996961E+18</v>
      </c>
      <c r="E70" s="156" t="s">
        <v>4227</v>
      </c>
      <c r="F70" s="156" t="s">
        <v>4142</v>
      </c>
      <c r="G70" s="156" t="s">
        <v>4143</v>
      </c>
      <c r="H70" s="156" t="s">
        <v>4143</v>
      </c>
    </row>
    <row r="71" spans="1:8">
      <c r="A71" s="156" t="s">
        <v>3503</v>
      </c>
      <c r="B71" s="156" t="s">
        <v>3504</v>
      </c>
      <c r="C71" s="156" t="s">
        <v>3505</v>
      </c>
      <c r="D71" s="157">
        <v>3.2479344018175332E+16</v>
      </c>
      <c r="E71" s="156" t="s">
        <v>4187</v>
      </c>
      <c r="F71" s="156" t="s">
        <v>4142</v>
      </c>
      <c r="G71" s="156" t="s">
        <v>4143</v>
      </c>
      <c r="H71" s="156" t="s">
        <v>4143</v>
      </c>
    </row>
    <row r="72" spans="1:8">
      <c r="A72" s="156" t="s">
        <v>2929</v>
      </c>
      <c r="B72" s="156" t="s">
        <v>983</v>
      </c>
      <c r="C72" s="156" t="s">
        <v>3541</v>
      </c>
      <c r="D72" s="157">
        <v>1.7328894308437571E+17</v>
      </c>
      <c r="E72" s="156" t="s">
        <v>4149</v>
      </c>
      <c r="F72" s="156" t="s">
        <v>4142</v>
      </c>
      <c r="G72" s="156" t="s">
        <v>4143</v>
      </c>
      <c r="H72" s="156" t="s">
        <v>4143</v>
      </c>
    </row>
    <row r="73" spans="1:8">
      <c r="A73" s="156" t="s">
        <v>1576</v>
      </c>
      <c r="B73" s="156" t="s">
        <v>156</v>
      </c>
      <c r="C73" s="156" t="s">
        <v>1577</v>
      </c>
      <c r="D73" s="157">
        <v>5.1159764639884083E+17</v>
      </c>
      <c r="E73" s="156" t="s">
        <v>4149</v>
      </c>
      <c r="F73" s="156" t="s">
        <v>4142</v>
      </c>
      <c r="G73" s="156" t="s">
        <v>4143</v>
      </c>
      <c r="H73" s="156" t="s">
        <v>4143</v>
      </c>
    </row>
    <row r="74" spans="1:8">
      <c r="A74" s="156" t="s">
        <v>3540</v>
      </c>
      <c r="B74" s="156" t="s">
        <v>312</v>
      </c>
      <c r="C74" s="156" t="s">
        <v>3542</v>
      </c>
      <c r="D74" s="157">
        <v>1.6067969039374523E+18</v>
      </c>
      <c r="E74" s="156" t="s">
        <v>4187</v>
      </c>
      <c r="F74" s="156" t="s">
        <v>4142</v>
      </c>
      <c r="G74" s="156" t="s">
        <v>4143</v>
      </c>
      <c r="H74" s="156" t="s">
        <v>4143</v>
      </c>
    </row>
    <row r="75" spans="1:8">
      <c r="A75" s="156" t="s">
        <v>4230</v>
      </c>
      <c r="B75" s="156" t="s">
        <v>4231</v>
      </c>
      <c r="C75" s="156" t="s">
        <v>4232</v>
      </c>
      <c r="D75" s="157">
        <v>1.7239400799460321E+18</v>
      </c>
      <c r="E75" s="156" t="s">
        <v>4151</v>
      </c>
      <c r="F75" s="156" t="s">
        <v>4142</v>
      </c>
      <c r="G75" s="156" t="s">
        <v>4143</v>
      </c>
      <c r="H75" s="156" t="s">
        <v>4143</v>
      </c>
    </row>
    <row r="76" spans="1:8">
      <c r="A76" s="156" t="s">
        <v>1875</v>
      </c>
      <c r="B76" s="156" t="s">
        <v>1876</v>
      </c>
      <c r="C76" s="156" t="s">
        <v>1877</v>
      </c>
      <c r="D76" s="157">
        <v>1.2746822317106491E+18</v>
      </c>
      <c r="E76" s="156" t="s">
        <v>4196</v>
      </c>
      <c r="F76" s="156" t="s">
        <v>4142</v>
      </c>
      <c r="G76" s="156" t="s">
        <v>4143</v>
      </c>
      <c r="H76" s="156" t="s">
        <v>4143</v>
      </c>
    </row>
    <row r="77" spans="1:8">
      <c r="A77" s="156" t="s">
        <v>4233</v>
      </c>
      <c r="B77" s="156" t="s">
        <v>387</v>
      </c>
      <c r="C77" s="156" t="s">
        <v>4234</v>
      </c>
      <c r="D77" s="157">
        <v>1.2033060824514547E+18</v>
      </c>
      <c r="E77" s="156" t="s">
        <v>4179</v>
      </c>
      <c r="F77" s="156" t="s">
        <v>4142</v>
      </c>
      <c r="G77" s="156" t="s">
        <v>4143</v>
      </c>
      <c r="H77" s="156" t="s">
        <v>4143</v>
      </c>
    </row>
    <row r="78" spans="1:8">
      <c r="A78" s="156" t="s">
        <v>4235</v>
      </c>
      <c r="B78" s="156" t="s">
        <v>2449</v>
      </c>
      <c r="C78" s="156" t="s">
        <v>4236</v>
      </c>
      <c r="D78" s="157">
        <v>2476149687601870</v>
      </c>
      <c r="E78" s="156" t="s">
        <v>4145</v>
      </c>
      <c r="F78" s="156" t="s">
        <v>4142</v>
      </c>
      <c r="G78" s="156" t="s">
        <v>4143</v>
      </c>
      <c r="H78" s="156" t="s">
        <v>4143</v>
      </c>
    </row>
    <row r="79" spans="1:8">
      <c r="A79" s="156" t="s">
        <v>4237</v>
      </c>
      <c r="B79" s="156" t="s">
        <v>4238</v>
      </c>
      <c r="C79" s="156" t="s">
        <v>4239</v>
      </c>
      <c r="D79" s="157">
        <v>1.5195540439639706E+18</v>
      </c>
      <c r="E79" s="156" t="s">
        <v>4148</v>
      </c>
      <c r="F79" s="156" t="s">
        <v>4142</v>
      </c>
      <c r="G79" s="156" t="s">
        <v>4143</v>
      </c>
      <c r="H79" s="156" t="s">
        <v>4143</v>
      </c>
    </row>
    <row r="80" spans="1:8">
      <c r="A80" s="156" t="s">
        <v>3834</v>
      </c>
      <c r="B80" s="156" t="s">
        <v>294</v>
      </c>
      <c r="C80" s="156" t="s">
        <v>4240</v>
      </c>
      <c r="D80" s="157">
        <v>1.6849526637104095E+18</v>
      </c>
      <c r="E80" s="156" t="s">
        <v>4141</v>
      </c>
      <c r="F80" s="156" t="s">
        <v>4142</v>
      </c>
      <c r="G80" s="156" t="s">
        <v>4143</v>
      </c>
      <c r="H80" s="156" t="s">
        <v>4143</v>
      </c>
    </row>
    <row r="81" spans="1:8">
      <c r="A81" s="156" t="s">
        <v>4241</v>
      </c>
      <c r="B81" s="156" t="s">
        <v>4242</v>
      </c>
      <c r="C81" s="156" t="s">
        <v>4243</v>
      </c>
      <c r="D81" s="157">
        <v>9.8885381291555878E+17</v>
      </c>
      <c r="E81" s="156" t="s">
        <v>4244</v>
      </c>
      <c r="F81" s="156" t="s">
        <v>4152</v>
      </c>
      <c r="G81" s="156" t="s">
        <v>4143</v>
      </c>
      <c r="H81" s="156" t="s">
        <v>4143</v>
      </c>
    </row>
    <row r="82" spans="1:8">
      <c r="A82" s="156" t="s">
        <v>4416</v>
      </c>
      <c r="B82" s="156" t="s">
        <v>4417</v>
      </c>
      <c r="C82" s="156" t="s">
        <v>4418</v>
      </c>
      <c r="D82" s="157">
        <v>9.3321919165122765E+17</v>
      </c>
      <c r="E82" s="156" t="s">
        <v>4414</v>
      </c>
      <c r="F82" s="156" t="s">
        <v>4142</v>
      </c>
      <c r="G82" s="156" t="s">
        <v>4143</v>
      </c>
      <c r="H82" s="156" t="s">
        <v>4143</v>
      </c>
    </row>
    <row r="83" spans="1:8">
      <c r="A83" s="156" t="s">
        <v>4245</v>
      </c>
      <c r="B83" s="156" t="s">
        <v>155</v>
      </c>
      <c r="C83" s="156" t="s">
        <v>4246</v>
      </c>
      <c r="D83" s="157">
        <v>1.5546652064418243E+18</v>
      </c>
      <c r="E83" s="156" t="s">
        <v>4145</v>
      </c>
      <c r="F83" s="156" t="s">
        <v>4142</v>
      </c>
      <c r="G83" s="156" t="s">
        <v>4143</v>
      </c>
      <c r="H83" s="156" t="s">
        <v>4143</v>
      </c>
    </row>
    <row r="84" spans="1:8">
      <c r="A84" s="156" t="s">
        <v>4247</v>
      </c>
      <c r="B84" s="156" t="s">
        <v>4248</v>
      </c>
      <c r="C84" s="156" t="s">
        <v>4249</v>
      </c>
      <c r="D84" s="157">
        <v>1.1142405550663596E+18</v>
      </c>
      <c r="E84" s="156" t="s">
        <v>4250</v>
      </c>
      <c r="F84" s="156" t="s">
        <v>4142</v>
      </c>
      <c r="G84" s="156" t="s">
        <v>4143</v>
      </c>
      <c r="H84" s="156" t="s">
        <v>4143</v>
      </c>
    </row>
    <row r="85" spans="1:8">
      <c r="A85" s="156" t="s">
        <v>4251</v>
      </c>
      <c r="B85" s="156" t="s">
        <v>4252</v>
      </c>
      <c r="C85" s="156" t="s">
        <v>4253</v>
      </c>
      <c r="D85" s="157">
        <v>1.9130736753015836E+18</v>
      </c>
      <c r="E85" s="156" t="s">
        <v>4165</v>
      </c>
      <c r="F85" s="156" t="s">
        <v>4142</v>
      </c>
      <c r="G85" s="156" t="s">
        <v>4143</v>
      </c>
      <c r="H85" s="156" t="s">
        <v>4143</v>
      </c>
    </row>
    <row r="86" spans="1:8">
      <c r="A86" s="156" t="s">
        <v>4254</v>
      </c>
      <c r="B86" s="156" t="s">
        <v>297</v>
      </c>
      <c r="C86" s="156" t="s">
        <v>4255</v>
      </c>
      <c r="D86" s="157">
        <v>1.8084694670089971E+18</v>
      </c>
      <c r="E86" s="156" t="s">
        <v>4256</v>
      </c>
      <c r="F86" s="156" t="s">
        <v>4142</v>
      </c>
      <c r="G86" s="156" t="s">
        <v>4143</v>
      </c>
      <c r="H86" s="156" t="s">
        <v>4143</v>
      </c>
    </row>
    <row r="87" spans="1:8">
      <c r="A87" s="156" t="s">
        <v>3269</v>
      </c>
      <c r="B87" s="156" t="s">
        <v>305</v>
      </c>
      <c r="C87" s="156" t="s">
        <v>3270</v>
      </c>
      <c r="D87" s="157">
        <v>5.9389127746535152E+16</v>
      </c>
      <c r="E87" s="156" t="s">
        <v>4170</v>
      </c>
      <c r="F87" s="156" t="s">
        <v>4142</v>
      </c>
      <c r="G87" s="156" t="s">
        <v>4143</v>
      </c>
      <c r="H87" s="156" t="s">
        <v>4143</v>
      </c>
    </row>
    <row r="88" spans="1:8">
      <c r="A88" s="156" t="s">
        <v>4257</v>
      </c>
      <c r="B88" s="156" t="s">
        <v>387</v>
      </c>
      <c r="C88" s="156" t="s">
        <v>4258</v>
      </c>
      <c r="D88" s="157">
        <v>1.5394938886859643E+18</v>
      </c>
      <c r="E88" s="156" t="s">
        <v>4259</v>
      </c>
      <c r="F88" s="156" t="s">
        <v>4142</v>
      </c>
      <c r="G88" s="156" t="s">
        <v>4143</v>
      </c>
      <c r="H88" s="156" t="s">
        <v>4143</v>
      </c>
    </row>
    <row r="89" spans="1:8">
      <c r="A89" s="156" t="s">
        <v>2397</v>
      </c>
      <c r="B89" s="156" t="s">
        <v>155</v>
      </c>
      <c r="C89" s="156" t="s">
        <v>2398</v>
      </c>
      <c r="D89" s="157">
        <v>1.9252436031782932E+18</v>
      </c>
      <c r="E89" s="156" t="s">
        <v>4260</v>
      </c>
      <c r="F89" s="156" t="s">
        <v>4142</v>
      </c>
      <c r="G89" s="156" t="s">
        <v>4143</v>
      </c>
      <c r="H89" s="156" t="s">
        <v>4143</v>
      </c>
    </row>
    <row r="90" spans="1:8">
      <c r="A90" s="156" t="s">
        <v>3964</v>
      </c>
      <c r="B90" s="156" t="s">
        <v>288</v>
      </c>
      <c r="C90" s="156" t="s">
        <v>3965</v>
      </c>
      <c r="D90" s="157">
        <v>1.359045151163893E+18</v>
      </c>
      <c r="E90" s="156" t="s">
        <v>4155</v>
      </c>
      <c r="F90" s="156" t="s">
        <v>4142</v>
      </c>
      <c r="G90" s="156" t="s">
        <v>4143</v>
      </c>
      <c r="H90" s="156" t="s">
        <v>4143</v>
      </c>
    </row>
    <row r="91" spans="1:8">
      <c r="A91" s="156" t="s">
        <v>4261</v>
      </c>
      <c r="B91" s="156" t="s">
        <v>4262</v>
      </c>
      <c r="C91" s="156" t="s">
        <v>4263</v>
      </c>
      <c r="D91" s="157">
        <v>1.3469518413608348E+18</v>
      </c>
      <c r="E91" s="156" t="s">
        <v>4149</v>
      </c>
      <c r="F91" s="156" t="s">
        <v>4142</v>
      </c>
      <c r="G91" s="156" t="s">
        <v>4143</v>
      </c>
      <c r="H91" s="156" t="s">
        <v>4143</v>
      </c>
    </row>
    <row r="92" spans="1:8">
      <c r="A92" s="156" t="s">
        <v>4264</v>
      </c>
      <c r="B92" s="156" t="s">
        <v>1739</v>
      </c>
      <c r="C92" s="156" t="s">
        <v>4265</v>
      </c>
      <c r="D92" s="157">
        <v>4.1548770215079373E+17</v>
      </c>
      <c r="E92" s="156" t="s">
        <v>4151</v>
      </c>
      <c r="F92" s="156" t="s">
        <v>4142</v>
      </c>
      <c r="G92" s="156" t="s">
        <v>4143</v>
      </c>
      <c r="H92" s="156" t="s">
        <v>4143</v>
      </c>
    </row>
    <row r="93" spans="1:8">
      <c r="A93" s="156" t="s">
        <v>3509</v>
      </c>
      <c r="B93" s="156" t="s">
        <v>170</v>
      </c>
      <c r="C93" s="156" t="s">
        <v>3510</v>
      </c>
      <c r="D93" s="157">
        <v>5.002981723499353E+17</v>
      </c>
      <c r="E93" s="156" t="s">
        <v>4266</v>
      </c>
      <c r="F93" s="156" t="s">
        <v>4142</v>
      </c>
      <c r="G93" s="156" t="s">
        <v>4143</v>
      </c>
      <c r="H93" s="156" t="s">
        <v>4143</v>
      </c>
    </row>
    <row r="94" spans="1:8">
      <c r="A94" s="156" t="s">
        <v>4267</v>
      </c>
      <c r="B94" s="156" t="s">
        <v>3344</v>
      </c>
      <c r="C94" s="156" t="s">
        <v>4268</v>
      </c>
      <c r="D94" s="157">
        <v>1.6734603072515556E+18</v>
      </c>
      <c r="E94" s="156" t="s">
        <v>4168</v>
      </c>
      <c r="F94" s="156" t="s">
        <v>4142</v>
      </c>
      <c r="G94" s="156" t="s">
        <v>4143</v>
      </c>
      <c r="H94" s="156" t="s">
        <v>4143</v>
      </c>
    </row>
    <row r="95" spans="1:8">
      <c r="A95" s="156" t="s">
        <v>898</v>
      </c>
      <c r="B95" s="156" t="s">
        <v>899</v>
      </c>
      <c r="C95" s="156" t="s">
        <v>4269</v>
      </c>
      <c r="D95" s="157">
        <v>7.0906513635250406E+17</v>
      </c>
      <c r="E95" s="156" t="s">
        <v>4149</v>
      </c>
      <c r="F95" s="156" t="s">
        <v>4142</v>
      </c>
      <c r="G95" s="156" t="s">
        <v>4143</v>
      </c>
      <c r="H95" s="156" t="s">
        <v>4143</v>
      </c>
    </row>
    <row r="96" spans="1:8">
      <c r="A96" s="156" t="s">
        <v>2513</v>
      </c>
      <c r="B96" s="156" t="s">
        <v>2514</v>
      </c>
      <c r="C96" s="156" t="s">
        <v>2515</v>
      </c>
      <c r="D96" s="157">
        <v>3.7916546790546976E+17</v>
      </c>
      <c r="E96" s="156" t="s">
        <v>4168</v>
      </c>
      <c r="F96" s="156" t="s">
        <v>4142</v>
      </c>
      <c r="G96" s="156" t="s">
        <v>4143</v>
      </c>
      <c r="H96" s="156" t="s">
        <v>4143</v>
      </c>
    </row>
    <row r="97" spans="1:8">
      <c r="A97" s="156" t="s">
        <v>4270</v>
      </c>
      <c r="B97" s="156" t="s">
        <v>4271</v>
      </c>
      <c r="C97" s="156" t="s">
        <v>4272</v>
      </c>
      <c r="D97" s="157">
        <v>1.704859858286485E+18</v>
      </c>
      <c r="E97" s="156" t="s">
        <v>4145</v>
      </c>
      <c r="F97" s="156" t="s">
        <v>4142</v>
      </c>
      <c r="G97" s="156" t="s">
        <v>4143</v>
      </c>
      <c r="H97" s="156" t="s">
        <v>4143</v>
      </c>
    </row>
    <row r="98" spans="1:8">
      <c r="A98" s="156" t="s">
        <v>2745</v>
      </c>
      <c r="B98" s="156" t="s">
        <v>1113</v>
      </c>
      <c r="C98" s="156" t="s">
        <v>2746</v>
      </c>
      <c r="D98" s="157">
        <v>1.3774226371205627E+17</v>
      </c>
      <c r="E98" s="156" t="s">
        <v>4145</v>
      </c>
      <c r="F98" s="156" t="s">
        <v>4142</v>
      </c>
      <c r="G98" s="156" t="s">
        <v>4143</v>
      </c>
      <c r="H98" s="156" t="s">
        <v>4143</v>
      </c>
    </row>
    <row r="99" spans="1:8">
      <c r="A99" s="156" t="s">
        <v>1980</v>
      </c>
      <c r="B99" s="156" t="s">
        <v>1981</v>
      </c>
      <c r="C99" s="156" t="s">
        <v>1982</v>
      </c>
      <c r="D99" s="157">
        <v>3.4235980071738502E+17</v>
      </c>
      <c r="E99" s="156" t="s">
        <v>4147</v>
      </c>
      <c r="F99" s="156" t="s">
        <v>4142</v>
      </c>
      <c r="G99" s="156" t="s">
        <v>4143</v>
      </c>
      <c r="H99" s="156" t="s">
        <v>4143</v>
      </c>
    </row>
    <row r="100" spans="1:8">
      <c r="A100" s="156" t="s">
        <v>4273</v>
      </c>
      <c r="B100" s="156" t="s">
        <v>182</v>
      </c>
      <c r="C100" s="156" t="s">
        <v>4274</v>
      </c>
      <c r="D100" s="157">
        <v>8.0475634152505754E+17</v>
      </c>
      <c r="E100" s="156" t="s">
        <v>4165</v>
      </c>
      <c r="F100" s="156" t="s">
        <v>4142</v>
      </c>
      <c r="G100" s="156" t="s">
        <v>4143</v>
      </c>
      <c r="H100" s="156" t="s">
        <v>4143</v>
      </c>
    </row>
    <row r="101" spans="1:8">
      <c r="A101" s="156" t="s">
        <v>2826</v>
      </c>
      <c r="B101" s="156" t="s">
        <v>515</v>
      </c>
      <c r="C101" s="156" t="s">
        <v>2827</v>
      </c>
      <c r="D101" s="157">
        <v>1.5544681272377411E+18</v>
      </c>
      <c r="E101" s="156" t="s">
        <v>4189</v>
      </c>
      <c r="F101" s="156" t="s">
        <v>4142</v>
      </c>
      <c r="G101" s="156" t="s">
        <v>4143</v>
      </c>
      <c r="H101" s="156" t="s">
        <v>4143</v>
      </c>
    </row>
    <row r="102" spans="1:8">
      <c r="A102" s="156" t="s">
        <v>2818</v>
      </c>
      <c r="B102" s="156" t="s">
        <v>312</v>
      </c>
      <c r="C102" s="156" t="s">
        <v>2819</v>
      </c>
      <c r="D102" s="157">
        <v>9.735632294361504E+17</v>
      </c>
      <c r="E102" s="156" t="s">
        <v>4148</v>
      </c>
      <c r="F102" s="156" t="s">
        <v>4142</v>
      </c>
      <c r="G102" s="156" t="s">
        <v>4143</v>
      </c>
      <c r="H102" s="156" t="s">
        <v>4143</v>
      </c>
    </row>
    <row r="103" spans="1:8">
      <c r="A103" s="156" t="s">
        <v>4275</v>
      </c>
      <c r="B103" s="156" t="s">
        <v>963</v>
      </c>
      <c r="C103" s="156" t="s">
        <v>4276</v>
      </c>
      <c r="D103" s="157">
        <v>6.5245356359368346E+17</v>
      </c>
      <c r="E103" s="156" t="s">
        <v>4148</v>
      </c>
      <c r="F103" s="156" t="s">
        <v>4142</v>
      </c>
      <c r="G103" s="156" t="s">
        <v>4143</v>
      </c>
      <c r="H103" s="156" t="s">
        <v>4143</v>
      </c>
    </row>
    <row r="104" spans="1:8">
      <c r="A104" s="156" t="s">
        <v>1853</v>
      </c>
      <c r="B104" s="156" t="s">
        <v>1854</v>
      </c>
      <c r="C104" s="156" t="s">
        <v>1855</v>
      </c>
      <c r="D104" s="157">
        <v>1.7400349751572464E+17</v>
      </c>
      <c r="E104" s="156" t="s">
        <v>4259</v>
      </c>
      <c r="F104" s="156" t="s">
        <v>4142</v>
      </c>
      <c r="G104" s="156" t="s">
        <v>4143</v>
      </c>
      <c r="H104" s="156" t="s">
        <v>4143</v>
      </c>
    </row>
    <row r="105" spans="1:8">
      <c r="A105" s="156" t="s">
        <v>4277</v>
      </c>
      <c r="B105" s="156" t="s">
        <v>334</v>
      </c>
      <c r="C105" s="156" t="s">
        <v>4278</v>
      </c>
      <c r="D105" s="157">
        <v>8.0653958648518256E+16</v>
      </c>
      <c r="E105" s="156" t="s">
        <v>4155</v>
      </c>
      <c r="F105" s="156" t="s">
        <v>4142</v>
      </c>
      <c r="G105" s="156" t="s">
        <v>4143</v>
      </c>
      <c r="H105" s="156" t="s">
        <v>4143</v>
      </c>
    </row>
    <row r="106" spans="1:8">
      <c r="A106" s="156" t="s">
        <v>2425</v>
      </c>
      <c r="B106" s="156" t="s">
        <v>155</v>
      </c>
      <c r="C106" s="156" t="s">
        <v>2426</v>
      </c>
      <c r="D106" s="157">
        <v>2.0041120390014188E+18</v>
      </c>
      <c r="E106" s="156" t="s">
        <v>4182</v>
      </c>
      <c r="F106" s="156" t="s">
        <v>4142</v>
      </c>
      <c r="G106" s="156" t="s">
        <v>4143</v>
      </c>
      <c r="H106" s="156" t="s">
        <v>4143</v>
      </c>
    </row>
    <row r="107" spans="1:8">
      <c r="A107" s="156" t="s">
        <v>4279</v>
      </c>
      <c r="B107" s="156" t="s">
        <v>2160</v>
      </c>
      <c r="C107" s="156" t="s">
        <v>4280</v>
      </c>
      <c r="D107" s="157">
        <v>1.0936015777286396E+18</v>
      </c>
      <c r="E107" s="156" t="s">
        <v>4281</v>
      </c>
      <c r="F107" s="156" t="s">
        <v>4142</v>
      </c>
      <c r="G107" s="156" t="s">
        <v>4143</v>
      </c>
      <c r="H107" s="156" t="s">
        <v>4143</v>
      </c>
    </row>
    <row r="108" spans="1:8">
      <c r="A108" s="156" t="s">
        <v>975</v>
      </c>
      <c r="B108" s="156" t="s">
        <v>162</v>
      </c>
      <c r="C108" s="156" t="s">
        <v>3645</v>
      </c>
      <c r="D108" s="157">
        <v>3.2629263382296685E+17</v>
      </c>
      <c r="E108" s="156" t="s">
        <v>4168</v>
      </c>
      <c r="F108" s="156" t="s">
        <v>4142</v>
      </c>
      <c r="G108" s="156" t="s">
        <v>4143</v>
      </c>
      <c r="H108" s="156" t="s">
        <v>4143</v>
      </c>
    </row>
    <row r="109" spans="1:8">
      <c r="A109" s="156" t="s">
        <v>797</v>
      </c>
      <c r="B109" s="156" t="s">
        <v>158</v>
      </c>
      <c r="C109" s="156" t="s">
        <v>891</v>
      </c>
      <c r="D109" s="157">
        <v>8.6192333794691597E+17</v>
      </c>
      <c r="E109" s="156" t="s">
        <v>4145</v>
      </c>
      <c r="F109" s="156" t="s">
        <v>4152</v>
      </c>
      <c r="G109" s="156" t="s">
        <v>4143</v>
      </c>
      <c r="H109" s="156" t="s">
        <v>4143</v>
      </c>
    </row>
    <row r="110" spans="1:8">
      <c r="A110" s="156" t="s">
        <v>3976</v>
      </c>
      <c r="B110" s="156" t="s">
        <v>798</v>
      </c>
      <c r="C110" s="156" t="s">
        <v>3977</v>
      </c>
      <c r="D110" s="157">
        <v>1.1525985029685266E+18</v>
      </c>
      <c r="E110" s="156" t="s">
        <v>4224</v>
      </c>
      <c r="F110" s="156" t="s">
        <v>4142</v>
      </c>
      <c r="G110" s="156" t="s">
        <v>4143</v>
      </c>
      <c r="H110" s="156" t="s">
        <v>4143</v>
      </c>
    </row>
    <row r="111" spans="1:8">
      <c r="A111" s="156" t="s">
        <v>4282</v>
      </c>
      <c r="B111" s="156" t="s">
        <v>4283</v>
      </c>
      <c r="C111" s="156" t="s">
        <v>4284</v>
      </c>
      <c r="D111" s="157">
        <v>1.2524321928682977E+18</v>
      </c>
      <c r="E111" s="156" t="s">
        <v>4149</v>
      </c>
      <c r="F111" s="156" t="s">
        <v>4142</v>
      </c>
      <c r="G111" s="156" t="s">
        <v>4143</v>
      </c>
      <c r="H111" s="156" t="s">
        <v>4143</v>
      </c>
    </row>
    <row r="112" spans="1:8">
      <c r="A112" s="156" t="s">
        <v>3229</v>
      </c>
      <c r="B112" s="156" t="s">
        <v>3230</v>
      </c>
      <c r="C112" s="156" t="s">
        <v>3231</v>
      </c>
      <c r="D112" s="157">
        <v>5.435756490023511E+17</v>
      </c>
      <c r="E112" s="156" t="s">
        <v>4285</v>
      </c>
      <c r="F112" s="156" t="s">
        <v>4142</v>
      </c>
      <c r="G112" s="156" t="s">
        <v>4143</v>
      </c>
      <c r="H112" s="156" t="s">
        <v>4143</v>
      </c>
    </row>
    <row r="113" spans="1:8">
      <c r="A113" s="156" t="s">
        <v>2082</v>
      </c>
      <c r="B113" s="156" t="s">
        <v>4286</v>
      </c>
      <c r="C113" s="156" t="s">
        <v>4287</v>
      </c>
      <c r="D113" s="157">
        <v>1.843528374689954E+18</v>
      </c>
      <c r="E113" s="156" t="s">
        <v>4189</v>
      </c>
      <c r="F113" s="156" t="s">
        <v>4142</v>
      </c>
      <c r="G113" s="156" t="s">
        <v>4143</v>
      </c>
      <c r="H113" s="156" t="s">
        <v>4143</v>
      </c>
    </row>
    <row r="114" spans="1:8">
      <c r="A114" s="156" t="s">
        <v>2530</v>
      </c>
      <c r="B114" s="156" t="s">
        <v>334</v>
      </c>
      <c r="C114" s="156" t="s">
        <v>2531</v>
      </c>
      <c r="D114" s="157">
        <v>1.244112328525342E+18</v>
      </c>
      <c r="E114" s="156" t="s">
        <v>4182</v>
      </c>
      <c r="F114" s="156" t="s">
        <v>4142</v>
      </c>
      <c r="G114" s="156" t="s">
        <v>4143</v>
      </c>
      <c r="H114" s="156" t="s">
        <v>4143</v>
      </c>
    </row>
    <row r="115" spans="1:8">
      <c r="A115" s="156" t="s">
        <v>4288</v>
      </c>
      <c r="B115" s="156" t="s">
        <v>2309</v>
      </c>
      <c r="C115" s="156" t="s">
        <v>4289</v>
      </c>
      <c r="D115" s="157">
        <v>1.5200144000192325E+18</v>
      </c>
      <c r="E115" s="156" t="s">
        <v>4145</v>
      </c>
      <c r="F115" s="156" t="s">
        <v>4142</v>
      </c>
      <c r="G115" s="156" t="s">
        <v>4143</v>
      </c>
      <c r="H115" s="156" t="s">
        <v>4143</v>
      </c>
    </row>
    <row r="116" spans="1:8">
      <c r="A116" s="156" t="s">
        <v>1987</v>
      </c>
      <c r="B116" s="156" t="s">
        <v>239</v>
      </c>
      <c r="C116" s="156" t="s">
        <v>1988</v>
      </c>
      <c r="D116" s="157">
        <v>3.207443521182887E+17</v>
      </c>
      <c r="E116" s="156" t="s">
        <v>4147</v>
      </c>
      <c r="F116" s="156" t="s">
        <v>4142</v>
      </c>
      <c r="G116" s="156" t="s">
        <v>4143</v>
      </c>
      <c r="H116" s="156" t="s">
        <v>4143</v>
      </c>
    </row>
    <row r="117" spans="1:8">
      <c r="A117" s="156" t="s">
        <v>4290</v>
      </c>
      <c r="B117" s="156" t="s">
        <v>492</v>
      </c>
      <c r="C117" s="156" t="s">
        <v>4291</v>
      </c>
      <c r="D117" s="157">
        <v>8.7366034763667379E+17</v>
      </c>
      <c r="E117" s="156" t="s">
        <v>4160</v>
      </c>
      <c r="F117" s="156" t="s">
        <v>4142</v>
      </c>
      <c r="G117" s="156" t="s">
        <v>4143</v>
      </c>
      <c r="H117" s="156" t="s">
        <v>4143</v>
      </c>
    </row>
    <row r="118" spans="1:8">
      <c r="A118" s="156" t="s">
        <v>4292</v>
      </c>
      <c r="B118" s="156" t="s">
        <v>490</v>
      </c>
      <c r="C118" s="156" t="s">
        <v>3594</v>
      </c>
      <c r="D118" s="157">
        <v>8.024873389121783E+17</v>
      </c>
      <c r="E118" s="156" t="s">
        <v>4293</v>
      </c>
      <c r="F118" s="156" t="s">
        <v>4142</v>
      </c>
      <c r="G118" s="156" t="s">
        <v>4143</v>
      </c>
      <c r="H118" s="156" t="s">
        <v>4143</v>
      </c>
    </row>
    <row r="119" spans="1:8">
      <c r="A119" s="156" t="s">
        <v>4294</v>
      </c>
      <c r="B119" s="156" t="s">
        <v>3212</v>
      </c>
      <c r="C119" s="156" t="s">
        <v>4295</v>
      </c>
      <c r="D119" s="157">
        <v>1.5495557527052442E+18</v>
      </c>
      <c r="E119" s="156" t="s">
        <v>4147</v>
      </c>
      <c r="F119" s="156" t="s">
        <v>4142</v>
      </c>
      <c r="G119" s="156" t="s">
        <v>4143</v>
      </c>
      <c r="H119" s="156" t="s">
        <v>4143</v>
      </c>
    </row>
    <row r="120" spans="1:8">
      <c r="A120" s="156" t="s">
        <v>3295</v>
      </c>
      <c r="B120" s="156" t="s">
        <v>3296</v>
      </c>
      <c r="C120" s="156" t="s">
        <v>3297</v>
      </c>
      <c r="D120" s="157">
        <v>1.6553475743115484E+18</v>
      </c>
      <c r="E120" s="156" t="s">
        <v>4168</v>
      </c>
      <c r="F120" s="156" t="s">
        <v>4142</v>
      </c>
      <c r="G120" s="156" t="s">
        <v>4143</v>
      </c>
      <c r="H120" s="156" t="s">
        <v>4143</v>
      </c>
    </row>
    <row r="121" spans="1:8">
      <c r="A121" s="156" t="s">
        <v>1692</v>
      </c>
      <c r="B121" s="156" t="s">
        <v>2118</v>
      </c>
      <c r="C121" s="156" t="s">
        <v>2119</v>
      </c>
      <c r="D121" s="157">
        <v>1.9360294684041052E+18</v>
      </c>
      <c r="E121" s="156" t="s">
        <v>4168</v>
      </c>
      <c r="F121" s="156" t="s">
        <v>4142</v>
      </c>
      <c r="G121" s="156" t="s">
        <v>4143</v>
      </c>
      <c r="H121" s="156" t="s">
        <v>4143</v>
      </c>
    </row>
    <row r="122" spans="1:8">
      <c r="A122" s="156" t="s">
        <v>4296</v>
      </c>
      <c r="B122" s="156" t="s">
        <v>4297</v>
      </c>
      <c r="C122" s="156" t="s">
        <v>4298</v>
      </c>
      <c r="D122" s="157">
        <v>1.6716451511567014E+18</v>
      </c>
      <c r="E122" s="156" t="s">
        <v>4145</v>
      </c>
      <c r="F122" s="156" t="s">
        <v>4142</v>
      </c>
      <c r="G122" s="156" t="s">
        <v>4143</v>
      </c>
      <c r="H122" s="156" t="s">
        <v>4143</v>
      </c>
    </row>
    <row r="123" spans="1:8">
      <c r="A123" s="156" t="s">
        <v>2127</v>
      </c>
      <c r="B123" s="156" t="s">
        <v>2128</v>
      </c>
      <c r="C123" s="156" t="s">
        <v>2129</v>
      </c>
      <c r="D123" s="157">
        <v>1.9030157499256996E+18</v>
      </c>
      <c r="E123" s="156" t="s">
        <v>4149</v>
      </c>
      <c r="F123" s="156" t="s">
        <v>4142</v>
      </c>
      <c r="G123" s="156" t="s">
        <v>4143</v>
      </c>
      <c r="H123" s="156" t="s">
        <v>4143</v>
      </c>
    </row>
    <row r="124" spans="1:8">
      <c r="A124" s="156" t="s">
        <v>3416</v>
      </c>
      <c r="B124" s="156" t="s">
        <v>2039</v>
      </c>
      <c r="C124" s="156" t="s">
        <v>3417</v>
      </c>
      <c r="D124" s="157">
        <v>9.2082975815992858E+17</v>
      </c>
      <c r="E124" s="156" t="s">
        <v>4196</v>
      </c>
      <c r="F124" s="156" t="s">
        <v>4142</v>
      </c>
      <c r="G124" s="156" t="s">
        <v>4143</v>
      </c>
      <c r="H124" s="156" t="s">
        <v>4143</v>
      </c>
    </row>
    <row r="125" spans="1:8">
      <c r="A125" s="156" t="s">
        <v>2951</v>
      </c>
      <c r="B125" s="156" t="s">
        <v>171</v>
      </c>
      <c r="C125" s="156" t="s">
        <v>2952</v>
      </c>
      <c r="D125" s="157">
        <v>1.5177932035775803E+18</v>
      </c>
      <c r="E125" s="156" t="s">
        <v>4299</v>
      </c>
      <c r="F125" s="156" t="s">
        <v>4142</v>
      </c>
      <c r="G125" s="156" t="s">
        <v>4143</v>
      </c>
      <c r="H125" s="156" t="s">
        <v>4143</v>
      </c>
    </row>
    <row r="126" spans="1:8">
      <c r="A126" s="156" t="s">
        <v>4300</v>
      </c>
      <c r="B126" s="156" t="s">
        <v>3212</v>
      </c>
      <c r="C126" s="156" t="s">
        <v>4301</v>
      </c>
      <c r="D126" s="157">
        <v>1.7000543543023429E+18</v>
      </c>
      <c r="E126" s="156" t="s">
        <v>4168</v>
      </c>
      <c r="F126" s="156" t="s">
        <v>4142</v>
      </c>
      <c r="G126" s="156" t="s">
        <v>4143</v>
      </c>
      <c r="H126" s="156" t="s">
        <v>4143</v>
      </c>
    </row>
    <row r="127" spans="1:8">
      <c r="A127" s="156" t="s">
        <v>4302</v>
      </c>
      <c r="B127" s="156" t="s">
        <v>4303</v>
      </c>
      <c r="C127" s="156" t="s">
        <v>4304</v>
      </c>
      <c r="D127" s="157">
        <v>1.9931995753983508E+18</v>
      </c>
      <c r="E127" s="156" t="s">
        <v>4170</v>
      </c>
      <c r="F127" s="156" t="s">
        <v>4142</v>
      </c>
      <c r="G127" s="156" t="s">
        <v>4143</v>
      </c>
      <c r="H127" s="156" t="s">
        <v>4143</v>
      </c>
    </row>
    <row r="128" spans="1:8">
      <c r="A128" s="156" t="s">
        <v>4305</v>
      </c>
      <c r="B128" s="156" t="s">
        <v>304</v>
      </c>
      <c r="C128" s="156" t="s">
        <v>4306</v>
      </c>
      <c r="D128" s="157">
        <v>1.7517784893485507E+18</v>
      </c>
      <c r="E128" s="156" t="s">
        <v>4156</v>
      </c>
      <c r="F128" s="156" t="s">
        <v>4142</v>
      </c>
      <c r="G128" s="156" t="s">
        <v>4143</v>
      </c>
      <c r="H128" s="156" t="s">
        <v>4143</v>
      </c>
    </row>
    <row r="129" spans="1:8">
      <c r="A129" s="156" t="s">
        <v>4307</v>
      </c>
      <c r="B129" s="156" t="s">
        <v>3344</v>
      </c>
      <c r="C129" s="156" t="s">
        <v>4308</v>
      </c>
      <c r="D129" s="157">
        <v>1.7430386916256136E+18</v>
      </c>
      <c r="E129" s="156" t="s">
        <v>4168</v>
      </c>
      <c r="F129" s="156" t="s">
        <v>4142</v>
      </c>
      <c r="G129" s="156" t="s">
        <v>4143</v>
      </c>
      <c r="H129" s="156" t="s">
        <v>4143</v>
      </c>
    </row>
    <row r="130" spans="1:8">
      <c r="A130" s="156" t="s">
        <v>4309</v>
      </c>
      <c r="B130" s="156" t="s">
        <v>3344</v>
      </c>
      <c r="C130" s="156" t="s">
        <v>4310</v>
      </c>
      <c r="D130" s="157">
        <v>1.083482710045175E+18</v>
      </c>
      <c r="E130" s="156" t="s">
        <v>4170</v>
      </c>
      <c r="F130" s="156" t="s">
        <v>4142</v>
      </c>
      <c r="G130" s="156" t="s">
        <v>4143</v>
      </c>
      <c r="H130" s="156" t="s">
        <v>4143</v>
      </c>
    </row>
    <row r="131" spans="1:8">
      <c r="A131" s="156" t="s">
        <v>2939</v>
      </c>
      <c r="B131" s="156" t="s">
        <v>305</v>
      </c>
      <c r="C131" s="156" t="s">
        <v>2940</v>
      </c>
      <c r="D131" s="157">
        <v>1.2928971176929044E+18</v>
      </c>
      <c r="E131" s="156" t="s">
        <v>4149</v>
      </c>
      <c r="F131" s="156" t="s">
        <v>4152</v>
      </c>
      <c r="G131" s="156" t="s">
        <v>4143</v>
      </c>
      <c r="H131" s="156" t="s">
        <v>4143</v>
      </c>
    </row>
    <row r="132" spans="1:8">
      <c r="A132" s="156" t="s">
        <v>4311</v>
      </c>
      <c r="B132" s="156" t="s">
        <v>3242</v>
      </c>
      <c r="C132" s="156" t="s">
        <v>3243</v>
      </c>
      <c r="D132" s="157">
        <v>1.7414431003721933E+18</v>
      </c>
      <c r="E132" s="156" t="s">
        <v>4312</v>
      </c>
      <c r="F132" s="156" t="s">
        <v>4142</v>
      </c>
      <c r="G132" s="156" t="s">
        <v>4143</v>
      </c>
      <c r="H132" s="156" t="s">
        <v>4143</v>
      </c>
    </row>
    <row r="133" spans="1:8">
      <c r="A133" s="156" t="s">
        <v>3549</v>
      </c>
      <c r="B133" s="156" t="s">
        <v>171</v>
      </c>
      <c r="C133" s="156" t="s">
        <v>3550</v>
      </c>
      <c r="D133" s="157">
        <v>9.357978210388256E+17</v>
      </c>
      <c r="E133" s="156" t="s">
        <v>4187</v>
      </c>
      <c r="F133" s="156" t="s">
        <v>4142</v>
      </c>
      <c r="G133" s="156" t="s">
        <v>4143</v>
      </c>
      <c r="H133" s="156" t="s">
        <v>4143</v>
      </c>
    </row>
    <row r="134" spans="1:8">
      <c r="A134" s="156" t="s">
        <v>4313</v>
      </c>
      <c r="B134" s="156" t="s">
        <v>2640</v>
      </c>
      <c r="C134" s="156" t="s">
        <v>4314</v>
      </c>
      <c r="D134" s="157">
        <v>1.4215229685241024E+18</v>
      </c>
      <c r="E134" s="156" t="s">
        <v>4149</v>
      </c>
      <c r="F134" s="156" t="s">
        <v>4142</v>
      </c>
      <c r="G134" s="156" t="s">
        <v>4143</v>
      </c>
      <c r="H134" s="156" t="s">
        <v>4143</v>
      </c>
    </row>
    <row r="135" spans="1:8">
      <c r="A135" s="156" t="s">
        <v>3157</v>
      </c>
      <c r="B135" s="156" t="s">
        <v>3158</v>
      </c>
      <c r="C135" s="156" t="s">
        <v>3159</v>
      </c>
      <c r="D135" s="157">
        <v>1.3250210307252733E+18</v>
      </c>
      <c r="E135" s="156" t="s">
        <v>4179</v>
      </c>
      <c r="F135" s="156" t="s">
        <v>4152</v>
      </c>
      <c r="G135" s="156" t="s">
        <v>4143</v>
      </c>
      <c r="H135" s="156" t="s">
        <v>4143</v>
      </c>
    </row>
    <row r="136" spans="1:8">
      <c r="A136" s="156" t="s">
        <v>981</v>
      </c>
      <c r="B136" s="156" t="s">
        <v>3718</v>
      </c>
      <c r="C136" s="156" t="s">
        <v>3719</v>
      </c>
      <c r="D136" s="157">
        <v>6.9341140123903693E+17</v>
      </c>
      <c r="E136" s="156" t="s">
        <v>4145</v>
      </c>
      <c r="F136" s="156" t="s">
        <v>4142</v>
      </c>
      <c r="G136" s="156" t="s">
        <v>4143</v>
      </c>
      <c r="H136" s="156" t="s">
        <v>4143</v>
      </c>
    </row>
    <row r="137" spans="1:8">
      <c r="A137" s="156" t="s">
        <v>4315</v>
      </c>
      <c r="B137" s="156" t="s">
        <v>2215</v>
      </c>
      <c r="C137" s="156" t="s">
        <v>2216</v>
      </c>
      <c r="D137" s="157">
        <v>4.9428217653131322E+17</v>
      </c>
      <c r="E137" s="156" t="s">
        <v>4151</v>
      </c>
      <c r="F137" s="156" t="s">
        <v>4142</v>
      </c>
      <c r="G137" s="156" t="s">
        <v>4143</v>
      </c>
      <c r="H137" s="156" t="s">
        <v>4143</v>
      </c>
    </row>
    <row r="138" spans="1:8">
      <c r="A138" s="156" t="s">
        <v>4316</v>
      </c>
      <c r="B138" s="156" t="s">
        <v>305</v>
      </c>
      <c r="C138" s="156" t="s">
        <v>4317</v>
      </c>
      <c r="D138" s="157">
        <v>9.4126321008820518E+17</v>
      </c>
      <c r="E138" s="156" t="s">
        <v>4256</v>
      </c>
      <c r="F138" s="156" t="s">
        <v>4142</v>
      </c>
      <c r="G138" s="156" t="s">
        <v>4143</v>
      </c>
      <c r="H138" s="156" t="s">
        <v>4143</v>
      </c>
    </row>
    <row r="139" spans="1:8">
      <c r="A139" s="156" t="s">
        <v>1899</v>
      </c>
      <c r="B139" s="156" t="s">
        <v>1626</v>
      </c>
      <c r="C139" s="156" t="s">
        <v>1900</v>
      </c>
      <c r="D139" s="157">
        <v>1.1767448606645453E+18</v>
      </c>
      <c r="E139" s="156" t="s">
        <v>4187</v>
      </c>
      <c r="F139" s="156" t="s">
        <v>4142</v>
      </c>
      <c r="G139" s="156" t="s">
        <v>4143</v>
      </c>
      <c r="H139" s="156" t="s">
        <v>4143</v>
      </c>
    </row>
    <row r="140" spans="1:8">
      <c r="A140" s="156" t="s">
        <v>3430</v>
      </c>
      <c r="B140" s="156" t="s">
        <v>249</v>
      </c>
      <c r="C140" s="156" t="s">
        <v>3431</v>
      </c>
      <c r="D140" s="157">
        <v>4.6753997087777933E+17</v>
      </c>
      <c r="E140" s="156" t="s">
        <v>4148</v>
      </c>
      <c r="F140" s="156" t="s">
        <v>4142</v>
      </c>
      <c r="G140" s="156" t="s">
        <v>4143</v>
      </c>
      <c r="H140" s="156" t="s">
        <v>4143</v>
      </c>
    </row>
    <row r="141" spans="1:8">
      <c r="A141" s="156" t="s">
        <v>4318</v>
      </c>
      <c r="B141" s="156" t="s">
        <v>312</v>
      </c>
      <c r="C141" s="156" t="s">
        <v>4319</v>
      </c>
      <c r="D141" s="157">
        <v>8.5487940086082829E+17</v>
      </c>
      <c r="E141" s="156" t="s">
        <v>4149</v>
      </c>
      <c r="F141" s="156" t="s">
        <v>4142</v>
      </c>
      <c r="G141" s="156" t="s">
        <v>4143</v>
      </c>
      <c r="H141" s="156" t="s">
        <v>4143</v>
      </c>
    </row>
    <row r="142" spans="1:8">
      <c r="A142" s="156" t="s">
        <v>2699</v>
      </c>
      <c r="B142" s="156" t="s">
        <v>2700</v>
      </c>
      <c r="C142" s="156" t="s">
        <v>3492</v>
      </c>
      <c r="D142" s="157">
        <v>1.1026155524418365E+18</v>
      </c>
      <c r="E142" s="156" t="s">
        <v>4179</v>
      </c>
      <c r="F142" s="156" t="s">
        <v>4142</v>
      </c>
      <c r="G142" s="156" t="s">
        <v>4143</v>
      </c>
      <c r="H142" s="156" t="s">
        <v>4143</v>
      </c>
    </row>
    <row r="143" spans="1:8">
      <c r="A143" s="156" t="s">
        <v>4419</v>
      </c>
      <c r="B143" s="156" t="s">
        <v>159</v>
      </c>
      <c r="C143" s="156" t="s">
        <v>4420</v>
      </c>
      <c r="D143" s="157">
        <v>1.6810356541435249E+18</v>
      </c>
      <c r="E143" s="156" t="s">
        <v>4421</v>
      </c>
      <c r="F143" s="156" t="s">
        <v>4142</v>
      </c>
      <c r="G143" s="156" t="s">
        <v>4143</v>
      </c>
      <c r="H143" s="156" t="s">
        <v>4143</v>
      </c>
    </row>
    <row r="144" spans="1:8">
      <c r="A144" s="156" t="s">
        <v>4320</v>
      </c>
      <c r="B144" s="156" t="s">
        <v>155</v>
      </c>
      <c r="C144" s="156" t="s">
        <v>4321</v>
      </c>
      <c r="D144" s="157">
        <v>1.7856280670937446E+18</v>
      </c>
      <c r="E144" s="156" t="s">
        <v>4141</v>
      </c>
      <c r="F144" s="156" t="s">
        <v>4142</v>
      </c>
      <c r="G144" s="156" t="s">
        <v>4143</v>
      </c>
      <c r="H144" s="156" t="s">
        <v>4143</v>
      </c>
    </row>
    <row r="145" spans="1:8">
      <c r="A145" s="156" t="s">
        <v>1003</v>
      </c>
      <c r="B145" s="156" t="s">
        <v>137</v>
      </c>
      <c r="C145" s="156" t="s">
        <v>3928</v>
      </c>
      <c r="D145" s="157">
        <v>1.546446653355126E+18</v>
      </c>
      <c r="E145" s="156" t="s">
        <v>4149</v>
      </c>
      <c r="F145" s="156" t="s">
        <v>4142</v>
      </c>
      <c r="G145" s="156" t="s">
        <v>4143</v>
      </c>
      <c r="H145" s="156" t="s">
        <v>4143</v>
      </c>
    </row>
    <row r="146" spans="1:8">
      <c r="A146" s="156" t="s">
        <v>1003</v>
      </c>
      <c r="B146" s="156" t="s">
        <v>305</v>
      </c>
      <c r="C146" s="156" t="s">
        <v>3526</v>
      </c>
      <c r="D146" s="157">
        <v>9.2051568833741862E+17</v>
      </c>
      <c r="E146" s="156" t="s">
        <v>4187</v>
      </c>
      <c r="F146" s="156" t="s">
        <v>4142</v>
      </c>
      <c r="G146" s="156" t="s">
        <v>4143</v>
      </c>
      <c r="H146" s="156" t="s">
        <v>4143</v>
      </c>
    </row>
    <row r="147" spans="1:8">
      <c r="A147" s="156" t="s">
        <v>3864</v>
      </c>
      <c r="B147" s="156" t="s">
        <v>3296</v>
      </c>
      <c r="C147" s="156" t="s">
        <v>3865</v>
      </c>
      <c r="D147" s="157">
        <v>1.0987003812702912E+18</v>
      </c>
      <c r="E147" s="156" t="s">
        <v>4168</v>
      </c>
      <c r="F147" s="156" t="s">
        <v>4142</v>
      </c>
      <c r="G147" s="156" t="s">
        <v>4143</v>
      </c>
      <c r="H147" s="156" t="s">
        <v>4143</v>
      </c>
    </row>
    <row r="148" spans="1:8">
      <c r="A148" s="156" t="s">
        <v>2093</v>
      </c>
      <c r="B148" s="156" t="s">
        <v>305</v>
      </c>
      <c r="C148" s="156" t="s">
        <v>2094</v>
      </c>
      <c r="D148" s="157">
        <v>1.2710016701745116E+18</v>
      </c>
      <c r="E148" s="156" t="s">
        <v>4322</v>
      </c>
      <c r="F148" s="156" t="s">
        <v>4142</v>
      </c>
      <c r="G148" s="156" t="s">
        <v>4143</v>
      </c>
      <c r="H148" s="156" t="s">
        <v>4143</v>
      </c>
    </row>
    <row r="149" spans="1:8">
      <c r="A149" s="156" t="s">
        <v>167</v>
      </c>
      <c r="B149" s="156" t="s">
        <v>322</v>
      </c>
      <c r="C149" s="156" t="s">
        <v>1683</v>
      </c>
      <c r="D149" s="157">
        <v>1.4182205254619599E+18</v>
      </c>
      <c r="E149" s="156" t="s">
        <v>4266</v>
      </c>
      <c r="F149" s="156" t="s">
        <v>4142</v>
      </c>
      <c r="G149" s="156" t="s">
        <v>4143</v>
      </c>
      <c r="H149" s="156" t="s">
        <v>4143</v>
      </c>
    </row>
    <row r="150" spans="1:8">
      <c r="A150" s="156" t="s">
        <v>4323</v>
      </c>
      <c r="B150" s="156" t="s">
        <v>509</v>
      </c>
      <c r="C150" s="156" t="s">
        <v>4324</v>
      </c>
      <c r="D150" s="157">
        <v>8.6250495973446512E+16</v>
      </c>
      <c r="E150" s="156" t="s">
        <v>4312</v>
      </c>
      <c r="F150" s="156" t="s">
        <v>4142</v>
      </c>
      <c r="G150" s="156" t="s">
        <v>4143</v>
      </c>
      <c r="H150" s="156" t="s">
        <v>4143</v>
      </c>
    </row>
    <row r="151" spans="1:8">
      <c r="A151" s="156" t="s">
        <v>3876</v>
      </c>
      <c r="B151" s="156" t="s">
        <v>297</v>
      </c>
      <c r="C151" s="156" t="s">
        <v>3877</v>
      </c>
      <c r="D151" s="157">
        <v>1.1061809533123901E+18</v>
      </c>
      <c r="E151" s="156" t="s">
        <v>4155</v>
      </c>
      <c r="F151" s="156" t="s">
        <v>4142</v>
      </c>
      <c r="G151" s="156" t="s">
        <v>4143</v>
      </c>
      <c r="H151" s="156" t="s">
        <v>4143</v>
      </c>
    </row>
    <row r="152" spans="1:8">
      <c r="A152" s="156" t="s">
        <v>4325</v>
      </c>
      <c r="B152" s="156" t="s">
        <v>305</v>
      </c>
      <c r="C152" s="156" t="s">
        <v>4326</v>
      </c>
      <c r="D152" s="157">
        <v>1.4728105309081039E+18</v>
      </c>
      <c r="E152" s="156" t="s">
        <v>4145</v>
      </c>
      <c r="F152" s="156" t="s">
        <v>4142</v>
      </c>
      <c r="G152" s="156" t="s">
        <v>4143</v>
      </c>
      <c r="H152" s="156" t="s">
        <v>4143</v>
      </c>
    </row>
    <row r="153" spans="1:8">
      <c r="A153" s="156" t="s">
        <v>1345</v>
      </c>
      <c r="B153" s="156" t="s">
        <v>322</v>
      </c>
      <c r="C153" s="156" t="s">
        <v>4327</v>
      </c>
      <c r="D153" s="157">
        <v>7.2667521716640666E+17</v>
      </c>
      <c r="E153" s="156" t="s">
        <v>4293</v>
      </c>
      <c r="F153" s="156" t="s">
        <v>4142</v>
      </c>
      <c r="G153" s="156" t="s">
        <v>4143</v>
      </c>
      <c r="H153" s="156" t="s">
        <v>4143</v>
      </c>
    </row>
    <row r="154" spans="1:8">
      <c r="A154" s="156" t="s">
        <v>4328</v>
      </c>
      <c r="B154" s="156" t="s">
        <v>162</v>
      </c>
      <c r="C154" s="156" t="s">
        <v>4329</v>
      </c>
      <c r="D154" s="157">
        <v>2.7081978161921459E+17</v>
      </c>
      <c r="E154" s="156" t="s">
        <v>4155</v>
      </c>
      <c r="F154" s="156" t="s">
        <v>4142</v>
      </c>
      <c r="G154" s="156" t="s">
        <v>4143</v>
      </c>
      <c r="H154" s="156" t="s">
        <v>4143</v>
      </c>
    </row>
    <row r="155" spans="1:8">
      <c r="A155" s="156" t="s">
        <v>3885</v>
      </c>
      <c r="B155" s="156" t="s">
        <v>168</v>
      </c>
      <c r="C155" s="156" t="s">
        <v>3886</v>
      </c>
      <c r="D155" s="157">
        <v>1.5291223187693125E+18</v>
      </c>
      <c r="E155" s="156" t="s">
        <v>4168</v>
      </c>
      <c r="F155" s="156" t="s">
        <v>4142</v>
      </c>
      <c r="G155" s="156" t="s">
        <v>4143</v>
      </c>
      <c r="H155" s="156" t="s">
        <v>4143</v>
      </c>
    </row>
    <row r="156" spans="1:8">
      <c r="A156" s="156" t="s">
        <v>4330</v>
      </c>
      <c r="B156" s="156" t="s">
        <v>900</v>
      </c>
      <c r="C156" s="156" t="s">
        <v>4331</v>
      </c>
      <c r="D156" s="157">
        <v>1.8779593425229062E+17</v>
      </c>
      <c r="E156" s="156" t="s">
        <v>4149</v>
      </c>
      <c r="F156" s="156" t="s">
        <v>4142</v>
      </c>
      <c r="G156" s="156" t="s">
        <v>4143</v>
      </c>
      <c r="H156" s="156" t="s">
        <v>4143</v>
      </c>
    </row>
    <row r="157" spans="1:8">
      <c r="A157" s="156" t="s">
        <v>2308</v>
      </c>
      <c r="B157" s="156" t="s">
        <v>2309</v>
      </c>
      <c r="C157" s="156" t="s">
        <v>2310</v>
      </c>
      <c r="D157" s="157">
        <v>3056148308344237</v>
      </c>
      <c r="E157" s="156" t="s">
        <v>4332</v>
      </c>
      <c r="F157" s="156" t="s">
        <v>4142</v>
      </c>
      <c r="G157" s="156" t="s">
        <v>4143</v>
      </c>
      <c r="H157" s="156" t="s">
        <v>4143</v>
      </c>
    </row>
    <row r="158" spans="1:8">
      <c r="A158" s="156" t="s">
        <v>1738</v>
      </c>
      <c r="B158" s="156" t="s">
        <v>1739</v>
      </c>
      <c r="C158" s="156" t="s">
        <v>1740</v>
      </c>
      <c r="D158" s="157">
        <v>1.8031249920431629E+18</v>
      </c>
      <c r="E158" s="156" t="s">
        <v>4145</v>
      </c>
      <c r="F158" s="156" t="s">
        <v>4142</v>
      </c>
      <c r="G158" s="156" t="s">
        <v>4143</v>
      </c>
      <c r="H158" s="156" t="s">
        <v>4143</v>
      </c>
    </row>
    <row r="159" spans="1:8">
      <c r="A159" s="156" t="s">
        <v>4333</v>
      </c>
      <c r="B159" s="156" t="s">
        <v>375</v>
      </c>
      <c r="C159" s="156" t="s">
        <v>4334</v>
      </c>
      <c r="D159" s="157">
        <v>1.2296056860622277E+18</v>
      </c>
      <c r="E159" s="156" t="s">
        <v>4145</v>
      </c>
      <c r="F159" s="156" t="s">
        <v>4142</v>
      </c>
      <c r="G159" s="156" t="s">
        <v>4143</v>
      </c>
      <c r="H159" s="156" t="s">
        <v>4143</v>
      </c>
    </row>
    <row r="160" spans="1:8">
      <c r="A160" s="156" t="s">
        <v>3315</v>
      </c>
      <c r="B160" s="156" t="s">
        <v>387</v>
      </c>
      <c r="C160" s="156" t="s">
        <v>4335</v>
      </c>
      <c r="D160" s="157">
        <v>1.3754876657771558E+18</v>
      </c>
      <c r="E160" s="156" t="s">
        <v>4336</v>
      </c>
      <c r="F160" s="156" t="s">
        <v>4142</v>
      </c>
      <c r="G160" s="156" t="s">
        <v>4143</v>
      </c>
      <c r="H160" s="156" t="s">
        <v>4143</v>
      </c>
    </row>
    <row r="161" spans="1:8">
      <c r="A161" s="156" t="s">
        <v>4337</v>
      </c>
      <c r="B161" s="156" t="s">
        <v>4338</v>
      </c>
      <c r="C161" s="156" t="s">
        <v>4339</v>
      </c>
      <c r="D161" s="157">
        <v>2.0813922450896941E+17</v>
      </c>
      <c r="E161" s="156" t="s">
        <v>4148</v>
      </c>
      <c r="F161" s="156" t="s">
        <v>4142</v>
      </c>
      <c r="G161" s="156" t="s">
        <v>4143</v>
      </c>
      <c r="H161" s="156" t="s">
        <v>4143</v>
      </c>
    </row>
    <row r="162" spans="1:8">
      <c r="A162" s="156" t="s">
        <v>4340</v>
      </c>
      <c r="B162" s="156" t="s">
        <v>4341</v>
      </c>
      <c r="C162" s="156" t="s">
        <v>4342</v>
      </c>
      <c r="D162" s="157">
        <v>1.6635802693679731E+18</v>
      </c>
      <c r="E162" s="156" t="s">
        <v>4160</v>
      </c>
      <c r="F162" s="156" t="s">
        <v>4142</v>
      </c>
      <c r="G162" s="156" t="s">
        <v>4143</v>
      </c>
      <c r="H162" s="156" t="s">
        <v>4143</v>
      </c>
    </row>
    <row r="163" spans="1:8">
      <c r="A163" s="156" t="s">
        <v>2108</v>
      </c>
      <c r="B163" s="156" t="s">
        <v>177</v>
      </c>
      <c r="C163" s="156" t="s">
        <v>4343</v>
      </c>
      <c r="D163" s="157">
        <v>9.5245002503527578E+17</v>
      </c>
      <c r="E163" s="156" t="s">
        <v>4168</v>
      </c>
      <c r="F163" s="156" t="s">
        <v>4142</v>
      </c>
      <c r="G163" s="156" t="s">
        <v>4143</v>
      </c>
      <c r="H163" s="156" t="s">
        <v>4143</v>
      </c>
    </row>
    <row r="164" spans="1:8">
      <c r="A164" s="156" t="s">
        <v>2551</v>
      </c>
      <c r="B164" s="156" t="s">
        <v>335</v>
      </c>
      <c r="C164" s="156" t="s">
        <v>2552</v>
      </c>
      <c r="D164" s="157">
        <v>6.0320133581281165E+17</v>
      </c>
      <c r="E164" s="156" t="s">
        <v>4148</v>
      </c>
      <c r="F164" s="156" t="s">
        <v>4142</v>
      </c>
      <c r="G164" s="156" t="s">
        <v>4143</v>
      </c>
      <c r="H164" s="156" t="s">
        <v>4143</v>
      </c>
    </row>
    <row r="165" spans="1:8">
      <c r="A165" s="156" t="s">
        <v>2440</v>
      </c>
      <c r="B165" s="156" t="s">
        <v>2441</v>
      </c>
      <c r="C165" s="156" t="s">
        <v>2442</v>
      </c>
      <c r="D165" s="157">
        <v>5.5409550525130362E+17</v>
      </c>
      <c r="E165" s="156" t="s">
        <v>4159</v>
      </c>
      <c r="F165" s="156" t="s">
        <v>4142</v>
      </c>
      <c r="G165" s="156" t="s">
        <v>4143</v>
      </c>
      <c r="H165" s="156" t="s">
        <v>4143</v>
      </c>
    </row>
    <row r="166" spans="1:8">
      <c r="A166" s="156" t="s">
        <v>2885</v>
      </c>
      <c r="B166" s="156" t="s">
        <v>2894</v>
      </c>
      <c r="C166" s="156" t="s">
        <v>2886</v>
      </c>
      <c r="D166" s="157">
        <v>1.8622650568973263E+18</v>
      </c>
      <c r="E166" s="156" t="s">
        <v>4344</v>
      </c>
      <c r="F166" s="156" t="s">
        <v>4142</v>
      </c>
      <c r="G166" s="156" t="s">
        <v>4143</v>
      </c>
      <c r="H166" s="156" t="s">
        <v>4143</v>
      </c>
    </row>
    <row r="167" spans="1:8">
      <c r="A167" s="156" t="s">
        <v>4345</v>
      </c>
      <c r="B167" s="156" t="s">
        <v>4346</v>
      </c>
      <c r="C167" s="156" t="s">
        <v>4347</v>
      </c>
      <c r="D167" s="157">
        <v>1.4376383227763223E+18</v>
      </c>
      <c r="E167" s="156" t="s">
        <v>4151</v>
      </c>
      <c r="F167" s="156" t="s">
        <v>4152</v>
      </c>
      <c r="G167" s="156" t="s">
        <v>4143</v>
      </c>
      <c r="H167" s="156" t="s">
        <v>4143</v>
      </c>
    </row>
    <row r="168" spans="1:8">
      <c r="A168" s="156" t="s">
        <v>3279</v>
      </c>
      <c r="B168" s="156" t="s">
        <v>288</v>
      </c>
      <c r="C168" s="156" t="s">
        <v>3280</v>
      </c>
      <c r="D168" s="157">
        <v>9.8783659774172736E+17</v>
      </c>
      <c r="E168" s="156" t="s">
        <v>4168</v>
      </c>
      <c r="F168" s="156" t="s">
        <v>4142</v>
      </c>
      <c r="G168" s="156" t="s">
        <v>4143</v>
      </c>
      <c r="H168" s="156" t="s">
        <v>4143</v>
      </c>
    </row>
    <row r="169" spans="1:8">
      <c r="A169" s="156" t="s">
        <v>4348</v>
      </c>
      <c r="B169" s="156" t="s">
        <v>1666</v>
      </c>
      <c r="C169" s="156" t="s">
        <v>4349</v>
      </c>
      <c r="D169" s="157">
        <v>1.3472975736300907E+17</v>
      </c>
      <c r="E169" s="156" t="s">
        <v>4147</v>
      </c>
      <c r="F169" s="156" t="s">
        <v>4142</v>
      </c>
      <c r="G169" s="156" t="s">
        <v>4143</v>
      </c>
      <c r="H169" s="156" t="s">
        <v>4143</v>
      </c>
    </row>
    <row r="170" spans="1:8">
      <c r="A170" s="156" t="s">
        <v>3196</v>
      </c>
      <c r="B170" s="156" t="s">
        <v>3197</v>
      </c>
      <c r="C170" s="156" t="s">
        <v>3198</v>
      </c>
      <c r="D170" s="157">
        <v>5.683297915144048E+17</v>
      </c>
      <c r="E170" s="156" t="s">
        <v>4350</v>
      </c>
      <c r="F170" s="156" t="s">
        <v>4142</v>
      </c>
      <c r="G170" s="156" t="s">
        <v>4143</v>
      </c>
      <c r="H170" s="156" t="s">
        <v>4143</v>
      </c>
    </row>
    <row r="171" spans="1:8">
      <c r="A171" s="156" t="s">
        <v>2323</v>
      </c>
      <c r="B171" s="156" t="s">
        <v>297</v>
      </c>
      <c r="C171" s="156" t="s">
        <v>2324</v>
      </c>
      <c r="D171" s="157">
        <v>2.0034556237467825E+18</v>
      </c>
      <c r="E171" s="156" t="s">
        <v>4227</v>
      </c>
      <c r="F171" s="156" t="s">
        <v>4152</v>
      </c>
      <c r="G171" s="156" t="s">
        <v>4143</v>
      </c>
      <c r="H171" s="156" t="s">
        <v>4143</v>
      </c>
    </row>
    <row r="172" spans="1:8">
      <c r="A172" s="156" t="s">
        <v>1347</v>
      </c>
      <c r="B172" s="156" t="s">
        <v>312</v>
      </c>
      <c r="C172" s="156" t="s">
        <v>4423</v>
      </c>
      <c r="D172" s="157">
        <v>9.8687185700217715E+17</v>
      </c>
      <c r="E172" s="156" t="s">
        <v>4424</v>
      </c>
      <c r="F172" s="156" t="s">
        <v>4142</v>
      </c>
      <c r="G172" s="156" t="s">
        <v>4143</v>
      </c>
      <c r="H172" s="156" t="s">
        <v>4143</v>
      </c>
    </row>
    <row r="173" spans="1:8">
      <c r="A173" s="156" t="s">
        <v>4351</v>
      </c>
      <c r="B173" s="156" t="s">
        <v>304</v>
      </c>
      <c r="C173" s="156" t="s">
        <v>4352</v>
      </c>
      <c r="D173" s="157">
        <v>1.0053321373441402E+18</v>
      </c>
      <c r="E173" s="156" t="s">
        <v>4149</v>
      </c>
      <c r="F173" s="156" t="s">
        <v>4152</v>
      </c>
      <c r="G173" s="156" t="s">
        <v>4143</v>
      </c>
      <c r="H173" s="156" t="s">
        <v>4143</v>
      </c>
    </row>
    <row r="174" spans="1:8">
      <c r="A174" s="156" t="s">
        <v>763</v>
      </c>
      <c r="B174" s="156" t="s">
        <v>142</v>
      </c>
      <c r="C174" s="156" t="s">
        <v>765</v>
      </c>
      <c r="D174" s="157">
        <v>1.4701025290182666E+18</v>
      </c>
      <c r="E174" s="156" t="s">
        <v>4168</v>
      </c>
      <c r="F174" s="156" t="s">
        <v>4142</v>
      </c>
      <c r="G174" s="156" t="s">
        <v>4143</v>
      </c>
      <c r="H174" s="156" t="s">
        <v>4143</v>
      </c>
    </row>
    <row r="175" spans="1:8">
      <c r="A175" s="156" t="s">
        <v>3902</v>
      </c>
      <c r="B175" s="156" t="s">
        <v>107</v>
      </c>
      <c r="C175" s="156" t="s">
        <v>3903</v>
      </c>
      <c r="D175" s="157">
        <v>1.6297756925820534E+17</v>
      </c>
      <c r="E175" s="156" t="s">
        <v>4149</v>
      </c>
      <c r="F175" s="156" t="s">
        <v>4142</v>
      </c>
      <c r="G175" s="156" t="s">
        <v>4143</v>
      </c>
      <c r="H175" s="156" t="s">
        <v>4143</v>
      </c>
    </row>
    <row r="176" spans="1:8">
      <c r="A176" s="156" t="s">
        <v>2786</v>
      </c>
      <c r="B176" s="156" t="s">
        <v>821</v>
      </c>
      <c r="C176" s="156" t="s">
        <v>2787</v>
      </c>
      <c r="D176" s="157">
        <v>1.6725402491380933E+18</v>
      </c>
      <c r="E176" s="156" t="s">
        <v>4145</v>
      </c>
      <c r="F176" s="156" t="s">
        <v>4142</v>
      </c>
      <c r="G176" s="156" t="s">
        <v>4143</v>
      </c>
      <c r="H176" s="156" t="s">
        <v>4143</v>
      </c>
    </row>
    <row r="177" spans="1:8">
      <c r="A177" s="156" t="s">
        <v>3559</v>
      </c>
      <c r="B177" s="156" t="s">
        <v>2680</v>
      </c>
      <c r="C177" s="156" t="s">
        <v>3560</v>
      </c>
      <c r="D177" s="157">
        <v>8.1114010188232563E+17</v>
      </c>
      <c r="E177" s="156" t="s">
        <v>4179</v>
      </c>
      <c r="F177" s="156" t="s">
        <v>4142</v>
      </c>
      <c r="G177" s="156" t="s">
        <v>4143</v>
      </c>
      <c r="H177" s="156" t="s">
        <v>4143</v>
      </c>
    </row>
    <row r="178" spans="1:8">
      <c r="A178" s="156" t="s">
        <v>4353</v>
      </c>
      <c r="B178" s="156" t="s">
        <v>4354</v>
      </c>
      <c r="C178" s="156" t="s">
        <v>4355</v>
      </c>
      <c r="D178" s="157">
        <v>8.0378045984268864E+17</v>
      </c>
      <c r="E178" s="156" t="s">
        <v>4168</v>
      </c>
      <c r="F178" s="156" t="s">
        <v>4142</v>
      </c>
      <c r="G178" s="156" t="s">
        <v>4143</v>
      </c>
      <c r="H178" s="156" t="s">
        <v>4143</v>
      </c>
    </row>
    <row r="179" spans="1:8">
      <c r="A179" s="156" t="s">
        <v>3446</v>
      </c>
      <c r="B179" s="156" t="s">
        <v>3447</v>
      </c>
      <c r="C179" s="156" t="s">
        <v>3448</v>
      </c>
      <c r="D179" s="157">
        <v>1.7194124186749519E+18</v>
      </c>
      <c r="E179" s="156" t="s">
        <v>4148</v>
      </c>
      <c r="F179" s="156" t="s">
        <v>4142</v>
      </c>
      <c r="G179" s="156" t="s">
        <v>4143</v>
      </c>
      <c r="H179" s="156" t="s">
        <v>4143</v>
      </c>
    </row>
    <row r="180" spans="1:8">
      <c r="A180" s="156" t="s">
        <v>3912</v>
      </c>
      <c r="B180" s="156" t="s">
        <v>249</v>
      </c>
      <c r="C180" s="156" t="s">
        <v>3913</v>
      </c>
      <c r="D180" s="157">
        <v>7.9448662241486413E+17</v>
      </c>
      <c r="E180" s="156" t="s">
        <v>4145</v>
      </c>
      <c r="F180" s="156" t="s">
        <v>4142</v>
      </c>
      <c r="G180" s="156" t="s">
        <v>4143</v>
      </c>
      <c r="H180" s="156" t="s">
        <v>4143</v>
      </c>
    </row>
    <row r="181" spans="1:8">
      <c r="A181" s="156" t="s">
        <v>1943</v>
      </c>
      <c r="B181" s="156" t="s">
        <v>4356</v>
      </c>
      <c r="C181" s="156" t="s">
        <v>4357</v>
      </c>
      <c r="D181" s="157">
        <v>1.9949470403316833E+18</v>
      </c>
      <c r="E181" s="156" t="s">
        <v>4358</v>
      </c>
      <c r="F181" s="156" t="s">
        <v>4142</v>
      </c>
      <c r="G181" s="156" t="s">
        <v>4143</v>
      </c>
      <c r="H181" s="156" t="s">
        <v>4143</v>
      </c>
    </row>
    <row r="182" spans="1:8">
      <c r="A182" s="156" t="s">
        <v>1943</v>
      </c>
      <c r="B182" s="156" t="s">
        <v>162</v>
      </c>
      <c r="C182" s="156" t="s">
        <v>2763</v>
      </c>
      <c r="D182" s="157">
        <v>4.9933075710359464E+16</v>
      </c>
      <c r="E182" s="156" t="s">
        <v>4147</v>
      </c>
      <c r="F182" s="156" t="s">
        <v>4142</v>
      </c>
      <c r="G182" s="156" t="s">
        <v>4143</v>
      </c>
      <c r="H182" s="156" t="s">
        <v>4143</v>
      </c>
    </row>
    <row r="183" spans="1:8">
      <c r="A183" s="156" t="s">
        <v>1943</v>
      </c>
      <c r="B183" s="156" t="s">
        <v>288</v>
      </c>
      <c r="C183" s="156" t="s">
        <v>1944</v>
      </c>
      <c r="D183" s="157">
        <v>1.8676096247110753E+18</v>
      </c>
      <c r="E183" s="156" t="s">
        <v>4259</v>
      </c>
      <c r="F183" s="156" t="s">
        <v>4142</v>
      </c>
      <c r="G183" s="156" t="s">
        <v>4143</v>
      </c>
      <c r="H183" s="156" t="s">
        <v>4143</v>
      </c>
    </row>
    <row r="184" spans="1:8">
      <c r="A184" s="156" t="s">
        <v>1726</v>
      </c>
      <c r="B184" s="156" t="s">
        <v>2496</v>
      </c>
      <c r="C184" s="156" t="s">
        <v>2497</v>
      </c>
      <c r="D184" s="157">
        <v>1.3639358347231982E+18</v>
      </c>
      <c r="E184" s="156" t="s">
        <v>4421</v>
      </c>
      <c r="F184" s="156" t="s">
        <v>4142</v>
      </c>
      <c r="G184" s="156" t="s">
        <v>4143</v>
      </c>
      <c r="H184" s="156" t="s">
        <v>4143</v>
      </c>
    </row>
    <row r="185" spans="1:8">
      <c r="A185" s="156" t="s">
        <v>1726</v>
      </c>
      <c r="B185" s="156" t="s">
        <v>4362</v>
      </c>
      <c r="C185" s="156" t="s">
        <v>4363</v>
      </c>
      <c r="D185" s="157">
        <v>1.4302535295871342E+18</v>
      </c>
      <c r="E185" s="156" t="s">
        <v>4145</v>
      </c>
      <c r="F185" s="156" t="s">
        <v>4142</v>
      </c>
      <c r="G185" s="156" t="s">
        <v>4143</v>
      </c>
      <c r="H185" s="156" t="s">
        <v>4143</v>
      </c>
    </row>
    <row r="186" spans="1:8">
      <c r="A186" s="156" t="s">
        <v>1726</v>
      </c>
      <c r="B186" s="156" t="s">
        <v>302</v>
      </c>
      <c r="C186" s="156" t="s">
        <v>3455</v>
      </c>
      <c r="D186" s="157">
        <v>6.6478274613619226E+17</v>
      </c>
      <c r="E186" s="156" t="s">
        <v>4360</v>
      </c>
      <c r="F186" s="156" t="s">
        <v>4142</v>
      </c>
      <c r="G186" s="156" t="s">
        <v>4143</v>
      </c>
      <c r="H186" s="156" t="s">
        <v>4143</v>
      </c>
    </row>
    <row r="187" spans="1:8">
      <c r="A187" s="156" t="s">
        <v>1726</v>
      </c>
      <c r="B187" s="156" t="s">
        <v>2159</v>
      </c>
      <c r="C187" s="156" t="s">
        <v>4361</v>
      </c>
      <c r="D187" s="157">
        <v>3.8505497149551898E+17</v>
      </c>
      <c r="E187" s="156" t="s">
        <v>4148</v>
      </c>
      <c r="F187" s="156" t="s">
        <v>4142</v>
      </c>
      <c r="G187" s="156" t="s">
        <v>4143</v>
      </c>
      <c r="H187" s="156" t="s">
        <v>4143</v>
      </c>
    </row>
    <row r="188" spans="1:8">
      <c r="A188" s="156" t="s">
        <v>1726</v>
      </c>
      <c r="B188" s="156" t="s">
        <v>3460</v>
      </c>
      <c r="C188" s="156" t="s">
        <v>3461</v>
      </c>
      <c r="D188" s="157">
        <v>1.5698438139628009E+18</v>
      </c>
      <c r="E188" s="156" t="s">
        <v>4359</v>
      </c>
      <c r="F188" s="156" t="s">
        <v>4142</v>
      </c>
      <c r="G188" s="156" t="s">
        <v>4143</v>
      </c>
      <c r="H188" s="156" t="s">
        <v>4143</v>
      </c>
    </row>
    <row r="189" spans="1:8">
      <c r="A189" s="156" t="s">
        <v>4364</v>
      </c>
      <c r="B189" s="156" t="s">
        <v>4365</v>
      </c>
      <c r="C189" s="156" t="s">
        <v>4366</v>
      </c>
      <c r="D189" s="157">
        <v>7.92907757975744E+17</v>
      </c>
      <c r="E189" s="156" t="s">
        <v>4145</v>
      </c>
      <c r="F189" s="156" t="s">
        <v>4142</v>
      </c>
      <c r="G189" s="156" t="s">
        <v>4143</v>
      </c>
      <c r="H189" s="156" t="s">
        <v>4143</v>
      </c>
    </row>
    <row r="190" spans="1:8">
      <c r="A190" s="156" t="s">
        <v>350</v>
      </c>
      <c r="B190" s="156" t="s">
        <v>351</v>
      </c>
      <c r="C190" s="156" t="s">
        <v>352</v>
      </c>
      <c r="D190" s="157">
        <v>1.9835598503603177E+18</v>
      </c>
      <c r="E190" s="156" t="s">
        <v>4151</v>
      </c>
      <c r="F190" s="156" t="s">
        <v>4142</v>
      </c>
      <c r="G190" s="156" t="s">
        <v>4143</v>
      </c>
      <c r="H190" s="156" t="s">
        <v>4143</v>
      </c>
    </row>
    <row r="191" spans="1:8">
      <c r="A191" s="156" t="s">
        <v>2972</v>
      </c>
      <c r="B191" s="156" t="s">
        <v>302</v>
      </c>
      <c r="C191" s="156" t="s">
        <v>2973</v>
      </c>
      <c r="D191" s="157">
        <v>1.1996267293385114E+18</v>
      </c>
      <c r="E191" s="156" t="s">
        <v>4149</v>
      </c>
      <c r="F191" s="156" t="s">
        <v>4142</v>
      </c>
      <c r="G191" s="156" t="s">
        <v>4143</v>
      </c>
      <c r="H191" s="156" t="s">
        <v>4143</v>
      </c>
    </row>
    <row r="192" spans="1:8">
      <c r="A192" s="156" t="s">
        <v>4367</v>
      </c>
      <c r="B192" s="156" t="s">
        <v>359</v>
      </c>
      <c r="C192" s="156" t="s">
        <v>2252</v>
      </c>
      <c r="D192" s="157">
        <v>4.733747778481911E+17</v>
      </c>
      <c r="E192" s="156" t="s">
        <v>4145</v>
      </c>
      <c r="F192" s="156" t="s">
        <v>4142</v>
      </c>
      <c r="G192" s="156" t="s">
        <v>4143</v>
      </c>
      <c r="H192" s="156" t="s">
        <v>4143</v>
      </c>
    </row>
    <row r="193" spans="1:8">
      <c r="A193" s="156" t="s">
        <v>3469</v>
      </c>
      <c r="B193" s="156" t="s">
        <v>134</v>
      </c>
      <c r="C193" s="156" t="s">
        <v>3470</v>
      </c>
      <c r="D193" s="157">
        <v>1.8425325152672172E+18</v>
      </c>
      <c r="E193" s="156" t="s">
        <v>4149</v>
      </c>
      <c r="F193" s="156" t="s">
        <v>4142</v>
      </c>
      <c r="G193" s="156" t="s">
        <v>4143</v>
      </c>
      <c r="H193" s="156" t="s">
        <v>4143</v>
      </c>
    </row>
    <row r="194" spans="1:8">
      <c r="A194" s="156" t="s">
        <v>4368</v>
      </c>
      <c r="B194" s="156" t="s">
        <v>255</v>
      </c>
      <c r="C194" s="156" t="s">
        <v>4369</v>
      </c>
      <c r="D194" s="157">
        <v>9.9470078162820301E+17</v>
      </c>
      <c r="E194" s="156" t="s">
        <v>4149</v>
      </c>
      <c r="F194" s="156" t="s">
        <v>4142</v>
      </c>
      <c r="G194" s="156" t="s">
        <v>4143</v>
      </c>
      <c r="H194" s="156" t="s">
        <v>4143</v>
      </c>
    </row>
    <row r="195" spans="1:8">
      <c r="A195" s="156" t="s">
        <v>3982</v>
      </c>
      <c r="B195" s="156" t="s">
        <v>492</v>
      </c>
      <c r="C195" s="156" t="s">
        <v>3983</v>
      </c>
      <c r="D195" s="157">
        <v>5.706232817265369E+17</v>
      </c>
      <c r="E195" s="156" t="s">
        <v>4149</v>
      </c>
      <c r="F195" s="156" t="s">
        <v>4142</v>
      </c>
      <c r="G195" s="156" t="s">
        <v>4143</v>
      </c>
      <c r="H195" s="156" t="s">
        <v>4143</v>
      </c>
    </row>
    <row r="196" spans="1:8">
      <c r="A196" s="156" t="s">
        <v>4425</v>
      </c>
      <c r="B196" s="156" t="s">
        <v>351</v>
      </c>
      <c r="C196" s="156" t="s">
        <v>4426</v>
      </c>
      <c r="D196" s="157">
        <v>7.5578225735026765E+17</v>
      </c>
      <c r="E196" s="156" t="s">
        <v>4427</v>
      </c>
      <c r="F196" s="156" t="s">
        <v>4142</v>
      </c>
      <c r="G196" s="156" t="s">
        <v>4143</v>
      </c>
      <c r="H196" s="156" t="s">
        <v>4143</v>
      </c>
    </row>
    <row r="197" spans="1:8">
      <c r="A197" s="156" t="s">
        <v>3493</v>
      </c>
      <c r="B197" s="156" t="s">
        <v>2172</v>
      </c>
      <c r="C197" s="156" t="s">
        <v>3494</v>
      </c>
      <c r="D197" s="157">
        <v>1.3884903839813829E+18</v>
      </c>
      <c r="E197" s="156" t="s">
        <v>4149</v>
      </c>
      <c r="F197" s="156" t="s">
        <v>4142</v>
      </c>
      <c r="G197" s="156" t="s">
        <v>4143</v>
      </c>
      <c r="H197" s="156" t="s">
        <v>4143</v>
      </c>
    </row>
    <row r="198" spans="1:8">
      <c r="A198" s="156" t="s">
        <v>2228</v>
      </c>
      <c r="B198" s="156" t="s">
        <v>2229</v>
      </c>
      <c r="C198" s="156" t="s">
        <v>2230</v>
      </c>
      <c r="D198" s="157">
        <v>5.134012996122105E+17</v>
      </c>
      <c r="E198" s="156" t="s">
        <v>4149</v>
      </c>
      <c r="F198" s="156" t="s">
        <v>4142</v>
      </c>
      <c r="G198" s="156" t="s">
        <v>4143</v>
      </c>
      <c r="H198" s="156" t="s">
        <v>4143</v>
      </c>
    </row>
    <row r="199" spans="1:8">
      <c r="A199" s="156" t="s">
        <v>4370</v>
      </c>
      <c r="B199" s="156" t="s">
        <v>294</v>
      </c>
      <c r="C199" s="156" t="s">
        <v>4371</v>
      </c>
      <c r="D199" s="157">
        <v>7.830768888723159E+17</v>
      </c>
      <c r="E199" s="156" t="s">
        <v>4344</v>
      </c>
      <c r="F199" s="156" t="s">
        <v>4142</v>
      </c>
      <c r="G199" s="156" t="s">
        <v>4143</v>
      </c>
      <c r="H199" s="156" t="s">
        <v>4143</v>
      </c>
    </row>
    <row r="200" spans="1:8">
      <c r="A200" s="156" t="s">
        <v>3676</v>
      </c>
      <c r="B200" s="156" t="s">
        <v>3677</v>
      </c>
      <c r="C200" s="156" t="s">
        <v>3678</v>
      </c>
      <c r="D200" s="157">
        <v>3.4981393484655962E+17</v>
      </c>
      <c r="E200" s="156" t="s">
        <v>4266</v>
      </c>
      <c r="F200" s="156" t="s">
        <v>4142</v>
      </c>
      <c r="G200" s="156" t="s">
        <v>4143</v>
      </c>
      <c r="H200" s="156" t="s">
        <v>4143</v>
      </c>
    </row>
    <row r="201" spans="1:8">
      <c r="A201" s="156" t="s">
        <v>901</v>
      </c>
      <c r="B201" s="156" t="s">
        <v>4372</v>
      </c>
      <c r="C201" s="156" t="s">
        <v>4373</v>
      </c>
      <c r="D201" s="157">
        <v>6.6228676839779661E+17</v>
      </c>
      <c r="E201" s="156" t="s">
        <v>4155</v>
      </c>
      <c r="F201" s="156" t="s">
        <v>4142</v>
      </c>
      <c r="G201" s="156" t="s">
        <v>4143</v>
      </c>
      <c r="H201" s="156" t="s">
        <v>4143</v>
      </c>
    </row>
    <row r="202" spans="1:8">
      <c r="A202" s="156" t="s">
        <v>1392</v>
      </c>
      <c r="B202" s="156" t="s">
        <v>4374</v>
      </c>
      <c r="C202" s="156" t="s">
        <v>4375</v>
      </c>
      <c r="D202" s="157">
        <v>1.5858299685452304E+17</v>
      </c>
      <c r="E202" s="156" t="s">
        <v>4145</v>
      </c>
      <c r="F202" s="156" t="s">
        <v>4142</v>
      </c>
      <c r="G202" s="156" t="s">
        <v>4143</v>
      </c>
      <c r="H202" s="156" t="s">
        <v>4143</v>
      </c>
    </row>
    <row r="203" spans="1:8">
      <c r="A203" s="156" t="s">
        <v>1007</v>
      </c>
      <c r="B203" s="156" t="s">
        <v>171</v>
      </c>
      <c r="C203" s="156" t="s">
        <v>4017</v>
      </c>
      <c r="D203" s="157">
        <v>1.2565777295102118E+18</v>
      </c>
      <c r="E203" s="156" t="s">
        <v>4145</v>
      </c>
      <c r="F203" s="156" t="s">
        <v>4142</v>
      </c>
      <c r="G203" s="156" t="s">
        <v>4143</v>
      </c>
      <c r="H203" s="156" t="s">
        <v>4143</v>
      </c>
    </row>
    <row r="204" spans="1:8">
      <c r="A204" s="156" t="s">
        <v>1007</v>
      </c>
      <c r="B204" s="156" t="s">
        <v>288</v>
      </c>
      <c r="C204" s="156" t="s">
        <v>4376</v>
      </c>
      <c r="D204" s="157">
        <v>1.2537803121195456E+18</v>
      </c>
      <c r="E204" s="156" t="s">
        <v>4145</v>
      </c>
      <c r="F204" s="156" t="s">
        <v>4142</v>
      </c>
      <c r="G204" s="156" t="s">
        <v>4143</v>
      </c>
      <c r="H204" s="156" t="s">
        <v>4143</v>
      </c>
    </row>
    <row r="205" spans="1:8">
      <c r="A205" s="156" t="s">
        <v>4377</v>
      </c>
      <c r="B205" s="156" t="s">
        <v>4378</v>
      </c>
      <c r="C205" s="156" t="s">
        <v>4379</v>
      </c>
      <c r="D205" s="157">
        <v>7.2180438470177331E+17</v>
      </c>
      <c r="E205" s="156" t="s">
        <v>4155</v>
      </c>
      <c r="F205" s="156" t="s">
        <v>4152</v>
      </c>
      <c r="G205" s="156" t="s">
        <v>4143</v>
      </c>
      <c r="H205" s="156" t="s">
        <v>4143</v>
      </c>
    </row>
    <row r="206" spans="1:8">
      <c r="A206" s="156" t="s">
        <v>3582</v>
      </c>
      <c r="B206" s="156" t="s">
        <v>3583</v>
      </c>
      <c r="C206" s="156" t="s">
        <v>3584</v>
      </c>
      <c r="D206" s="157">
        <v>3.4558855903211256E+16</v>
      </c>
      <c r="E206" s="156" t="s">
        <v>4380</v>
      </c>
      <c r="F206" s="156" t="s">
        <v>4142</v>
      </c>
      <c r="G206" s="156" t="s">
        <v>4143</v>
      </c>
      <c r="H206" s="156" t="s">
        <v>4143</v>
      </c>
    </row>
    <row r="207" spans="1:8">
      <c r="A207" s="156" t="s">
        <v>3220</v>
      </c>
      <c r="B207" s="156" t="s">
        <v>3221</v>
      </c>
      <c r="C207" s="156" t="s">
        <v>3222</v>
      </c>
      <c r="D207" s="157">
        <v>8.2173157546342374E+17</v>
      </c>
      <c r="E207" s="156" t="s">
        <v>4159</v>
      </c>
      <c r="F207" s="156" t="s">
        <v>4142</v>
      </c>
      <c r="G207" s="156" t="s">
        <v>4143</v>
      </c>
      <c r="H207" s="156" t="s">
        <v>4143</v>
      </c>
    </row>
    <row r="208" spans="1:8">
      <c r="A208" s="156" t="s">
        <v>4381</v>
      </c>
      <c r="B208" s="156" t="s">
        <v>816</v>
      </c>
      <c r="C208" s="156" t="s">
        <v>4382</v>
      </c>
      <c r="D208" s="157">
        <v>1.9933205981958991E+18</v>
      </c>
      <c r="E208" s="156" t="s">
        <v>4383</v>
      </c>
      <c r="F208" s="156" t="s">
        <v>4142</v>
      </c>
      <c r="G208" s="156" t="s">
        <v>4143</v>
      </c>
      <c r="H208" s="156" t="s">
        <v>4143</v>
      </c>
    </row>
    <row r="209" spans="1:8">
      <c r="A209" s="156" t="s">
        <v>1520</v>
      </c>
      <c r="B209" s="156" t="s">
        <v>1749</v>
      </c>
      <c r="C209" s="156" t="s">
        <v>4384</v>
      </c>
      <c r="D209" s="157">
        <v>1.513606502746007E+18</v>
      </c>
      <c r="E209" s="156" t="s">
        <v>4145</v>
      </c>
      <c r="F209" s="156" t="s">
        <v>4142</v>
      </c>
      <c r="G209" s="156" t="s">
        <v>4143</v>
      </c>
      <c r="H209" s="156" t="s">
        <v>4143</v>
      </c>
    </row>
    <row r="210" spans="1:8">
      <c r="A210" s="156" t="s">
        <v>4385</v>
      </c>
      <c r="B210" s="156" t="s">
        <v>171</v>
      </c>
      <c r="C210" s="156" t="s">
        <v>3999</v>
      </c>
      <c r="D210" s="157">
        <v>4.583062227122025E+17</v>
      </c>
      <c r="E210" s="156" t="s">
        <v>4168</v>
      </c>
      <c r="F210" s="156" t="s">
        <v>4142</v>
      </c>
      <c r="G210" s="156" t="s">
        <v>4143</v>
      </c>
      <c r="H210" s="156" t="s">
        <v>4143</v>
      </c>
    </row>
    <row r="211" spans="1:8">
      <c r="A211" s="156" t="s">
        <v>4386</v>
      </c>
      <c r="B211" s="156" t="s">
        <v>169</v>
      </c>
      <c r="C211" s="156" t="s">
        <v>4387</v>
      </c>
      <c r="D211" s="157">
        <v>6.4595495668989448E+16</v>
      </c>
      <c r="E211" s="156" t="s">
        <v>4165</v>
      </c>
      <c r="F211" s="156" t="s">
        <v>4142</v>
      </c>
      <c r="G211" s="156" t="s">
        <v>4143</v>
      </c>
      <c r="H211" s="156" t="s">
        <v>4143</v>
      </c>
    </row>
    <row r="212" spans="1:8">
      <c r="A212" s="156" t="s">
        <v>2237</v>
      </c>
      <c r="B212" s="156" t="s">
        <v>1739</v>
      </c>
      <c r="C212" s="156" t="s">
        <v>2238</v>
      </c>
      <c r="D212" s="157">
        <v>1.8786607082370319E+18</v>
      </c>
      <c r="E212" s="156" t="s">
        <v>4168</v>
      </c>
      <c r="F212" s="156" t="s">
        <v>4142</v>
      </c>
      <c r="G212" s="156" t="s">
        <v>4143</v>
      </c>
      <c r="H212" s="156" t="s">
        <v>4143</v>
      </c>
    </row>
    <row r="213" spans="1:8">
      <c r="A213" s="156" t="s">
        <v>4388</v>
      </c>
      <c r="B213" s="156" t="s">
        <v>2159</v>
      </c>
      <c r="C213" s="156" t="s">
        <v>4389</v>
      </c>
      <c r="D213" s="157">
        <v>1.9902920754108388E+18</v>
      </c>
      <c r="E213" s="156" t="s">
        <v>4155</v>
      </c>
      <c r="F213" s="156" t="s">
        <v>4142</v>
      </c>
      <c r="G213" s="156" t="s">
        <v>4143</v>
      </c>
      <c r="H213" s="156" t="s">
        <v>4143</v>
      </c>
    </row>
    <row r="214" spans="1:8">
      <c r="A214" s="156" t="s">
        <v>4390</v>
      </c>
      <c r="B214" s="156" t="s">
        <v>4391</v>
      </c>
      <c r="C214" s="156" t="s">
        <v>4392</v>
      </c>
      <c r="D214" s="157">
        <v>5.9932621666423181E+17</v>
      </c>
      <c r="E214" s="156" t="s">
        <v>4168</v>
      </c>
      <c r="F214" s="156" t="s">
        <v>4142</v>
      </c>
      <c r="G214" s="156" t="s">
        <v>4143</v>
      </c>
      <c r="H214" s="156" t="s">
        <v>4143</v>
      </c>
    </row>
    <row r="215" spans="1:8">
      <c r="A215" s="156" t="s">
        <v>3476</v>
      </c>
      <c r="B215" s="156" t="s">
        <v>241</v>
      </c>
      <c r="C215" s="156" t="s">
        <v>3477</v>
      </c>
      <c r="D215" s="157">
        <v>1.3633791017766377E+18</v>
      </c>
      <c r="E215" s="156" t="s">
        <v>4187</v>
      </c>
      <c r="F215" s="156" t="s">
        <v>4142</v>
      </c>
      <c r="G215" s="156" t="s">
        <v>4143</v>
      </c>
      <c r="H215" s="156" t="s">
        <v>4143</v>
      </c>
    </row>
    <row r="216" spans="1:8">
      <c r="A216" s="156" t="s">
        <v>172</v>
      </c>
      <c r="B216" s="156" t="s">
        <v>900</v>
      </c>
      <c r="C216" s="156" t="s">
        <v>4393</v>
      </c>
      <c r="D216" s="157">
        <v>1.6090427241204662E+18</v>
      </c>
      <c r="E216" s="156" t="s">
        <v>4260</v>
      </c>
      <c r="F216" s="156" t="s">
        <v>4142</v>
      </c>
      <c r="G216" s="156" t="s">
        <v>4143</v>
      </c>
      <c r="H216" s="156" t="s">
        <v>4143</v>
      </c>
    </row>
    <row r="217" spans="1:8">
      <c r="A217" s="156" t="s">
        <v>172</v>
      </c>
      <c r="B217" s="156" t="s">
        <v>299</v>
      </c>
      <c r="C217" s="156" t="s">
        <v>1059</v>
      </c>
      <c r="D217" s="157">
        <v>5.953273086754656E+17</v>
      </c>
      <c r="E217" s="156" t="s">
        <v>4145</v>
      </c>
      <c r="F217" s="156" t="s">
        <v>4142</v>
      </c>
      <c r="G217" s="156" t="s">
        <v>4143</v>
      </c>
      <c r="H217" s="156" t="s">
        <v>4143</v>
      </c>
    </row>
    <row r="218" spans="1:8">
      <c r="A218" s="156" t="s">
        <v>3013</v>
      </c>
      <c r="B218" s="156" t="s">
        <v>255</v>
      </c>
      <c r="C218" s="156" t="s">
        <v>3014</v>
      </c>
      <c r="D218" s="157">
        <v>1.6497516799613437E+18</v>
      </c>
      <c r="E218" s="156" t="s">
        <v>4145</v>
      </c>
      <c r="F218" s="156" t="s">
        <v>4142</v>
      </c>
      <c r="G218" s="156" t="s">
        <v>4143</v>
      </c>
      <c r="H218" s="156" t="s">
        <v>4143</v>
      </c>
    </row>
    <row r="219" spans="1:8">
      <c r="A219" s="156" t="s">
        <v>4394</v>
      </c>
      <c r="B219" s="156" t="s">
        <v>4395</v>
      </c>
      <c r="C219" s="156" t="s">
        <v>4396</v>
      </c>
      <c r="D219" s="157">
        <v>1.598968191307221E+18</v>
      </c>
      <c r="E219" s="156" t="s">
        <v>4145</v>
      </c>
      <c r="F219" s="156" t="s">
        <v>4142</v>
      </c>
      <c r="G219" s="156" t="s">
        <v>4143</v>
      </c>
      <c r="H219" s="156" t="s">
        <v>4143</v>
      </c>
    </row>
    <row r="220" spans="1:8">
      <c r="A220" s="156" t="s">
        <v>4397</v>
      </c>
      <c r="B220" s="156" t="s">
        <v>162</v>
      </c>
      <c r="C220" s="156" t="s">
        <v>4398</v>
      </c>
      <c r="D220" s="157">
        <v>1.4911722534670469E+18</v>
      </c>
      <c r="E220" s="156" t="s">
        <v>4149</v>
      </c>
      <c r="F220" s="156" t="s">
        <v>4152</v>
      </c>
      <c r="G220" s="156" t="s">
        <v>4143</v>
      </c>
      <c r="H220" s="156" t="s">
        <v>4143</v>
      </c>
    </row>
    <row r="221" spans="1:8">
      <c r="A221" s="156" t="s">
        <v>3686</v>
      </c>
      <c r="B221" s="156" t="s">
        <v>297</v>
      </c>
      <c r="C221" s="156" t="s">
        <v>3687</v>
      </c>
      <c r="D221" s="157">
        <v>1.0278611317086531E+18</v>
      </c>
      <c r="E221" s="156" t="s">
        <v>4259</v>
      </c>
      <c r="F221" s="156" t="s">
        <v>4142</v>
      </c>
      <c r="G221" s="156" t="s">
        <v>4143</v>
      </c>
      <c r="H221" s="156" t="s">
        <v>4143</v>
      </c>
    </row>
    <row r="222" spans="1:8">
      <c r="A222" s="156" t="s">
        <v>2504</v>
      </c>
      <c r="B222" s="156" t="s">
        <v>107</v>
      </c>
      <c r="C222" s="156" t="s">
        <v>2505</v>
      </c>
      <c r="D222" s="157">
        <v>1.124872136906762E+18</v>
      </c>
      <c r="E222" s="156" t="s">
        <v>4187</v>
      </c>
      <c r="F222" s="156" t="s">
        <v>4142</v>
      </c>
      <c r="G222" s="156" t="s">
        <v>4143</v>
      </c>
      <c r="H222" s="156" t="s">
        <v>4143</v>
      </c>
    </row>
    <row r="223" spans="1:8">
      <c r="A223" s="156" t="s">
        <v>161</v>
      </c>
      <c r="B223" s="156" t="s">
        <v>304</v>
      </c>
      <c r="C223" s="156" t="s">
        <v>2244</v>
      </c>
      <c r="D223" s="157">
        <v>7.6245077553055155E+17</v>
      </c>
      <c r="E223" s="156" t="s">
        <v>4168</v>
      </c>
      <c r="F223" s="156" t="s">
        <v>4142</v>
      </c>
      <c r="G223" s="156" t="s">
        <v>4143</v>
      </c>
      <c r="H223" s="156" t="s">
        <v>4143</v>
      </c>
    </row>
    <row r="224" spans="1:8">
      <c r="A224" s="156" t="s">
        <v>180</v>
      </c>
      <c r="B224" s="156" t="s">
        <v>170</v>
      </c>
      <c r="C224" s="156" t="s">
        <v>1462</v>
      </c>
      <c r="D224" s="157">
        <v>1.4233245775465669E+18</v>
      </c>
      <c r="E224" s="156" t="s">
        <v>4168</v>
      </c>
      <c r="F224" s="156" t="s">
        <v>4142</v>
      </c>
      <c r="G224" s="156" t="s">
        <v>4143</v>
      </c>
      <c r="H224" s="156" t="s">
        <v>4143</v>
      </c>
    </row>
    <row r="225" spans="1:8">
      <c r="A225" s="156" t="s">
        <v>4399</v>
      </c>
      <c r="B225" s="156" t="s">
        <v>169</v>
      </c>
      <c r="C225" s="156" t="s">
        <v>4400</v>
      </c>
      <c r="D225" s="157">
        <v>6.0099408274668339E+17</v>
      </c>
      <c r="E225" s="156" t="s">
        <v>4160</v>
      </c>
      <c r="F225" s="156" t="s">
        <v>4142</v>
      </c>
      <c r="G225" s="156" t="s">
        <v>4143</v>
      </c>
      <c r="H225" s="156" t="s">
        <v>4143</v>
      </c>
    </row>
    <row r="226" spans="1:8">
      <c r="A226" s="156" t="s">
        <v>3361</v>
      </c>
      <c r="B226" s="156" t="s">
        <v>162</v>
      </c>
      <c r="C226" s="156" t="s">
        <v>3362</v>
      </c>
      <c r="D226" s="157">
        <v>2.1716360325646909E+17</v>
      </c>
      <c r="E226" s="156" t="s">
        <v>4147</v>
      </c>
      <c r="F226" s="156" t="s">
        <v>4142</v>
      </c>
      <c r="G226" s="156" t="s">
        <v>4143</v>
      </c>
      <c r="H226" s="156" t="s">
        <v>4143</v>
      </c>
    </row>
    <row r="227" spans="1:8">
      <c r="A227" s="156" t="s">
        <v>4401</v>
      </c>
      <c r="B227" s="156" t="s">
        <v>168</v>
      </c>
      <c r="C227" s="156" t="s">
        <v>3337</v>
      </c>
      <c r="D227" s="157">
        <v>1.9976597397463867E+18</v>
      </c>
      <c r="E227" s="156" t="s">
        <v>4168</v>
      </c>
      <c r="F227" s="156" t="s">
        <v>4142</v>
      </c>
      <c r="G227" s="156" t="s">
        <v>4143</v>
      </c>
      <c r="H227" s="156" t="s">
        <v>4143</v>
      </c>
    </row>
    <row r="228" spans="1:8">
      <c r="A228" s="156" t="s">
        <v>4402</v>
      </c>
      <c r="B228" s="156" t="s">
        <v>1749</v>
      </c>
      <c r="C228" s="156" t="s">
        <v>4403</v>
      </c>
      <c r="D228" s="157">
        <v>9.8753481792151181E+17</v>
      </c>
      <c r="E228" s="156" t="s">
        <v>4160</v>
      </c>
      <c r="F228" s="156" t="s">
        <v>4142</v>
      </c>
      <c r="G228" s="156" t="s">
        <v>4143</v>
      </c>
      <c r="H228" s="156" t="s">
        <v>4143</v>
      </c>
    </row>
    <row r="229" spans="1:8">
      <c r="A229" s="156" t="s">
        <v>4041</v>
      </c>
      <c r="B229" s="156" t="s">
        <v>2374</v>
      </c>
      <c r="C229" s="156" t="s">
        <v>4042</v>
      </c>
      <c r="D229" s="157">
        <v>7.9223849001636966E+17</v>
      </c>
      <c r="E229" s="156" t="s">
        <v>4145</v>
      </c>
      <c r="F229" s="156" t="s">
        <v>4142</v>
      </c>
      <c r="G229" s="156" t="s">
        <v>4143</v>
      </c>
      <c r="H229" s="156" t="s">
        <v>4143</v>
      </c>
    </row>
    <row r="230" spans="1:8">
      <c r="A230" s="156" t="s">
        <v>2801</v>
      </c>
      <c r="B230" s="156" t="s">
        <v>162</v>
      </c>
      <c r="C230" s="156" t="s">
        <v>2802</v>
      </c>
      <c r="D230" s="157">
        <v>1.4834182832336599E+18</v>
      </c>
      <c r="E230" s="156" t="s">
        <v>4149</v>
      </c>
      <c r="F230" s="156" t="s">
        <v>4142</v>
      </c>
      <c r="G230" s="156" t="s">
        <v>4143</v>
      </c>
      <c r="H230" s="156" t="s">
        <v>4143</v>
      </c>
    </row>
    <row r="231" spans="1:8">
      <c r="A231" s="156" t="s">
        <v>4404</v>
      </c>
      <c r="B231" s="156" t="s">
        <v>162</v>
      </c>
      <c r="C231" s="156" t="s">
        <v>4405</v>
      </c>
      <c r="D231" s="157">
        <v>5.6048927484926477E+17</v>
      </c>
      <c r="E231" s="156" t="s">
        <v>4266</v>
      </c>
      <c r="F231" s="156" t="s">
        <v>4142</v>
      </c>
      <c r="G231" s="156" t="s">
        <v>4143</v>
      </c>
      <c r="H231" s="156" t="s">
        <v>4143</v>
      </c>
    </row>
    <row r="232" spans="1:8">
      <c r="A232" s="156" t="s">
        <v>4081</v>
      </c>
      <c r="B232" s="156" t="s">
        <v>4049</v>
      </c>
      <c r="C232" s="156" t="s">
        <v>4050</v>
      </c>
      <c r="D232" s="157">
        <v>5.4023713146331789E+17</v>
      </c>
      <c r="E232" s="156" t="s">
        <v>4149</v>
      </c>
      <c r="F232" s="156" t="s">
        <v>4142</v>
      </c>
      <c r="G232" s="156" t="s">
        <v>4143</v>
      </c>
      <c r="H232" s="156" t="s">
        <v>4143</v>
      </c>
    </row>
    <row r="233" spans="1:8">
      <c r="A233" s="156" t="s">
        <v>4406</v>
      </c>
      <c r="B233" s="156" t="s">
        <v>255</v>
      </c>
      <c r="C233" s="156" t="s">
        <v>4407</v>
      </c>
      <c r="D233" s="157">
        <v>1.7392686182944576E+17</v>
      </c>
      <c r="E233" s="156" t="s">
        <v>4155</v>
      </c>
      <c r="F233" s="156" t="s">
        <v>4142</v>
      </c>
      <c r="G233" s="156" t="s">
        <v>4143</v>
      </c>
      <c r="H233" s="156" t="s">
        <v>4143</v>
      </c>
    </row>
    <row r="234" spans="1:8">
      <c r="A234" s="156" t="s">
        <v>154</v>
      </c>
      <c r="B234" s="156" t="s">
        <v>798</v>
      </c>
      <c r="C234" s="156" t="s">
        <v>4055</v>
      </c>
      <c r="D234" s="157">
        <v>1.5084699348728709E+18</v>
      </c>
      <c r="E234" s="156" t="s">
        <v>4182</v>
      </c>
      <c r="F234" s="156" t="s">
        <v>4142</v>
      </c>
      <c r="G234" s="156" t="s">
        <v>4143</v>
      </c>
      <c r="H234" s="156" t="s">
        <v>4143</v>
      </c>
    </row>
    <row r="235" spans="1:8">
      <c r="A235" s="156" t="s">
        <v>4060</v>
      </c>
      <c r="B235" s="156" t="s">
        <v>3460</v>
      </c>
      <c r="C235" s="156" t="s">
        <v>4061</v>
      </c>
      <c r="D235" s="157">
        <v>6.964008701679159E+17</v>
      </c>
      <c r="E235" s="156" t="s">
        <v>4145</v>
      </c>
      <c r="F235" s="156" t="s">
        <v>4142</v>
      </c>
      <c r="G235" s="156" t="s">
        <v>4143</v>
      </c>
      <c r="H235" s="156" t="s">
        <v>4143</v>
      </c>
    </row>
    <row r="236" spans="1:8">
      <c r="A236" s="156" t="s">
        <v>2197</v>
      </c>
      <c r="B236" s="156" t="s">
        <v>298</v>
      </c>
      <c r="C236" s="156" t="s">
        <v>2198</v>
      </c>
      <c r="D236" s="157">
        <v>1.7317578298985569E+18</v>
      </c>
      <c r="E236" s="156" t="s">
        <v>4408</v>
      </c>
      <c r="F236" s="156" t="s">
        <v>4152</v>
      </c>
      <c r="G236" s="156" t="s">
        <v>4143</v>
      </c>
      <c r="H236" s="156" t="s">
        <v>4143</v>
      </c>
    </row>
    <row r="237" spans="1:8">
      <c r="A237" s="156" t="s">
        <v>4409</v>
      </c>
      <c r="B237" s="156" t="s">
        <v>288</v>
      </c>
      <c r="C237" s="156" t="s">
        <v>4410</v>
      </c>
      <c r="D237" s="157">
        <v>1.9501732645656413E+17</v>
      </c>
      <c r="E237" s="156" t="s">
        <v>4168</v>
      </c>
      <c r="F237" s="156" t="s">
        <v>4142</v>
      </c>
      <c r="G237" s="156" t="s">
        <v>4143</v>
      </c>
      <c r="H237" s="156" t="s">
        <v>4143</v>
      </c>
    </row>
    <row r="238" spans="1:8">
      <c r="A238" s="156" t="s">
        <v>3203</v>
      </c>
      <c r="B238" s="156" t="s">
        <v>134</v>
      </c>
      <c r="C238" s="156" t="s">
        <v>3204</v>
      </c>
      <c r="D238" s="157">
        <v>7.9741036689385344E+16</v>
      </c>
      <c r="E238" s="156" t="s">
        <v>4189</v>
      </c>
      <c r="F238" s="156" t="s">
        <v>4142</v>
      </c>
      <c r="G238" s="156" t="s">
        <v>4143</v>
      </c>
      <c r="H238" s="156" t="s">
        <v>4143</v>
      </c>
    </row>
    <row r="239" spans="1:8">
      <c r="A239" s="156" t="s">
        <v>4411</v>
      </c>
      <c r="B239" s="156" t="s">
        <v>4412</v>
      </c>
      <c r="C239" s="156" t="s">
        <v>4413</v>
      </c>
      <c r="D239" s="157">
        <v>3.540071249446025E+17</v>
      </c>
      <c r="E239" s="156" t="s">
        <v>4160</v>
      </c>
      <c r="F239" s="156" t="s">
        <v>4142</v>
      </c>
      <c r="G239" s="156" t="s">
        <v>4143</v>
      </c>
      <c r="H239" s="156" t="s">
        <v>4143</v>
      </c>
    </row>
    <row r="240" spans="1:8">
      <c r="A240" s="156" t="s">
        <v>2483</v>
      </c>
      <c r="B240" s="156" t="s">
        <v>169</v>
      </c>
      <c r="C240" s="156" t="s">
        <v>2484</v>
      </c>
      <c r="D240" s="157">
        <v>1.8018645771317411E+17</v>
      </c>
      <c r="E240" s="156" t="s">
        <v>4145</v>
      </c>
      <c r="F240" s="156" t="s">
        <v>4142</v>
      </c>
      <c r="G240" s="156" t="s">
        <v>4143</v>
      </c>
      <c r="H240" s="156" t="s">
        <v>4143</v>
      </c>
    </row>
  </sheetData>
  <sortState ref="A2:H240">
    <sortCondition ref="A2:A240"/>
    <sortCondition ref="B2:B240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73"/>
  <sheetViews>
    <sheetView view="pageBreakPreview" topLeftCell="A71" zoomScale="60" zoomScaleNormal="80" workbookViewId="0">
      <pane xSplit="4" topLeftCell="N1" activePane="topRight" state="frozen"/>
      <selection activeCell="G37" sqref="G37"/>
      <selection pane="topRight" activeCell="R74" sqref="R74"/>
    </sheetView>
  </sheetViews>
  <sheetFormatPr defaultColWidth="9.140625" defaultRowHeight="24.95" customHeight="1"/>
  <cols>
    <col min="1" max="1" width="9.140625" style="158"/>
    <col min="2" max="2" width="13.5703125" style="158" customWidth="1"/>
    <col min="3" max="3" width="30" style="159" customWidth="1"/>
    <col min="4" max="4" width="29.7109375" style="159" customWidth="1"/>
    <col min="5" max="5" width="30.140625" style="159" customWidth="1"/>
    <col min="6" max="6" width="30" style="159" customWidth="1"/>
    <col min="7" max="7" width="24.28515625" style="159" customWidth="1"/>
    <col min="8" max="8" width="53.42578125" style="159" customWidth="1"/>
    <col min="9" max="9" width="31.85546875" style="159" customWidth="1"/>
    <col min="10" max="10" width="7.85546875" style="158" customWidth="1"/>
    <col min="11" max="11" width="9" style="160" customWidth="1"/>
    <col min="12" max="12" width="62.28515625" style="161" customWidth="1"/>
    <col min="13" max="13" width="31.85546875" style="161" customWidth="1"/>
    <col min="14" max="14" width="12.28515625" style="160" customWidth="1"/>
    <col min="15" max="15" width="9" style="160" customWidth="1"/>
    <col min="16" max="16" width="33.42578125" style="160" customWidth="1"/>
    <col min="17" max="17" width="43.28515625" style="162" customWidth="1"/>
    <col min="18" max="18" width="47.5703125" style="162" customWidth="1"/>
    <col min="19" max="19" width="87.7109375" style="161" customWidth="1"/>
    <col min="20" max="20" width="16.140625" style="160" customWidth="1"/>
    <col min="21" max="21" width="21.42578125" style="160" customWidth="1"/>
    <col min="22" max="22" width="74.140625" style="161" customWidth="1"/>
    <col min="23" max="23" width="17.7109375" style="161" customWidth="1"/>
    <col min="24" max="24" width="28.5703125" style="163" customWidth="1"/>
    <col min="25" max="25" width="19.140625" style="160" customWidth="1"/>
    <col min="26" max="26" width="42.7109375" style="160" customWidth="1"/>
    <col min="27" max="16384" width="9.140625" style="164"/>
  </cols>
  <sheetData>
    <row r="1" spans="1:83" s="165" customFormat="1" ht="24.95" customHeight="1">
      <c r="A1" s="158" t="s">
        <v>1</v>
      </c>
      <c r="B1" s="158" t="s">
        <v>2307</v>
      </c>
      <c r="C1" s="169" t="s">
        <v>1728</v>
      </c>
      <c r="D1" s="169" t="s">
        <v>294</v>
      </c>
      <c r="E1" s="169" t="s">
        <v>4144</v>
      </c>
      <c r="F1" s="159" t="s">
        <v>277</v>
      </c>
      <c r="G1" s="159" t="s">
        <v>4972</v>
      </c>
      <c r="H1" s="170" t="s">
        <v>4973</v>
      </c>
      <c r="I1" s="170" t="s">
        <v>3766</v>
      </c>
      <c r="J1" s="158" t="s">
        <v>279</v>
      </c>
      <c r="K1" s="160" t="s">
        <v>3546</v>
      </c>
      <c r="L1" s="164" t="s">
        <v>4973</v>
      </c>
      <c r="M1" s="164" t="s">
        <v>3766</v>
      </c>
      <c r="N1" s="160" t="s">
        <v>279</v>
      </c>
      <c r="O1" s="160" t="s">
        <v>3546</v>
      </c>
      <c r="P1" s="160" t="s">
        <v>4974</v>
      </c>
      <c r="Q1" s="188" t="s">
        <v>5293</v>
      </c>
      <c r="R1" s="172"/>
      <c r="S1" s="161" t="s">
        <v>4454</v>
      </c>
      <c r="T1" s="160" t="s">
        <v>4975</v>
      </c>
      <c r="U1" s="160"/>
      <c r="V1" s="161" t="s">
        <v>195</v>
      </c>
      <c r="W1" s="161" t="s">
        <v>277</v>
      </c>
      <c r="X1" s="163"/>
      <c r="Y1" s="160"/>
      <c r="Z1" s="160"/>
    </row>
    <row r="2" spans="1:83" s="163" customFormat="1" ht="24.95" customHeight="1">
      <c r="A2" s="158" t="s">
        <v>2</v>
      </c>
      <c r="B2" s="158"/>
      <c r="C2" s="159" t="s">
        <v>1728</v>
      </c>
      <c r="D2" s="159" t="s">
        <v>2016</v>
      </c>
      <c r="E2" s="159" t="s">
        <v>2017</v>
      </c>
      <c r="F2" s="159" t="s">
        <v>214</v>
      </c>
      <c r="G2" s="159" t="s">
        <v>1921</v>
      </c>
      <c r="H2" s="159" t="s">
        <v>3714</v>
      </c>
      <c r="I2" s="159" t="s">
        <v>517</v>
      </c>
      <c r="J2" s="158" t="s">
        <v>243</v>
      </c>
      <c r="K2" s="165" t="s">
        <v>244</v>
      </c>
      <c r="L2" s="166" t="s">
        <v>2529</v>
      </c>
      <c r="M2" s="166" t="s">
        <v>517</v>
      </c>
      <c r="N2" s="165" t="s">
        <v>242</v>
      </c>
      <c r="O2" s="165" t="s">
        <v>244</v>
      </c>
      <c r="P2" s="165" t="s">
        <v>2019</v>
      </c>
      <c r="Q2" s="167" t="s">
        <v>2020</v>
      </c>
      <c r="R2" s="167"/>
      <c r="S2" s="166" t="s">
        <v>494</v>
      </c>
      <c r="T2" s="165" t="s">
        <v>1391</v>
      </c>
      <c r="U2" s="165"/>
      <c r="V2" s="166" t="s">
        <v>245</v>
      </c>
      <c r="W2" s="166" t="s">
        <v>246</v>
      </c>
      <c r="X2" s="168" t="s">
        <v>681</v>
      </c>
      <c r="Y2" s="165" t="s">
        <v>2021</v>
      </c>
      <c r="Z2" s="165" t="s">
        <v>1851</v>
      </c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</row>
    <row r="3" spans="1:83" s="165" customFormat="1" ht="24.95" customHeight="1">
      <c r="A3" s="158" t="s">
        <v>3</v>
      </c>
      <c r="B3" s="158"/>
      <c r="C3" s="159" t="s">
        <v>3936</v>
      </c>
      <c r="D3" s="159" t="s">
        <v>2990</v>
      </c>
      <c r="E3" s="159" t="s">
        <v>3937</v>
      </c>
      <c r="F3" s="159" t="s">
        <v>246</v>
      </c>
      <c r="G3" s="159" t="s">
        <v>3938</v>
      </c>
      <c r="H3" s="159" t="s">
        <v>3939</v>
      </c>
      <c r="I3" s="159" t="s">
        <v>246</v>
      </c>
      <c r="J3" s="158" t="s">
        <v>243</v>
      </c>
      <c r="K3" s="165" t="s">
        <v>521</v>
      </c>
      <c r="L3" s="166" t="s">
        <v>3939</v>
      </c>
      <c r="M3" s="166" t="s">
        <v>246</v>
      </c>
      <c r="N3" s="165" t="s">
        <v>243</v>
      </c>
      <c r="O3" s="165" t="s">
        <v>521</v>
      </c>
      <c r="P3" s="165" t="s">
        <v>3940</v>
      </c>
      <c r="Q3" s="187"/>
      <c r="R3" s="167" t="s">
        <v>4920</v>
      </c>
      <c r="S3" s="166" t="s">
        <v>494</v>
      </c>
      <c r="T3" s="165" t="s">
        <v>3202</v>
      </c>
      <c r="V3" s="166" t="s">
        <v>245</v>
      </c>
      <c r="W3" s="166" t="s">
        <v>246</v>
      </c>
      <c r="X3" s="168" t="s">
        <v>785</v>
      </c>
      <c r="Y3" s="165" t="s">
        <v>3941</v>
      </c>
      <c r="Z3" s="165" t="s">
        <v>1851</v>
      </c>
    </row>
    <row r="4" spans="1:83" s="165" customFormat="1" ht="24.95" customHeight="1">
      <c r="A4" s="158" t="s">
        <v>4</v>
      </c>
      <c r="B4" s="158"/>
      <c r="C4" s="159" t="s">
        <v>1882</v>
      </c>
      <c r="D4" s="159" t="s">
        <v>492</v>
      </c>
      <c r="E4" s="159" t="s">
        <v>1883</v>
      </c>
      <c r="F4" s="159" t="s">
        <v>246</v>
      </c>
      <c r="G4" s="159" t="s">
        <v>1884</v>
      </c>
      <c r="H4" s="159" t="s">
        <v>1885</v>
      </c>
      <c r="I4" s="159" t="s">
        <v>246</v>
      </c>
      <c r="J4" s="158" t="s">
        <v>243</v>
      </c>
      <c r="K4" s="165" t="s">
        <v>1144</v>
      </c>
      <c r="L4" s="166" t="s">
        <v>1885</v>
      </c>
      <c r="M4" s="166" t="s">
        <v>246</v>
      </c>
      <c r="O4" s="165" t="s">
        <v>1144</v>
      </c>
      <c r="P4" s="165" t="s">
        <v>1886</v>
      </c>
      <c r="Q4" s="167" t="s">
        <v>1887</v>
      </c>
      <c r="R4" s="167"/>
      <c r="S4" s="166" t="s">
        <v>494</v>
      </c>
      <c r="T4" s="165" t="s">
        <v>1888</v>
      </c>
      <c r="U4" s="165" t="s">
        <v>959</v>
      </c>
      <c r="V4" s="166" t="s">
        <v>245</v>
      </c>
      <c r="W4" s="166" t="s">
        <v>246</v>
      </c>
      <c r="X4" s="168" t="s">
        <v>785</v>
      </c>
      <c r="Y4" s="165" t="s">
        <v>1889</v>
      </c>
      <c r="Z4" s="165" t="s">
        <v>1847</v>
      </c>
    </row>
    <row r="5" spans="1:83" s="165" customFormat="1" ht="24.95" customHeight="1">
      <c r="A5" s="158" t="s">
        <v>5</v>
      </c>
      <c r="B5" s="158"/>
      <c r="C5" s="159" t="s">
        <v>3635</v>
      </c>
      <c r="D5" s="159" t="s">
        <v>3636</v>
      </c>
      <c r="E5" s="159" t="s">
        <v>3637</v>
      </c>
      <c r="F5" s="159" t="s">
        <v>277</v>
      </c>
      <c r="G5" s="159" t="s">
        <v>3638</v>
      </c>
      <c r="H5" s="159" t="s">
        <v>3639</v>
      </c>
      <c r="I5" s="159" t="s">
        <v>277</v>
      </c>
      <c r="J5" s="158" t="s">
        <v>279</v>
      </c>
      <c r="K5" s="165" t="s">
        <v>1816</v>
      </c>
      <c r="L5" s="166" t="s">
        <v>3639</v>
      </c>
      <c r="M5" s="166" t="s">
        <v>277</v>
      </c>
      <c r="N5" s="165" t="s">
        <v>279</v>
      </c>
      <c r="O5" s="165" t="s">
        <v>1816</v>
      </c>
      <c r="P5" s="165" t="s">
        <v>3640</v>
      </c>
      <c r="Q5" s="167" t="s">
        <v>3641</v>
      </c>
      <c r="R5" s="167"/>
      <c r="S5" s="166" t="s">
        <v>3642</v>
      </c>
      <c r="T5" s="165" t="s">
        <v>3643</v>
      </c>
      <c r="V5" s="166" t="s">
        <v>1826</v>
      </c>
      <c r="W5" s="166" t="s">
        <v>128</v>
      </c>
      <c r="X5" s="168" t="s">
        <v>785</v>
      </c>
      <c r="Y5" s="165" t="s">
        <v>3644</v>
      </c>
      <c r="Z5" s="165" t="s">
        <v>1847</v>
      </c>
    </row>
    <row r="6" spans="1:83" s="165" customFormat="1" ht="24.95" customHeight="1">
      <c r="A6" s="158" t="s">
        <v>392</v>
      </c>
      <c r="B6" s="158"/>
      <c r="C6" s="159" t="s">
        <v>3306</v>
      </c>
      <c r="D6" s="159" t="s">
        <v>256</v>
      </c>
      <c r="E6" s="159" t="s">
        <v>3307</v>
      </c>
      <c r="F6" s="159" t="s">
        <v>1996</v>
      </c>
      <c r="G6" s="159" t="s">
        <v>3308</v>
      </c>
      <c r="H6" s="159" t="s">
        <v>3309</v>
      </c>
      <c r="I6" s="159" t="s">
        <v>3310</v>
      </c>
      <c r="J6" s="158" t="s">
        <v>282</v>
      </c>
      <c r="K6" s="165" t="s">
        <v>3311</v>
      </c>
      <c r="L6" s="166" t="s">
        <v>3309</v>
      </c>
      <c r="M6" s="166" t="s">
        <v>3310</v>
      </c>
      <c r="N6" s="165" t="s">
        <v>281</v>
      </c>
      <c r="O6" s="165" t="s">
        <v>3311</v>
      </c>
      <c r="P6" s="165" t="s">
        <v>3312</v>
      </c>
      <c r="Q6" s="167" t="s">
        <v>3313</v>
      </c>
      <c r="R6" s="167"/>
      <c r="S6" s="166" t="s">
        <v>494</v>
      </c>
      <c r="T6" s="165" t="s">
        <v>1972</v>
      </c>
      <c r="V6" s="166" t="s">
        <v>245</v>
      </c>
      <c r="W6" s="166" t="s">
        <v>246</v>
      </c>
      <c r="X6" s="168" t="s">
        <v>785</v>
      </c>
      <c r="Y6" s="165" t="s">
        <v>3314</v>
      </c>
      <c r="Z6" s="165" t="s">
        <v>1847</v>
      </c>
    </row>
    <row r="7" spans="1:83" s="165" customFormat="1" ht="24.95" customHeight="1">
      <c r="A7" s="158" t="s">
        <v>6</v>
      </c>
      <c r="B7" s="158"/>
      <c r="C7" s="159" t="s">
        <v>3286</v>
      </c>
      <c r="D7" s="159" t="s">
        <v>256</v>
      </c>
      <c r="E7" s="159" t="s">
        <v>3287</v>
      </c>
      <c r="F7" s="159" t="s">
        <v>246</v>
      </c>
      <c r="G7" s="159" t="s">
        <v>3288</v>
      </c>
      <c r="H7" s="159" t="s">
        <v>3290</v>
      </c>
      <c r="I7" s="159" t="s">
        <v>3289</v>
      </c>
      <c r="J7" s="158" t="s">
        <v>243</v>
      </c>
      <c r="K7" s="165" t="s">
        <v>252</v>
      </c>
      <c r="L7" s="166" t="s">
        <v>3290</v>
      </c>
      <c r="M7" s="166" t="s">
        <v>3289</v>
      </c>
      <c r="N7" s="165" t="s">
        <v>242</v>
      </c>
      <c r="O7" s="165" t="s">
        <v>252</v>
      </c>
      <c r="P7" s="165" t="s">
        <v>3291</v>
      </c>
      <c r="Q7" s="167" t="s">
        <v>3292</v>
      </c>
      <c r="R7" s="167"/>
      <c r="S7" s="166" t="s">
        <v>494</v>
      </c>
      <c r="T7" s="165" t="s">
        <v>1972</v>
      </c>
      <c r="V7" s="166" t="s">
        <v>245</v>
      </c>
      <c r="W7" s="166" t="s">
        <v>246</v>
      </c>
      <c r="X7" s="168" t="s">
        <v>785</v>
      </c>
      <c r="Y7" s="165" t="s">
        <v>3293</v>
      </c>
      <c r="Z7" s="165" t="s">
        <v>1847</v>
      </c>
    </row>
    <row r="8" spans="1:83" s="174" customFormat="1" ht="24.95" customHeight="1">
      <c r="A8" s="158" t="s">
        <v>7</v>
      </c>
      <c r="B8" s="169"/>
      <c r="C8" s="169" t="s">
        <v>5055</v>
      </c>
      <c r="D8" s="169" t="s">
        <v>361</v>
      </c>
      <c r="E8" s="169" t="s">
        <v>5056</v>
      </c>
      <c r="F8" s="159" t="s">
        <v>246</v>
      </c>
      <c r="G8" s="159" t="s">
        <v>5091</v>
      </c>
      <c r="H8" s="159" t="s">
        <v>5092</v>
      </c>
      <c r="I8" s="159" t="s">
        <v>246</v>
      </c>
      <c r="J8" s="158" t="s">
        <v>243</v>
      </c>
      <c r="K8" s="160">
        <v>35125</v>
      </c>
      <c r="L8" s="161" t="s">
        <v>5092</v>
      </c>
      <c r="M8" s="161" t="s">
        <v>246</v>
      </c>
      <c r="N8" s="160" t="s">
        <v>243</v>
      </c>
      <c r="O8" s="160">
        <v>35125</v>
      </c>
      <c r="P8" s="160">
        <v>3487446701</v>
      </c>
      <c r="Q8" s="188" t="s">
        <v>5295</v>
      </c>
      <c r="R8" s="173"/>
      <c r="S8" s="161" t="s">
        <v>4454</v>
      </c>
      <c r="T8" s="160" t="s">
        <v>5043</v>
      </c>
      <c r="V8" s="161" t="s">
        <v>245</v>
      </c>
      <c r="W8" s="161" t="s">
        <v>246</v>
      </c>
    </row>
    <row r="9" spans="1:83" s="160" customFormat="1" ht="24.95" customHeight="1">
      <c r="A9" s="158" t="s">
        <v>652</v>
      </c>
      <c r="B9" s="158" t="s">
        <v>2307</v>
      </c>
      <c r="C9" s="169" t="s">
        <v>2024</v>
      </c>
      <c r="D9" s="169" t="s">
        <v>2025</v>
      </c>
      <c r="E9" s="169" t="s">
        <v>2026</v>
      </c>
      <c r="F9" s="159" t="s">
        <v>3098</v>
      </c>
      <c r="G9" s="159" t="s">
        <v>2028</v>
      </c>
      <c r="H9" s="159" t="s">
        <v>4668</v>
      </c>
      <c r="I9" s="159" t="s">
        <v>268</v>
      </c>
      <c r="J9" s="158" t="s">
        <v>308</v>
      </c>
      <c r="K9" s="160" t="s">
        <v>4669</v>
      </c>
      <c r="L9" s="161" t="s">
        <v>4668</v>
      </c>
      <c r="M9" s="161" t="s">
        <v>268</v>
      </c>
      <c r="N9" s="160" t="s">
        <v>308</v>
      </c>
      <c r="O9" s="160" t="s">
        <v>4669</v>
      </c>
      <c r="P9" s="160" t="s">
        <v>2031</v>
      </c>
      <c r="Q9" s="209"/>
      <c r="R9" s="175" t="s">
        <v>4670</v>
      </c>
      <c r="S9" s="161" t="s">
        <v>4671</v>
      </c>
      <c r="T9" s="160" t="s">
        <v>4672</v>
      </c>
      <c r="V9" s="161" t="s">
        <v>4673</v>
      </c>
      <c r="W9" s="161" t="s">
        <v>2035</v>
      </c>
      <c r="X9" s="163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</row>
    <row r="10" spans="1:83" s="160" customFormat="1" ht="24.95" customHeight="1">
      <c r="A10" s="158" t="s">
        <v>8</v>
      </c>
      <c r="B10" s="158" t="s">
        <v>2307</v>
      </c>
      <c r="C10" s="169" t="s">
        <v>4153</v>
      </c>
      <c r="D10" s="169" t="s">
        <v>169</v>
      </c>
      <c r="E10" s="169" t="s">
        <v>4154</v>
      </c>
      <c r="F10" s="159" t="s">
        <v>328</v>
      </c>
      <c r="G10" s="159" t="s">
        <v>4738</v>
      </c>
      <c r="H10" s="159" t="s">
        <v>4739</v>
      </c>
      <c r="I10" s="159" t="s">
        <v>290</v>
      </c>
      <c r="J10" s="158" t="s">
        <v>282</v>
      </c>
      <c r="K10" s="160" t="s">
        <v>291</v>
      </c>
      <c r="L10" s="161" t="s">
        <v>4739</v>
      </c>
      <c r="M10" s="161" t="s">
        <v>290</v>
      </c>
      <c r="N10" s="160" t="s">
        <v>282</v>
      </c>
      <c r="O10" s="160" t="s">
        <v>291</v>
      </c>
      <c r="P10" s="160" t="s">
        <v>4740</v>
      </c>
      <c r="Q10" s="188" t="s">
        <v>5296</v>
      </c>
      <c r="R10" s="162"/>
      <c r="S10" s="161" t="s">
        <v>4454</v>
      </c>
      <c r="T10" s="160" t="s">
        <v>1025</v>
      </c>
      <c r="V10" s="161" t="s">
        <v>245</v>
      </c>
      <c r="W10" s="161" t="s">
        <v>246</v>
      </c>
      <c r="X10" s="163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</row>
    <row r="11" spans="1:83" s="165" customFormat="1" ht="24.95" customHeight="1">
      <c r="A11" s="158" t="s">
        <v>653</v>
      </c>
      <c r="B11" s="158"/>
      <c r="C11" s="159" t="s">
        <v>1837</v>
      </c>
      <c r="D11" s="159" t="s">
        <v>168</v>
      </c>
      <c r="E11" s="159" t="s">
        <v>1838</v>
      </c>
      <c r="F11" s="159" t="s">
        <v>131</v>
      </c>
      <c r="G11" s="159" t="s">
        <v>1839</v>
      </c>
      <c r="H11" s="159" t="s">
        <v>1840</v>
      </c>
      <c r="I11" s="159" t="s">
        <v>537</v>
      </c>
      <c r="J11" s="158" t="s">
        <v>243</v>
      </c>
      <c r="K11" s="165" t="s">
        <v>251</v>
      </c>
      <c r="L11" s="166" t="s">
        <v>1840</v>
      </c>
      <c r="M11" s="166" t="s">
        <v>537</v>
      </c>
      <c r="N11" s="165" t="s">
        <v>242</v>
      </c>
      <c r="O11" s="165" t="s">
        <v>251</v>
      </c>
      <c r="P11" s="165" t="s">
        <v>1841</v>
      </c>
      <c r="Q11" s="210" t="s">
        <v>1850</v>
      </c>
      <c r="R11" s="176"/>
      <c r="S11" s="166" t="s">
        <v>1343</v>
      </c>
      <c r="T11" s="165" t="s">
        <v>1842</v>
      </c>
      <c r="U11" s="165" t="s">
        <v>959</v>
      </c>
      <c r="V11" s="166" t="s">
        <v>245</v>
      </c>
      <c r="W11" s="166" t="s">
        <v>246</v>
      </c>
      <c r="X11" s="168" t="s">
        <v>681</v>
      </c>
      <c r="Y11" s="165" t="s">
        <v>1843</v>
      </c>
      <c r="Z11" s="165" t="s">
        <v>1847</v>
      </c>
    </row>
    <row r="12" spans="1:83" s="160" customFormat="1" ht="28.5" customHeight="1">
      <c r="A12" s="158" t="s">
        <v>9</v>
      </c>
      <c r="B12" s="158"/>
      <c r="C12" s="169" t="s">
        <v>4875</v>
      </c>
      <c r="D12" s="169" t="s">
        <v>297</v>
      </c>
      <c r="E12" s="169" t="s">
        <v>4876</v>
      </c>
      <c r="F12" s="159" t="s">
        <v>3654</v>
      </c>
      <c r="G12" s="159" t="s">
        <v>4877</v>
      </c>
      <c r="H12" s="159" t="s">
        <v>4878</v>
      </c>
      <c r="I12" s="159" t="s">
        <v>187</v>
      </c>
      <c r="J12" s="158" t="s">
        <v>243</v>
      </c>
      <c r="K12" s="160" t="s">
        <v>655</v>
      </c>
      <c r="L12" s="161" t="s">
        <v>4878</v>
      </c>
      <c r="M12" s="161" t="s">
        <v>187</v>
      </c>
      <c r="N12" s="160" t="s">
        <v>243</v>
      </c>
      <c r="O12" s="160" t="s">
        <v>655</v>
      </c>
      <c r="P12" s="160" t="s">
        <v>4879</v>
      </c>
      <c r="Q12" s="188" t="s">
        <v>5260</v>
      </c>
      <c r="R12" s="162"/>
      <c r="S12" s="161" t="s">
        <v>4497</v>
      </c>
      <c r="T12" s="160" t="s">
        <v>4880</v>
      </c>
      <c r="V12" s="161" t="s">
        <v>1163</v>
      </c>
      <c r="W12" s="161" t="s">
        <v>311</v>
      </c>
      <c r="X12" s="163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</row>
    <row r="13" spans="1:83" s="160" customFormat="1" ht="28.5" customHeight="1">
      <c r="A13" s="158" t="s">
        <v>393</v>
      </c>
      <c r="B13" s="158" t="s">
        <v>2307</v>
      </c>
      <c r="C13" s="169" t="s">
        <v>4157</v>
      </c>
      <c r="D13" s="169" t="s">
        <v>322</v>
      </c>
      <c r="E13" s="169" t="s">
        <v>4158</v>
      </c>
      <c r="F13" s="159" t="s">
        <v>129</v>
      </c>
      <c r="G13" s="159" t="s">
        <v>4554</v>
      </c>
      <c r="H13" s="159" t="s">
        <v>4555</v>
      </c>
      <c r="I13" s="159" t="s">
        <v>4556</v>
      </c>
      <c r="J13" s="158" t="s">
        <v>282</v>
      </c>
      <c r="K13" s="160" t="s">
        <v>4557</v>
      </c>
      <c r="L13" s="161" t="s">
        <v>4555</v>
      </c>
      <c r="M13" s="161" t="s">
        <v>4556</v>
      </c>
      <c r="N13" s="160" t="s">
        <v>282</v>
      </c>
      <c r="O13" s="160" t="s">
        <v>4557</v>
      </c>
      <c r="P13" s="160" t="s">
        <v>4558</v>
      </c>
      <c r="Q13" s="177" t="s">
        <v>5267</v>
      </c>
      <c r="R13" s="162"/>
      <c r="S13" s="161" t="s">
        <v>4454</v>
      </c>
      <c r="T13" s="160" t="s">
        <v>4553</v>
      </c>
      <c r="V13" s="161" t="s">
        <v>245</v>
      </c>
      <c r="W13" s="161" t="s">
        <v>246</v>
      </c>
      <c r="X13" s="163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</row>
    <row r="14" spans="1:83" s="165" customFormat="1" ht="24.95" customHeight="1">
      <c r="A14" s="158" t="s">
        <v>10</v>
      </c>
      <c r="B14" s="158"/>
      <c r="C14" s="159" t="s">
        <v>2373</v>
      </c>
      <c r="D14" s="159" t="s">
        <v>492</v>
      </c>
      <c r="E14" s="159" t="s">
        <v>3734</v>
      </c>
      <c r="F14" s="159" t="s">
        <v>246</v>
      </c>
      <c r="G14" s="159" t="s">
        <v>3735</v>
      </c>
      <c r="H14" s="159" t="s">
        <v>3736</v>
      </c>
      <c r="I14" s="159" t="s">
        <v>104</v>
      </c>
      <c r="J14" s="158" t="s">
        <v>243</v>
      </c>
      <c r="K14" s="165" t="s">
        <v>105</v>
      </c>
      <c r="L14" s="166" t="s">
        <v>3736</v>
      </c>
      <c r="M14" s="166" t="s">
        <v>104</v>
      </c>
      <c r="N14" s="165" t="s">
        <v>242</v>
      </c>
      <c r="O14" s="165" t="s">
        <v>105</v>
      </c>
      <c r="P14" s="165" t="s">
        <v>3737</v>
      </c>
      <c r="Q14" s="187" t="s">
        <v>3738</v>
      </c>
      <c r="R14" s="167" t="s">
        <v>4915</v>
      </c>
      <c r="S14" s="166" t="s">
        <v>494</v>
      </c>
      <c r="T14" s="165" t="s">
        <v>2446</v>
      </c>
      <c r="V14" s="166" t="s">
        <v>245</v>
      </c>
      <c r="W14" s="166" t="s">
        <v>246</v>
      </c>
      <c r="X14" s="168" t="s">
        <v>785</v>
      </c>
      <c r="Y14" s="165" t="s">
        <v>3739</v>
      </c>
      <c r="Z14" s="165" t="s">
        <v>1847</v>
      </c>
    </row>
    <row r="15" spans="1:83" s="160" customFormat="1" ht="24.95" customHeight="1">
      <c r="A15" s="158" t="s">
        <v>394</v>
      </c>
      <c r="B15" s="158" t="s">
        <v>2307</v>
      </c>
      <c r="C15" s="169" t="s">
        <v>4161</v>
      </c>
      <c r="D15" s="169" t="s">
        <v>4162</v>
      </c>
      <c r="E15" s="169" t="s">
        <v>4163</v>
      </c>
      <c r="F15" s="159" t="s">
        <v>247</v>
      </c>
      <c r="G15" s="159" t="s">
        <v>1522</v>
      </c>
      <c r="H15" s="159" t="s">
        <v>4777</v>
      </c>
      <c r="I15" s="159" t="s">
        <v>247</v>
      </c>
      <c r="J15" s="158" t="s">
        <v>237</v>
      </c>
      <c r="K15" s="160" t="s">
        <v>4778</v>
      </c>
      <c r="L15" s="161" t="s">
        <v>4777</v>
      </c>
      <c r="M15" s="161" t="s">
        <v>247</v>
      </c>
      <c r="N15" s="160" t="s">
        <v>237</v>
      </c>
      <c r="O15" s="160" t="s">
        <v>4778</v>
      </c>
      <c r="P15" s="160" t="s">
        <v>4779</v>
      </c>
      <c r="Q15" s="188" t="s">
        <v>5270</v>
      </c>
      <c r="R15" s="162"/>
      <c r="S15" s="161" t="s">
        <v>4497</v>
      </c>
      <c r="T15" s="160" t="s">
        <v>2272</v>
      </c>
      <c r="V15" s="161" t="s">
        <v>245</v>
      </c>
      <c r="W15" s="161" t="s">
        <v>246</v>
      </c>
      <c r="X15" s="163"/>
      <c r="Y15" s="178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</row>
    <row r="16" spans="1:83" s="160" customFormat="1" ht="24.95" customHeight="1">
      <c r="A16" s="158" t="s">
        <v>395</v>
      </c>
      <c r="B16" s="158" t="s">
        <v>2307</v>
      </c>
      <c r="C16" s="169" t="s">
        <v>4161</v>
      </c>
      <c r="D16" s="169" t="s">
        <v>288</v>
      </c>
      <c r="E16" s="169" t="s">
        <v>4164</v>
      </c>
      <c r="F16" s="159" t="s">
        <v>277</v>
      </c>
      <c r="G16" s="159" t="s">
        <v>5013</v>
      </c>
      <c r="H16" s="159" t="s">
        <v>5014</v>
      </c>
      <c r="I16" s="159" t="s">
        <v>489</v>
      </c>
      <c r="J16" s="158" t="s">
        <v>279</v>
      </c>
      <c r="K16" s="160" t="s">
        <v>850</v>
      </c>
      <c r="L16" s="161" t="s">
        <v>5014</v>
      </c>
      <c r="M16" s="161" t="s">
        <v>489</v>
      </c>
      <c r="N16" s="160" t="s">
        <v>279</v>
      </c>
      <c r="O16" s="160" t="s">
        <v>850</v>
      </c>
      <c r="P16" s="160" t="s">
        <v>5015</v>
      </c>
      <c r="Q16" s="177" t="s">
        <v>5269</v>
      </c>
      <c r="R16" s="162"/>
      <c r="S16" s="161" t="s">
        <v>5016</v>
      </c>
      <c r="T16" s="160" t="s">
        <v>5017</v>
      </c>
      <c r="V16" s="161" t="s">
        <v>263</v>
      </c>
      <c r="W16" s="161" t="s">
        <v>247</v>
      </c>
      <c r="X16" s="163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</row>
    <row r="17" spans="1:83" s="165" customFormat="1" ht="24.95" customHeight="1">
      <c r="A17" s="158" t="s">
        <v>11</v>
      </c>
      <c r="B17" s="158"/>
      <c r="C17" s="159" t="s">
        <v>301</v>
      </c>
      <c r="D17" s="159" t="s">
        <v>166</v>
      </c>
      <c r="E17" s="159" t="s">
        <v>275</v>
      </c>
      <c r="F17" s="159" t="s">
        <v>246</v>
      </c>
      <c r="G17" s="159" t="s">
        <v>274</v>
      </c>
      <c r="H17" s="159" t="s">
        <v>2590</v>
      </c>
      <c r="I17" s="159" t="s">
        <v>264</v>
      </c>
      <c r="J17" s="158" t="s">
        <v>243</v>
      </c>
      <c r="K17" s="165" t="s">
        <v>251</v>
      </c>
      <c r="L17" s="179" t="s">
        <v>2591</v>
      </c>
      <c r="M17" s="166" t="s">
        <v>264</v>
      </c>
      <c r="N17" s="165" t="s">
        <v>242</v>
      </c>
      <c r="O17" s="165" t="s">
        <v>251</v>
      </c>
      <c r="P17" s="165" t="s">
        <v>360</v>
      </c>
      <c r="Q17" s="210" t="s">
        <v>813</v>
      </c>
      <c r="R17" s="176"/>
      <c r="S17" s="166" t="s">
        <v>186</v>
      </c>
      <c r="T17" s="165" t="s">
        <v>273</v>
      </c>
      <c r="U17" s="165" t="s">
        <v>1019</v>
      </c>
      <c r="V17" s="179" t="s">
        <v>348</v>
      </c>
      <c r="W17" s="166" t="s">
        <v>246</v>
      </c>
      <c r="X17" s="168" t="s">
        <v>1104</v>
      </c>
      <c r="Y17" s="165" t="s">
        <v>1531</v>
      </c>
      <c r="Z17" s="165" t="s">
        <v>1847</v>
      </c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</row>
    <row r="18" spans="1:83" s="160" customFormat="1" ht="24.95" customHeight="1">
      <c r="A18" s="158" t="s">
        <v>396</v>
      </c>
      <c r="B18" s="158" t="s">
        <v>2307</v>
      </c>
      <c r="C18" s="169" t="s">
        <v>4166</v>
      </c>
      <c r="D18" s="169" t="s">
        <v>107</v>
      </c>
      <c r="E18" s="169" t="s">
        <v>4167</v>
      </c>
      <c r="F18" s="159" t="s">
        <v>1996</v>
      </c>
      <c r="G18" s="159" t="s">
        <v>4976</v>
      </c>
      <c r="H18" s="159" t="s">
        <v>4977</v>
      </c>
      <c r="I18" s="159" t="s">
        <v>3310</v>
      </c>
      <c r="J18" s="158" t="s">
        <v>282</v>
      </c>
      <c r="K18" s="160" t="s">
        <v>3311</v>
      </c>
      <c r="L18" s="161" t="s">
        <v>4977</v>
      </c>
      <c r="M18" s="161" t="s">
        <v>3310</v>
      </c>
      <c r="N18" s="160" t="s">
        <v>282</v>
      </c>
      <c r="O18" s="160" t="s">
        <v>3311</v>
      </c>
      <c r="P18" s="160" t="s">
        <v>4978</v>
      </c>
      <c r="Q18" s="188" t="s">
        <v>5245</v>
      </c>
      <c r="R18" s="162"/>
      <c r="S18" s="161" t="s">
        <v>4486</v>
      </c>
      <c r="T18" s="160" t="s">
        <v>4784</v>
      </c>
      <c r="V18" s="161" t="s">
        <v>245</v>
      </c>
      <c r="W18" s="161" t="s">
        <v>246</v>
      </c>
      <c r="X18" s="163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</row>
    <row r="19" spans="1:83" s="165" customFormat="1" ht="24.95" customHeight="1">
      <c r="A19" s="158" t="s">
        <v>12</v>
      </c>
      <c r="B19" s="158"/>
      <c r="C19" s="159" t="s">
        <v>3949</v>
      </c>
      <c r="D19" s="159" t="s">
        <v>297</v>
      </c>
      <c r="E19" s="159" t="s">
        <v>3950</v>
      </c>
      <c r="F19" s="159" t="s">
        <v>276</v>
      </c>
      <c r="G19" s="159" t="s">
        <v>4930</v>
      </c>
      <c r="H19" s="159" t="s">
        <v>4931</v>
      </c>
      <c r="I19" s="159" t="s">
        <v>4932</v>
      </c>
      <c r="J19" s="158" t="s">
        <v>279</v>
      </c>
      <c r="K19" s="165" t="s">
        <v>94</v>
      </c>
      <c r="L19" s="166" t="s">
        <v>4931</v>
      </c>
      <c r="M19" s="166" t="s">
        <v>4932</v>
      </c>
      <c r="N19" s="165" t="s">
        <v>279</v>
      </c>
      <c r="O19" s="165" t="s">
        <v>94</v>
      </c>
      <c r="P19" s="165" t="s">
        <v>3955</v>
      </c>
      <c r="Q19" s="187" t="s">
        <v>3956</v>
      </c>
      <c r="R19" s="167" t="s">
        <v>3956</v>
      </c>
      <c r="S19" s="166" t="s">
        <v>893</v>
      </c>
      <c r="T19" s="165" t="s">
        <v>3957</v>
      </c>
      <c r="V19" s="166" t="s">
        <v>2372</v>
      </c>
      <c r="W19" s="166" t="s">
        <v>311</v>
      </c>
      <c r="X19" s="168" t="s">
        <v>785</v>
      </c>
      <c r="Y19" s="165" t="s">
        <v>3958</v>
      </c>
      <c r="Z19" s="165" t="s">
        <v>1847</v>
      </c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</row>
    <row r="20" spans="1:83" s="180" customFormat="1" ht="24.95" customHeight="1">
      <c r="A20" s="158" t="s">
        <v>13</v>
      </c>
      <c r="B20" s="158"/>
      <c r="C20" s="159" t="s">
        <v>3370</v>
      </c>
      <c r="D20" s="159" t="s">
        <v>3375</v>
      </c>
      <c r="E20" s="159" t="s">
        <v>3371</v>
      </c>
      <c r="F20" s="159" t="s">
        <v>3372</v>
      </c>
      <c r="G20" s="159" t="s">
        <v>3373</v>
      </c>
      <c r="H20" s="159" t="s">
        <v>3374</v>
      </c>
      <c r="I20" s="159" t="s">
        <v>3376</v>
      </c>
      <c r="J20" s="158" t="s">
        <v>260</v>
      </c>
      <c r="K20" s="165" t="s">
        <v>3377</v>
      </c>
      <c r="L20" s="166" t="s">
        <v>3374</v>
      </c>
      <c r="M20" s="166" t="s">
        <v>3376</v>
      </c>
      <c r="N20" s="165" t="s">
        <v>259</v>
      </c>
      <c r="O20" s="165" t="s">
        <v>3377</v>
      </c>
      <c r="P20" s="165" t="s">
        <v>3378</v>
      </c>
      <c r="Q20" s="205" t="s">
        <v>5255</v>
      </c>
      <c r="R20" s="176"/>
      <c r="S20" s="182" t="s">
        <v>4454</v>
      </c>
      <c r="T20" s="165" t="s">
        <v>3379</v>
      </c>
      <c r="U20" s="165"/>
      <c r="V20" s="179" t="s">
        <v>292</v>
      </c>
      <c r="W20" s="166" t="s">
        <v>293</v>
      </c>
      <c r="X20" s="168" t="s">
        <v>681</v>
      </c>
      <c r="Y20" s="165" t="s">
        <v>3380</v>
      </c>
      <c r="Z20" s="165" t="s">
        <v>1851</v>
      </c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</row>
    <row r="21" spans="1:83" s="160" customFormat="1" ht="24.95" customHeight="1">
      <c r="A21" s="158" t="s">
        <v>654</v>
      </c>
      <c r="B21" s="158" t="s">
        <v>2307</v>
      </c>
      <c r="C21" s="169" t="s">
        <v>4171</v>
      </c>
      <c r="D21" s="169" t="s">
        <v>107</v>
      </c>
      <c r="E21" s="169" t="s">
        <v>4172</v>
      </c>
      <c r="F21" s="159" t="s">
        <v>240</v>
      </c>
      <c r="G21" s="159" t="s">
        <v>4942</v>
      </c>
      <c r="H21" s="159" t="s">
        <v>4943</v>
      </c>
      <c r="I21" s="159" t="s">
        <v>1092</v>
      </c>
      <c r="J21" s="158" t="s">
        <v>243</v>
      </c>
      <c r="K21" s="160" t="s">
        <v>145</v>
      </c>
      <c r="L21" s="161" t="s">
        <v>4943</v>
      </c>
      <c r="M21" s="161" t="s">
        <v>1092</v>
      </c>
      <c r="N21" s="160" t="s">
        <v>243</v>
      </c>
      <c r="O21" s="160" t="s">
        <v>145</v>
      </c>
      <c r="P21" s="160" t="s">
        <v>4944</v>
      </c>
      <c r="Q21" s="171" t="s">
        <v>5262</v>
      </c>
      <c r="R21" s="162"/>
      <c r="S21" s="161" t="s">
        <v>4497</v>
      </c>
      <c r="T21" s="160" t="s">
        <v>4945</v>
      </c>
      <c r="V21" s="161" t="s">
        <v>116</v>
      </c>
      <c r="W21" s="161" t="s">
        <v>117</v>
      </c>
      <c r="X21" s="163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</row>
    <row r="22" spans="1:83" s="160" customFormat="1" ht="24.95" customHeight="1">
      <c r="A22" s="158" t="s">
        <v>397</v>
      </c>
      <c r="B22" s="158"/>
      <c r="C22" s="169" t="s">
        <v>4853</v>
      </c>
      <c r="D22" s="169" t="s">
        <v>4854</v>
      </c>
      <c r="E22" s="169" t="s">
        <v>4855</v>
      </c>
      <c r="F22" s="159" t="s">
        <v>277</v>
      </c>
      <c r="G22" s="159" t="s">
        <v>4856</v>
      </c>
      <c r="H22" s="159" t="s">
        <v>4857</v>
      </c>
      <c r="I22" s="159" t="s">
        <v>4858</v>
      </c>
      <c r="J22" s="158" t="s">
        <v>279</v>
      </c>
      <c r="K22" s="160" t="s">
        <v>3610</v>
      </c>
      <c r="L22" s="161" t="s">
        <v>4857</v>
      </c>
      <c r="M22" s="161" t="s">
        <v>4858</v>
      </c>
      <c r="N22" s="160" t="s">
        <v>279</v>
      </c>
      <c r="O22" s="160" t="s">
        <v>3610</v>
      </c>
      <c r="P22" s="160" t="s">
        <v>4859</v>
      </c>
      <c r="Q22" s="183" t="s">
        <v>5268</v>
      </c>
      <c r="R22" s="162"/>
      <c r="S22" s="161" t="s">
        <v>4689</v>
      </c>
      <c r="T22" s="160" t="s">
        <v>4860</v>
      </c>
      <c r="V22" s="161" t="s">
        <v>195</v>
      </c>
      <c r="W22" s="161" t="s">
        <v>277</v>
      </c>
      <c r="X22" s="163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</row>
    <row r="23" spans="1:83" s="160" customFormat="1" ht="24.95" customHeight="1">
      <c r="A23" s="158" t="s">
        <v>14</v>
      </c>
      <c r="B23" s="158" t="s">
        <v>2307</v>
      </c>
      <c r="C23" s="169" t="s">
        <v>501</v>
      </c>
      <c r="D23" s="169" t="s">
        <v>298</v>
      </c>
      <c r="E23" s="169" t="s">
        <v>4173</v>
      </c>
      <c r="F23" s="159" t="s">
        <v>205</v>
      </c>
      <c r="G23" s="159" t="s">
        <v>502</v>
      </c>
      <c r="H23" s="159" t="s">
        <v>4964</v>
      </c>
      <c r="I23" s="159" t="s">
        <v>205</v>
      </c>
      <c r="J23" s="158" t="s">
        <v>237</v>
      </c>
      <c r="K23" s="160" t="s">
        <v>374</v>
      </c>
      <c r="L23" s="161" t="s">
        <v>4964</v>
      </c>
      <c r="M23" s="161" t="s">
        <v>205</v>
      </c>
      <c r="N23" s="160" t="s">
        <v>237</v>
      </c>
      <c r="O23" s="160" t="s">
        <v>374</v>
      </c>
      <c r="P23" s="160" t="s">
        <v>4965</v>
      </c>
      <c r="Q23" s="171" t="s">
        <v>5195</v>
      </c>
      <c r="R23" s="162"/>
      <c r="S23" s="161" t="s">
        <v>4486</v>
      </c>
      <c r="T23" s="160" t="s">
        <v>4966</v>
      </c>
      <c r="V23" s="161" t="s">
        <v>245</v>
      </c>
      <c r="W23" s="161" t="s">
        <v>246</v>
      </c>
      <c r="X23" s="163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</row>
    <row r="24" spans="1:83" s="165" customFormat="1" ht="24.95" customHeight="1">
      <c r="A24" s="158" t="s">
        <v>398</v>
      </c>
      <c r="B24" s="158"/>
      <c r="C24" s="159" t="s">
        <v>3748</v>
      </c>
      <c r="D24" s="159" t="s">
        <v>171</v>
      </c>
      <c r="E24" s="159" t="s">
        <v>3749</v>
      </c>
      <c r="F24" s="159" t="s">
        <v>4919</v>
      </c>
      <c r="G24" s="159" t="s">
        <v>3751</v>
      </c>
      <c r="H24" s="159" t="s">
        <v>3752</v>
      </c>
      <c r="I24" s="159" t="s">
        <v>1439</v>
      </c>
      <c r="J24" s="158" t="s">
        <v>237</v>
      </c>
      <c r="K24" s="165" t="s">
        <v>127</v>
      </c>
      <c r="L24" s="166" t="s">
        <v>3752</v>
      </c>
      <c r="M24" s="166" t="s">
        <v>1439</v>
      </c>
      <c r="N24" s="165" t="s">
        <v>238</v>
      </c>
      <c r="O24" s="165" t="s">
        <v>127</v>
      </c>
      <c r="P24" s="165" t="s">
        <v>3753</v>
      </c>
      <c r="Q24" s="184" t="s">
        <v>5196</v>
      </c>
      <c r="R24" s="176"/>
      <c r="S24" s="166" t="s">
        <v>3754</v>
      </c>
      <c r="T24" s="165" t="s">
        <v>3755</v>
      </c>
      <c r="V24" s="179" t="s">
        <v>325</v>
      </c>
      <c r="W24" s="166" t="s">
        <v>326</v>
      </c>
      <c r="X24" s="168" t="s">
        <v>1791</v>
      </c>
      <c r="Y24" s="165" t="s">
        <v>4083</v>
      </c>
      <c r="Z24" s="185" t="s">
        <v>1249</v>
      </c>
    </row>
    <row r="25" spans="1:83" s="160" customFormat="1" ht="24.95" customHeight="1">
      <c r="A25" s="158" t="s">
        <v>15</v>
      </c>
      <c r="B25" s="158" t="s">
        <v>2307</v>
      </c>
      <c r="C25" s="169" t="s">
        <v>4174</v>
      </c>
      <c r="D25" s="169" t="s">
        <v>169</v>
      </c>
      <c r="E25" s="169" t="s">
        <v>4175</v>
      </c>
      <c r="F25" s="159" t="s">
        <v>119</v>
      </c>
      <c r="G25" s="159" t="s">
        <v>4593</v>
      </c>
      <c r="H25" s="159" t="s">
        <v>4594</v>
      </c>
      <c r="I25" s="159" t="s">
        <v>4595</v>
      </c>
      <c r="J25" s="158" t="s">
        <v>282</v>
      </c>
      <c r="K25" s="160" t="s">
        <v>2518</v>
      </c>
      <c r="L25" s="161" t="s">
        <v>4594</v>
      </c>
      <c r="M25" s="161" t="s">
        <v>4595</v>
      </c>
      <c r="N25" s="160" t="s">
        <v>282</v>
      </c>
      <c r="O25" s="160" t="s">
        <v>2518</v>
      </c>
      <c r="P25" s="160" t="s">
        <v>4596</v>
      </c>
      <c r="Q25" s="171" t="s">
        <v>5266</v>
      </c>
      <c r="R25" s="162"/>
      <c r="S25" s="161" t="s">
        <v>4497</v>
      </c>
      <c r="T25" s="160" t="s">
        <v>4568</v>
      </c>
      <c r="V25" s="161" t="s">
        <v>116</v>
      </c>
      <c r="W25" s="161" t="s">
        <v>117</v>
      </c>
      <c r="X25" s="163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</row>
    <row r="26" spans="1:83" s="160" customFormat="1" ht="24.95" customHeight="1">
      <c r="A26" s="158" t="s">
        <v>538</v>
      </c>
      <c r="B26" s="158" t="s">
        <v>2307</v>
      </c>
      <c r="C26" s="169" t="s">
        <v>1643</v>
      </c>
      <c r="D26" s="169" t="s">
        <v>1636</v>
      </c>
      <c r="E26" s="169" t="s">
        <v>1637</v>
      </c>
      <c r="F26" s="159" t="s">
        <v>1640</v>
      </c>
      <c r="G26" s="159" t="s">
        <v>1638</v>
      </c>
      <c r="H26" s="159" t="s">
        <v>1639</v>
      </c>
      <c r="I26" s="159" t="s">
        <v>1640</v>
      </c>
      <c r="J26" s="158" t="s">
        <v>237</v>
      </c>
      <c r="K26" s="160" t="s">
        <v>1641</v>
      </c>
      <c r="L26" s="161" t="s">
        <v>1639</v>
      </c>
      <c r="M26" s="161" t="s">
        <v>1640</v>
      </c>
      <c r="N26" s="160" t="s">
        <v>237</v>
      </c>
      <c r="O26" s="160" t="s">
        <v>1641</v>
      </c>
      <c r="P26" s="160" t="s">
        <v>1642</v>
      </c>
      <c r="Q26" s="177" t="s">
        <v>1644</v>
      </c>
      <c r="R26" s="162"/>
      <c r="S26" s="161" t="s">
        <v>4486</v>
      </c>
      <c r="T26" s="160" t="s">
        <v>933</v>
      </c>
      <c r="V26" s="161" t="s">
        <v>245</v>
      </c>
      <c r="W26" s="161" t="s">
        <v>246</v>
      </c>
      <c r="X26" s="163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</row>
    <row r="27" spans="1:83" s="160" customFormat="1" ht="24.95" customHeight="1">
      <c r="A27" s="158" t="s">
        <v>399</v>
      </c>
      <c r="B27" s="158" t="s">
        <v>2307</v>
      </c>
      <c r="C27" s="169" t="s">
        <v>4176</v>
      </c>
      <c r="D27" s="169" t="s">
        <v>160</v>
      </c>
      <c r="E27" s="169" t="s">
        <v>4177</v>
      </c>
      <c r="F27" s="159" t="s">
        <v>306</v>
      </c>
      <c r="G27" s="159" t="s">
        <v>5006</v>
      </c>
      <c r="H27" s="159" t="s">
        <v>5007</v>
      </c>
      <c r="I27" s="159" t="s">
        <v>3536</v>
      </c>
      <c r="J27" s="158" t="s">
        <v>308</v>
      </c>
      <c r="K27" s="160" t="s">
        <v>3537</v>
      </c>
      <c r="L27" s="161" t="s">
        <v>5007</v>
      </c>
      <c r="M27" s="161" t="s">
        <v>3536</v>
      </c>
      <c r="N27" s="160" t="s">
        <v>308</v>
      </c>
      <c r="O27" s="160" t="s">
        <v>3537</v>
      </c>
      <c r="P27" s="160" t="s">
        <v>5008</v>
      </c>
      <c r="Q27" s="209"/>
      <c r="R27" s="175" t="s">
        <v>5009</v>
      </c>
      <c r="S27" s="161" t="s">
        <v>4454</v>
      </c>
      <c r="T27" s="160" t="s">
        <v>5010</v>
      </c>
      <c r="V27" s="161" t="s">
        <v>5011</v>
      </c>
      <c r="W27" s="161" t="s">
        <v>5012</v>
      </c>
      <c r="X27" s="163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</row>
    <row r="28" spans="1:83" s="180" customFormat="1" ht="24.95" customHeight="1">
      <c r="A28" s="158" t="s">
        <v>400</v>
      </c>
      <c r="B28" s="158"/>
      <c r="C28" s="159" t="s">
        <v>1656</v>
      </c>
      <c r="D28" s="159" t="s">
        <v>1657</v>
      </c>
      <c r="E28" s="159" t="s">
        <v>1658</v>
      </c>
      <c r="F28" s="159" t="s">
        <v>214</v>
      </c>
      <c r="G28" s="159" t="s">
        <v>1659</v>
      </c>
      <c r="H28" s="159" t="s">
        <v>3935</v>
      </c>
      <c r="I28" s="159" t="s">
        <v>517</v>
      </c>
      <c r="J28" s="158" t="s">
        <v>243</v>
      </c>
      <c r="K28" s="165" t="s">
        <v>244</v>
      </c>
      <c r="L28" s="166" t="s">
        <v>3935</v>
      </c>
      <c r="M28" s="166" t="s">
        <v>517</v>
      </c>
      <c r="N28" s="165" t="s">
        <v>242</v>
      </c>
      <c r="O28" s="165" t="s">
        <v>866</v>
      </c>
      <c r="P28" s="165" t="s">
        <v>1662</v>
      </c>
      <c r="Q28" s="176" t="s">
        <v>1663</v>
      </c>
      <c r="R28" s="176"/>
      <c r="S28" s="166" t="s">
        <v>494</v>
      </c>
      <c r="T28" s="165" t="s">
        <v>1664</v>
      </c>
      <c r="U28" s="165" t="s">
        <v>959</v>
      </c>
      <c r="V28" s="166" t="s">
        <v>245</v>
      </c>
      <c r="W28" s="166" t="s">
        <v>246</v>
      </c>
      <c r="X28" s="168" t="s">
        <v>1105</v>
      </c>
      <c r="Y28" s="165" t="s">
        <v>1665</v>
      </c>
      <c r="Z28" s="165" t="s">
        <v>1851</v>
      </c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</row>
    <row r="29" spans="1:83" s="186" customFormat="1" ht="24.95" customHeight="1">
      <c r="A29" s="158" t="s">
        <v>16</v>
      </c>
      <c r="B29" s="158"/>
      <c r="C29" s="169" t="s">
        <v>2878</v>
      </c>
      <c r="D29" s="169" t="s">
        <v>294</v>
      </c>
      <c r="E29" s="169" t="s">
        <v>2879</v>
      </c>
      <c r="F29" s="159" t="s">
        <v>247</v>
      </c>
      <c r="G29" s="159" t="s">
        <v>4632</v>
      </c>
      <c r="H29" s="159" t="s">
        <v>4633</v>
      </c>
      <c r="I29" s="159" t="s">
        <v>247</v>
      </c>
      <c r="J29" s="158" t="s">
        <v>237</v>
      </c>
      <c r="K29" s="160" t="s">
        <v>127</v>
      </c>
      <c r="L29" s="161" t="s">
        <v>4633</v>
      </c>
      <c r="M29" s="161" t="s">
        <v>247</v>
      </c>
      <c r="N29" s="160" t="s">
        <v>237</v>
      </c>
      <c r="O29" s="160" t="s">
        <v>127</v>
      </c>
      <c r="P29" s="160" t="s">
        <v>2881</v>
      </c>
      <c r="Q29" s="188" t="s">
        <v>2882</v>
      </c>
      <c r="R29" s="162"/>
      <c r="S29" s="161" t="s">
        <v>4634</v>
      </c>
      <c r="T29" s="160" t="s">
        <v>4635</v>
      </c>
      <c r="U29" s="160"/>
      <c r="V29" s="161" t="s">
        <v>481</v>
      </c>
      <c r="W29" s="161" t="s">
        <v>247</v>
      </c>
      <c r="X29" s="163"/>
      <c r="Y29" s="160"/>
      <c r="Z29" s="160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</row>
    <row r="30" spans="1:83" s="186" customFormat="1" ht="24.95" customHeight="1">
      <c r="A30" s="158" t="s">
        <v>401</v>
      </c>
      <c r="B30" s="158"/>
      <c r="C30" s="169" t="s">
        <v>4180</v>
      </c>
      <c r="D30" s="169" t="s">
        <v>335</v>
      </c>
      <c r="E30" s="169" t="s">
        <v>4181</v>
      </c>
      <c r="F30" s="159" t="s">
        <v>250</v>
      </c>
      <c r="G30" s="159" t="s">
        <v>4820</v>
      </c>
      <c r="H30" s="159" t="s">
        <v>4821</v>
      </c>
      <c r="I30" s="159" t="s">
        <v>4822</v>
      </c>
      <c r="J30" s="158" t="s">
        <v>243</v>
      </c>
      <c r="K30" s="160" t="s">
        <v>252</v>
      </c>
      <c r="L30" s="161" t="s">
        <v>4821</v>
      </c>
      <c r="M30" s="161" t="s">
        <v>4822</v>
      </c>
      <c r="N30" s="160" t="s">
        <v>243</v>
      </c>
      <c r="O30" s="160" t="s">
        <v>252</v>
      </c>
      <c r="P30" s="160" t="s">
        <v>4823</v>
      </c>
      <c r="Q30" s="177" t="s">
        <v>5265</v>
      </c>
      <c r="R30" s="162"/>
      <c r="S30" s="161" t="s">
        <v>4454</v>
      </c>
      <c r="T30" s="160" t="s">
        <v>4505</v>
      </c>
      <c r="U30" s="160"/>
      <c r="V30" s="161" t="s">
        <v>245</v>
      </c>
      <c r="W30" s="161" t="s">
        <v>246</v>
      </c>
      <c r="X30" s="163"/>
      <c r="Y30" s="160"/>
      <c r="Z30" s="160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</row>
    <row r="31" spans="1:83" s="180" customFormat="1" ht="24.95" customHeight="1">
      <c r="A31" s="158" t="s">
        <v>402</v>
      </c>
      <c r="B31" s="158"/>
      <c r="C31" s="159" t="s">
        <v>1774</v>
      </c>
      <c r="D31" s="159" t="s">
        <v>1778</v>
      </c>
      <c r="E31" s="159" t="s">
        <v>1775</v>
      </c>
      <c r="F31" s="159" t="s">
        <v>211</v>
      </c>
      <c r="G31" s="159" t="s">
        <v>1776</v>
      </c>
      <c r="H31" s="159" t="s">
        <v>3996</v>
      </c>
      <c r="I31" s="159" t="s">
        <v>3997</v>
      </c>
      <c r="J31" s="158" t="s">
        <v>243</v>
      </c>
      <c r="K31" s="165" t="s">
        <v>1537</v>
      </c>
      <c r="L31" s="166" t="s">
        <v>3996</v>
      </c>
      <c r="M31" s="166" t="s">
        <v>3997</v>
      </c>
      <c r="N31" s="165" t="s">
        <v>242</v>
      </c>
      <c r="O31" s="165" t="s">
        <v>1537</v>
      </c>
      <c r="P31" s="165" t="s">
        <v>1779</v>
      </c>
      <c r="Q31" s="210" t="s">
        <v>1780</v>
      </c>
      <c r="R31" s="176"/>
      <c r="S31" s="166" t="s">
        <v>494</v>
      </c>
      <c r="T31" s="165" t="s">
        <v>1703</v>
      </c>
      <c r="U31" s="165" t="s">
        <v>959</v>
      </c>
      <c r="V31" s="166" t="s">
        <v>245</v>
      </c>
      <c r="W31" s="166" t="s">
        <v>246</v>
      </c>
      <c r="X31" s="168" t="s">
        <v>2906</v>
      </c>
      <c r="Y31" s="165" t="s">
        <v>1770</v>
      </c>
      <c r="Z31" s="165" t="s">
        <v>1851</v>
      </c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</row>
    <row r="32" spans="1:83" s="165" customFormat="1" ht="20.100000000000001" customHeight="1">
      <c r="A32" s="158" t="s">
        <v>403</v>
      </c>
      <c r="B32" s="158"/>
      <c r="C32" s="159" t="s">
        <v>3254</v>
      </c>
      <c r="D32" s="159" t="s">
        <v>3255</v>
      </c>
      <c r="E32" s="169" t="s">
        <v>4184</v>
      </c>
      <c r="F32" s="159" t="s">
        <v>214</v>
      </c>
      <c r="G32" s="159" t="s">
        <v>3257</v>
      </c>
      <c r="H32" s="159" t="s">
        <v>3258</v>
      </c>
      <c r="I32" s="159" t="s">
        <v>517</v>
      </c>
      <c r="J32" s="158" t="s">
        <v>243</v>
      </c>
      <c r="K32" s="165" t="s">
        <v>866</v>
      </c>
      <c r="L32" s="166" t="s">
        <v>3258</v>
      </c>
      <c r="M32" s="166" t="s">
        <v>517</v>
      </c>
      <c r="N32" s="165" t="s">
        <v>242</v>
      </c>
      <c r="O32" s="165" t="s">
        <v>866</v>
      </c>
      <c r="P32" s="165" t="s">
        <v>3259</v>
      </c>
      <c r="Q32" s="167" t="s">
        <v>3260</v>
      </c>
      <c r="R32" s="167"/>
      <c r="S32" s="166" t="s">
        <v>494</v>
      </c>
      <c r="T32" s="165" t="s">
        <v>2415</v>
      </c>
      <c r="V32" s="166" t="s">
        <v>245</v>
      </c>
      <c r="W32" s="166" t="s">
        <v>246</v>
      </c>
      <c r="X32" s="168" t="s">
        <v>785</v>
      </c>
      <c r="Y32" s="165" t="s">
        <v>3261</v>
      </c>
      <c r="Z32" s="165" t="s">
        <v>1847</v>
      </c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</row>
    <row r="33" spans="1:83" s="160" customFormat="1" ht="26.25" customHeight="1">
      <c r="A33" s="158" t="s">
        <v>404</v>
      </c>
      <c r="B33" s="158"/>
      <c r="C33" s="169" t="s">
        <v>2038</v>
      </c>
      <c r="D33" s="169" t="s">
        <v>2039</v>
      </c>
      <c r="E33" s="169" t="s">
        <v>2040</v>
      </c>
      <c r="F33" s="159" t="s">
        <v>200</v>
      </c>
      <c r="G33" s="159" t="s">
        <v>5027</v>
      </c>
      <c r="H33" s="159" t="s">
        <v>5028</v>
      </c>
      <c r="I33" s="159" t="s">
        <v>5029</v>
      </c>
      <c r="J33" s="158" t="s">
        <v>279</v>
      </c>
      <c r="K33" s="160" t="s">
        <v>317</v>
      </c>
      <c r="L33" s="161" t="s">
        <v>5028</v>
      </c>
      <c r="M33" s="161" t="s">
        <v>5029</v>
      </c>
      <c r="N33" s="160" t="s">
        <v>279</v>
      </c>
      <c r="O33" s="160" t="s">
        <v>317</v>
      </c>
      <c r="P33" s="160" t="s">
        <v>2044</v>
      </c>
      <c r="Q33" s="162"/>
      <c r="R33" s="175" t="s">
        <v>2045</v>
      </c>
      <c r="S33" s="161" t="s">
        <v>4462</v>
      </c>
      <c r="T33" s="160" t="s">
        <v>5030</v>
      </c>
      <c r="V33" s="161" t="s">
        <v>5031</v>
      </c>
      <c r="W33" s="161" t="s">
        <v>311</v>
      </c>
      <c r="X33" s="163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</row>
    <row r="34" spans="1:83" s="160" customFormat="1" ht="24.95" customHeight="1">
      <c r="A34" s="158" t="s">
        <v>405</v>
      </c>
      <c r="B34" s="158"/>
      <c r="C34" s="169" t="s">
        <v>4185</v>
      </c>
      <c r="D34" s="169" t="s">
        <v>162</v>
      </c>
      <c r="E34" s="169" t="s">
        <v>4186</v>
      </c>
      <c r="F34" s="159" t="s">
        <v>328</v>
      </c>
      <c r="G34" s="159" t="s">
        <v>4676</v>
      </c>
      <c r="H34" s="159" t="s">
        <v>4677</v>
      </c>
      <c r="I34" s="159" t="s">
        <v>212</v>
      </c>
      <c r="J34" s="158" t="s">
        <v>243</v>
      </c>
      <c r="K34" s="160" t="s">
        <v>213</v>
      </c>
      <c r="L34" s="161" t="s">
        <v>4677</v>
      </c>
      <c r="M34" s="161" t="s">
        <v>212</v>
      </c>
      <c r="N34" s="160" t="s">
        <v>243</v>
      </c>
      <c r="O34" s="160" t="s">
        <v>213</v>
      </c>
      <c r="P34" s="160" t="s">
        <v>4678</v>
      </c>
      <c r="Q34" s="188" t="s">
        <v>5247</v>
      </c>
      <c r="R34" s="162"/>
      <c r="S34" s="161" t="s">
        <v>4454</v>
      </c>
      <c r="T34" s="160" t="s">
        <v>3869</v>
      </c>
      <c r="V34" s="161" t="s">
        <v>245</v>
      </c>
      <c r="W34" s="161" t="s">
        <v>246</v>
      </c>
      <c r="X34" s="163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</row>
    <row r="35" spans="1:83" s="165" customFormat="1" ht="24.95" customHeight="1">
      <c r="A35" s="158" t="s">
        <v>655</v>
      </c>
      <c r="B35" s="158"/>
      <c r="C35" s="159" t="s">
        <v>3211</v>
      </c>
      <c r="D35" s="159" t="s">
        <v>3212</v>
      </c>
      <c r="E35" s="159" t="s">
        <v>3213</v>
      </c>
      <c r="F35" s="159" t="s">
        <v>246</v>
      </c>
      <c r="G35" s="159" t="s">
        <v>3214</v>
      </c>
      <c r="H35" s="159" t="s">
        <v>3215</v>
      </c>
      <c r="I35" s="159" t="s">
        <v>3216</v>
      </c>
      <c r="J35" s="158" t="s">
        <v>243</v>
      </c>
      <c r="K35" s="165" t="s">
        <v>3217</v>
      </c>
      <c r="L35" s="166" t="s">
        <v>3215</v>
      </c>
      <c r="M35" s="166" t="s">
        <v>3216</v>
      </c>
      <c r="N35" s="165" t="s">
        <v>242</v>
      </c>
      <c r="O35" s="165" t="s">
        <v>3217</v>
      </c>
      <c r="P35" s="165" t="s">
        <v>3218</v>
      </c>
      <c r="Q35" s="187" t="s">
        <v>3602</v>
      </c>
      <c r="R35" s="167"/>
      <c r="S35" s="166" t="s">
        <v>494</v>
      </c>
      <c r="T35" s="165" t="s">
        <v>2438</v>
      </c>
      <c r="U35" s="166"/>
      <c r="V35" s="166" t="s">
        <v>245</v>
      </c>
      <c r="W35" s="166" t="s">
        <v>246</v>
      </c>
      <c r="X35" s="168" t="s">
        <v>785</v>
      </c>
      <c r="Y35" s="165" t="s">
        <v>3219</v>
      </c>
      <c r="Z35" s="165" t="s">
        <v>1847</v>
      </c>
    </row>
    <row r="36" spans="1:83" s="165" customFormat="1" ht="24.95" customHeight="1">
      <c r="A36" s="158" t="s">
        <v>17</v>
      </c>
      <c r="B36" s="158"/>
      <c r="C36" s="159" t="s">
        <v>3756</v>
      </c>
      <c r="D36" s="159" t="s">
        <v>361</v>
      </c>
      <c r="E36" s="159" t="s">
        <v>3757</v>
      </c>
      <c r="F36" s="159" t="s">
        <v>3758</v>
      </c>
      <c r="G36" s="159" t="s">
        <v>3759</v>
      </c>
      <c r="H36" s="159" t="s">
        <v>3760</v>
      </c>
      <c r="I36" s="159" t="s">
        <v>1736</v>
      </c>
      <c r="J36" s="158" t="s">
        <v>308</v>
      </c>
      <c r="K36" s="165" t="s">
        <v>565</v>
      </c>
      <c r="L36" s="166" t="s">
        <v>3760</v>
      </c>
      <c r="M36" s="166" t="s">
        <v>1736</v>
      </c>
      <c r="N36" s="165" t="s">
        <v>307</v>
      </c>
      <c r="O36" s="165" t="s">
        <v>565</v>
      </c>
      <c r="P36" s="165" t="s">
        <v>3761</v>
      </c>
      <c r="Q36" s="205" t="s">
        <v>5264</v>
      </c>
      <c r="R36" s="167"/>
      <c r="S36" s="166" t="s">
        <v>494</v>
      </c>
      <c r="T36" s="165" t="s">
        <v>3467</v>
      </c>
      <c r="U36" s="166"/>
      <c r="V36" s="166" t="s">
        <v>245</v>
      </c>
      <c r="W36" s="166" t="s">
        <v>246</v>
      </c>
      <c r="X36" s="168" t="s">
        <v>1791</v>
      </c>
      <c r="Y36" s="165" t="s">
        <v>4109</v>
      </c>
      <c r="Z36" s="185" t="s">
        <v>1249</v>
      </c>
    </row>
    <row r="37" spans="1:83" s="180" customFormat="1" ht="24.95" customHeight="1">
      <c r="A37" s="158" t="s">
        <v>18</v>
      </c>
      <c r="B37" s="158"/>
      <c r="C37" s="159" t="s">
        <v>3762</v>
      </c>
      <c r="D37" s="159" t="s">
        <v>515</v>
      </c>
      <c r="E37" s="159" t="s">
        <v>3763</v>
      </c>
      <c r="F37" s="159" t="s">
        <v>3764</v>
      </c>
      <c r="G37" s="159" t="s">
        <v>3765</v>
      </c>
      <c r="H37" s="159" t="s">
        <v>3767</v>
      </c>
      <c r="I37" s="159" t="s">
        <v>3766</v>
      </c>
      <c r="J37" s="158" t="s">
        <v>279</v>
      </c>
      <c r="K37" s="165" t="s">
        <v>3546</v>
      </c>
      <c r="L37" s="166" t="s">
        <v>3767</v>
      </c>
      <c r="M37" s="166" t="s">
        <v>3766</v>
      </c>
      <c r="N37" s="165" t="s">
        <v>278</v>
      </c>
      <c r="O37" s="165" t="s">
        <v>3546</v>
      </c>
      <c r="P37" s="165" t="s">
        <v>3768</v>
      </c>
      <c r="Q37" s="187" t="s">
        <v>3769</v>
      </c>
      <c r="R37" s="167"/>
      <c r="S37" s="166" t="s">
        <v>336</v>
      </c>
      <c r="T37" s="165" t="s">
        <v>3770</v>
      </c>
      <c r="U37" s="166"/>
      <c r="V37" s="166" t="s">
        <v>195</v>
      </c>
      <c r="W37" s="166" t="s">
        <v>277</v>
      </c>
      <c r="X37" s="168" t="s">
        <v>1791</v>
      </c>
      <c r="Y37" s="165" t="s">
        <v>4121</v>
      </c>
      <c r="Z37" s="185" t="s">
        <v>1249</v>
      </c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</row>
    <row r="38" spans="1:83" s="186" customFormat="1" ht="24.95" customHeight="1">
      <c r="A38" s="158" t="s">
        <v>19</v>
      </c>
      <c r="B38" s="158"/>
      <c r="C38" s="169" t="s">
        <v>520</v>
      </c>
      <c r="D38" s="169" t="s">
        <v>312</v>
      </c>
      <c r="E38" s="169" t="s">
        <v>4188</v>
      </c>
      <c r="F38" s="159" t="s">
        <v>246</v>
      </c>
      <c r="G38" s="159" t="s">
        <v>4701</v>
      </c>
      <c r="H38" s="159" t="s">
        <v>4702</v>
      </c>
      <c r="I38" s="159" t="s">
        <v>193</v>
      </c>
      <c r="J38" s="158" t="s">
        <v>243</v>
      </c>
      <c r="K38" s="160" t="s">
        <v>244</v>
      </c>
      <c r="L38" s="161" t="s">
        <v>4702</v>
      </c>
      <c r="M38" s="161" t="s">
        <v>193</v>
      </c>
      <c r="N38" s="160" t="s">
        <v>243</v>
      </c>
      <c r="O38" s="160" t="s">
        <v>244</v>
      </c>
      <c r="P38" s="160" t="s">
        <v>4703</v>
      </c>
      <c r="Q38" s="188" t="s">
        <v>5291</v>
      </c>
      <c r="R38" s="162"/>
      <c r="S38" s="161" t="s">
        <v>4454</v>
      </c>
      <c r="T38" s="160" t="s">
        <v>4704</v>
      </c>
      <c r="U38" s="160"/>
      <c r="V38" s="161" t="s">
        <v>245</v>
      </c>
      <c r="W38" s="161" t="s">
        <v>246</v>
      </c>
      <c r="X38" s="163"/>
      <c r="Y38" s="160"/>
      <c r="Z38" s="160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</row>
    <row r="39" spans="1:83" s="180" customFormat="1" ht="20.100000000000001" customHeight="1">
      <c r="A39" s="158" t="s">
        <v>20</v>
      </c>
      <c r="B39" s="158"/>
      <c r="C39" s="159" t="s">
        <v>4098</v>
      </c>
      <c r="D39" s="159" t="s">
        <v>256</v>
      </c>
      <c r="E39" s="159" t="s">
        <v>4128</v>
      </c>
      <c r="F39" s="159" t="s">
        <v>390</v>
      </c>
      <c r="G39" s="159" t="s">
        <v>4099</v>
      </c>
      <c r="H39" s="159" t="s">
        <v>4100</v>
      </c>
      <c r="I39" s="159" t="s">
        <v>384</v>
      </c>
      <c r="J39" s="158" t="s">
        <v>308</v>
      </c>
      <c r="K39" s="165" t="s">
        <v>100</v>
      </c>
      <c r="L39" s="166" t="s">
        <v>4100</v>
      </c>
      <c r="M39" s="166" t="s">
        <v>384</v>
      </c>
      <c r="N39" s="165" t="s">
        <v>307</v>
      </c>
      <c r="O39" s="165" t="s">
        <v>100</v>
      </c>
      <c r="P39" s="165" t="s">
        <v>4101</v>
      </c>
      <c r="Q39" s="187" t="s">
        <v>4102</v>
      </c>
      <c r="R39" s="167"/>
      <c r="S39" s="166" t="s">
        <v>4461</v>
      </c>
      <c r="T39" s="165" t="s">
        <v>4994</v>
      </c>
      <c r="U39" s="166"/>
      <c r="V39" s="166" t="s">
        <v>4992</v>
      </c>
      <c r="W39" s="166" t="s">
        <v>4993</v>
      </c>
      <c r="X39" s="168" t="s">
        <v>4129</v>
      </c>
      <c r="Y39" s="165" t="s">
        <v>4130</v>
      </c>
      <c r="Z39" s="165" t="s">
        <v>4131</v>
      </c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</row>
    <row r="40" spans="1:83" s="179" customFormat="1" ht="24.95" customHeight="1">
      <c r="A40" s="158" t="s">
        <v>21</v>
      </c>
      <c r="B40" s="158"/>
      <c r="C40" s="159" t="s">
        <v>1761</v>
      </c>
      <c r="D40" s="159" t="s">
        <v>1762</v>
      </c>
      <c r="E40" s="159" t="s">
        <v>1763</v>
      </c>
      <c r="F40" s="159" t="s">
        <v>246</v>
      </c>
      <c r="G40" s="159" t="s">
        <v>1764</v>
      </c>
      <c r="H40" s="159" t="s">
        <v>1765</v>
      </c>
      <c r="I40" s="159" t="s">
        <v>246</v>
      </c>
      <c r="J40" s="158" t="s">
        <v>243</v>
      </c>
      <c r="K40" s="165" t="s">
        <v>192</v>
      </c>
      <c r="L40" s="166" t="s">
        <v>1765</v>
      </c>
      <c r="M40" s="166" t="s">
        <v>246</v>
      </c>
      <c r="N40" s="165" t="s">
        <v>242</v>
      </c>
      <c r="O40" s="165" t="s">
        <v>192</v>
      </c>
      <c r="P40" s="165" t="s">
        <v>1766</v>
      </c>
      <c r="Q40" s="188" t="s">
        <v>5263</v>
      </c>
      <c r="R40" s="176"/>
      <c r="S40" s="166" t="s">
        <v>494</v>
      </c>
      <c r="T40" s="165" t="s">
        <v>1767</v>
      </c>
      <c r="U40" s="165" t="s">
        <v>959</v>
      </c>
      <c r="V40" s="166" t="s">
        <v>245</v>
      </c>
      <c r="W40" s="166" t="s">
        <v>246</v>
      </c>
      <c r="X40" s="168" t="s">
        <v>2355</v>
      </c>
      <c r="Y40" s="165" t="s">
        <v>1828</v>
      </c>
      <c r="Z40" s="165" t="s">
        <v>1847</v>
      </c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</row>
    <row r="41" spans="1:83" s="180" customFormat="1" ht="24.95" customHeight="1">
      <c r="A41" s="158" t="s">
        <v>22</v>
      </c>
      <c r="B41" s="158"/>
      <c r="C41" s="159" t="s">
        <v>2057</v>
      </c>
      <c r="D41" s="159" t="s">
        <v>107</v>
      </c>
      <c r="E41" s="159" t="s">
        <v>2058</v>
      </c>
      <c r="F41" s="159" t="s">
        <v>286</v>
      </c>
      <c r="G41" s="159" t="s">
        <v>615</v>
      </c>
      <c r="H41" s="159" t="s">
        <v>2386</v>
      </c>
      <c r="I41" s="159" t="s">
        <v>286</v>
      </c>
      <c r="J41" s="158" t="s">
        <v>260</v>
      </c>
      <c r="K41" s="165" t="s">
        <v>136</v>
      </c>
      <c r="L41" s="166" t="s">
        <v>2386</v>
      </c>
      <c r="M41" s="166" t="s">
        <v>286</v>
      </c>
      <c r="N41" s="165" t="s">
        <v>259</v>
      </c>
      <c r="O41" s="165" t="s">
        <v>136</v>
      </c>
      <c r="P41" s="165" t="s">
        <v>2059</v>
      </c>
      <c r="Q41" s="187" t="s">
        <v>2060</v>
      </c>
      <c r="R41" s="167"/>
      <c r="S41" s="166" t="s">
        <v>494</v>
      </c>
      <c r="T41" s="165" t="s">
        <v>2061</v>
      </c>
      <c r="U41" s="165"/>
      <c r="V41" s="166" t="s">
        <v>245</v>
      </c>
      <c r="W41" s="166" t="s">
        <v>246</v>
      </c>
      <c r="X41" s="168" t="s">
        <v>681</v>
      </c>
      <c r="Y41" s="165" t="s">
        <v>2387</v>
      </c>
      <c r="Z41" s="165" t="s">
        <v>1847</v>
      </c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</row>
    <row r="42" spans="1:83" s="186" customFormat="1" ht="24.95" customHeight="1">
      <c r="A42" s="158" t="s">
        <v>406</v>
      </c>
      <c r="B42" s="158" t="s">
        <v>2307</v>
      </c>
      <c r="C42" s="169" t="s">
        <v>4190</v>
      </c>
      <c r="D42" s="169" t="s">
        <v>798</v>
      </c>
      <c r="E42" s="169" t="s">
        <v>4191</v>
      </c>
      <c r="F42" s="159" t="s">
        <v>328</v>
      </c>
      <c r="G42" s="159" t="s">
        <v>4754</v>
      </c>
      <c r="H42" s="159" t="s">
        <v>4755</v>
      </c>
      <c r="I42" s="159" t="s">
        <v>4756</v>
      </c>
      <c r="J42" s="158" t="s">
        <v>243</v>
      </c>
      <c r="K42" s="160" t="s">
        <v>244</v>
      </c>
      <c r="L42" s="161" t="s">
        <v>4755</v>
      </c>
      <c r="M42" s="161" t="s">
        <v>4756</v>
      </c>
      <c r="N42" s="160" t="s">
        <v>243</v>
      </c>
      <c r="O42" s="160" t="s">
        <v>244</v>
      </c>
      <c r="P42" s="160" t="s">
        <v>4757</v>
      </c>
      <c r="Q42" s="188" t="s">
        <v>5261</v>
      </c>
      <c r="R42" s="162"/>
      <c r="S42" s="161" t="s">
        <v>4454</v>
      </c>
      <c r="T42" s="160" t="s">
        <v>4758</v>
      </c>
      <c r="U42" s="160"/>
      <c r="V42" s="161" t="s">
        <v>245</v>
      </c>
      <c r="W42" s="161" t="s">
        <v>246</v>
      </c>
      <c r="X42" s="163"/>
      <c r="Y42" s="160"/>
      <c r="Z42" s="160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4"/>
      <c r="BH42" s="164"/>
      <c r="BI42" s="164"/>
      <c r="BJ42" s="164"/>
      <c r="BK42" s="164"/>
      <c r="BL42" s="164"/>
      <c r="BM42" s="164"/>
      <c r="BN42" s="164"/>
      <c r="BO42" s="164"/>
      <c r="BP42" s="164"/>
      <c r="BQ42" s="164"/>
      <c r="BR42" s="164"/>
      <c r="BS42" s="164"/>
      <c r="BT42" s="164"/>
      <c r="BU42" s="164"/>
      <c r="BV42" s="164"/>
      <c r="BW42" s="164"/>
      <c r="BX42" s="164"/>
      <c r="BY42" s="164"/>
      <c r="BZ42" s="164"/>
      <c r="CA42" s="164"/>
      <c r="CB42" s="164"/>
      <c r="CC42" s="164"/>
      <c r="CD42" s="164"/>
      <c r="CE42" s="164"/>
    </row>
    <row r="43" spans="1:83" s="186" customFormat="1" ht="24.95" customHeight="1">
      <c r="A43" s="158" t="s">
        <v>407</v>
      </c>
      <c r="B43" s="158" t="s">
        <v>2307</v>
      </c>
      <c r="C43" s="169" t="s">
        <v>4192</v>
      </c>
      <c r="D43" s="169" t="s">
        <v>322</v>
      </c>
      <c r="E43" s="169" t="s">
        <v>4193</v>
      </c>
      <c r="F43" s="159" t="s">
        <v>642</v>
      </c>
      <c r="G43" s="159" t="s">
        <v>4800</v>
      </c>
      <c r="H43" s="159" t="s">
        <v>4801</v>
      </c>
      <c r="I43" s="159" t="s">
        <v>644</v>
      </c>
      <c r="J43" s="158" t="s">
        <v>279</v>
      </c>
      <c r="K43" s="160" t="s">
        <v>201</v>
      </c>
      <c r="L43" s="161" t="s">
        <v>4801</v>
      </c>
      <c r="M43" s="161" t="s">
        <v>644</v>
      </c>
      <c r="N43" s="160" t="s">
        <v>279</v>
      </c>
      <c r="O43" s="160" t="s">
        <v>201</v>
      </c>
      <c r="P43" s="160" t="s">
        <v>4802</v>
      </c>
      <c r="Q43" s="209"/>
      <c r="R43" s="175" t="s">
        <v>4803</v>
      </c>
      <c r="S43" s="161" t="s">
        <v>4454</v>
      </c>
      <c r="T43" s="160" t="s">
        <v>4804</v>
      </c>
      <c r="U43" s="160"/>
      <c r="V43" s="161" t="s">
        <v>195</v>
      </c>
      <c r="W43" s="161" t="s">
        <v>277</v>
      </c>
      <c r="X43" s="163"/>
      <c r="Y43" s="160"/>
      <c r="Z43" s="160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  <c r="BQ43" s="164"/>
      <c r="BR43" s="164"/>
      <c r="BS43" s="164"/>
      <c r="BT43" s="164"/>
      <c r="BU43" s="164"/>
      <c r="BV43" s="164"/>
      <c r="BW43" s="164"/>
      <c r="BX43" s="164"/>
      <c r="BY43" s="164"/>
      <c r="BZ43" s="164"/>
      <c r="CA43" s="164"/>
      <c r="CB43" s="164"/>
      <c r="CC43" s="164"/>
      <c r="CD43" s="164"/>
      <c r="CE43" s="164"/>
    </row>
    <row r="44" spans="1:83" s="179" customFormat="1" ht="24.95" customHeight="1">
      <c r="A44" s="158" t="s">
        <v>408</v>
      </c>
      <c r="B44" s="158"/>
      <c r="C44" s="159" t="s">
        <v>3789</v>
      </c>
      <c r="D44" s="159" t="s">
        <v>2621</v>
      </c>
      <c r="E44" s="159" t="s">
        <v>3790</v>
      </c>
      <c r="F44" s="159" t="s">
        <v>250</v>
      </c>
      <c r="G44" s="159" t="s">
        <v>3791</v>
      </c>
      <c r="H44" s="159" t="s">
        <v>3792</v>
      </c>
      <c r="I44" s="159" t="s">
        <v>2395</v>
      </c>
      <c r="J44" s="158" t="s">
        <v>243</v>
      </c>
      <c r="K44" s="165" t="s">
        <v>252</v>
      </c>
      <c r="L44" s="166" t="s">
        <v>3792</v>
      </c>
      <c r="M44" s="166" t="s">
        <v>2395</v>
      </c>
      <c r="N44" s="165" t="s">
        <v>242</v>
      </c>
      <c r="O44" s="165" t="s">
        <v>252</v>
      </c>
      <c r="P44" s="165" t="s">
        <v>3793</v>
      </c>
      <c r="Q44" s="242" t="s">
        <v>5366</v>
      </c>
      <c r="R44" s="167"/>
      <c r="S44" s="166" t="s">
        <v>4454</v>
      </c>
      <c r="T44" s="165" t="s">
        <v>3226</v>
      </c>
      <c r="U44" s="165"/>
      <c r="V44" s="166" t="s">
        <v>245</v>
      </c>
      <c r="W44" s="166" t="s">
        <v>246</v>
      </c>
      <c r="X44" s="168" t="s">
        <v>785</v>
      </c>
      <c r="Y44" s="165" t="s">
        <v>3794</v>
      </c>
      <c r="Z44" s="168" t="s">
        <v>1851</v>
      </c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</row>
    <row r="45" spans="1:83" s="174" customFormat="1" ht="24.95" customHeight="1">
      <c r="A45" s="158" t="s">
        <v>409</v>
      </c>
      <c r="B45" s="169"/>
      <c r="C45" s="169" t="s">
        <v>5182</v>
      </c>
      <c r="D45" s="169" t="s">
        <v>5183</v>
      </c>
      <c r="E45" s="169" t="s">
        <v>5181</v>
      </c>
      <c r="F45" s="159" t="s">
        <v>4569</v>
      </c>
      <c r="G45" s="159" t="s">
        <v>5184</v>
      </c>
      <c r="H45" s="159" t="s">
        <v>5185</v>
      </c>
      <c r="I45" s="159" t="s">
        <v>247</v>
      </c>
      <c r="J45" s="158" t="s">
        <v>237</v>
      </c>
      <c r="K45" s="160">
        <v>30121</v>
      </c>
      <c r="L45" s="161" t="s">
        <v>5185</v>
      </c>
      <c r="M45" s="161" t="s">
        <v>247</v>
      </c>
      <c r="N45" s="160" t="s">
        <v>237</v>
      </c>
      <c r="O45" s="160">
        <v>30121</v>
      </c>
      <c r="P45" s="160">
        <v>3393374898</v>
      </c>
      <c r="Q45" s="243" t="s">
        <v>5369</v>
      </c>
      <c r="R45" s="173"/>
      <c r="S45" s="161" t="s">
        <v>4461</v>
      </c>
      <c r="T45" s="174" t="s">
        <v>5186</v>
      </c>
      <c r="V45" s="161" t="s">
        <v>263</v>
      </c>
      <c r="W45" s="161" t="s">
        <v>247</v>
      </c>
    </row>
    <row r="46" spans="1:83" ht="24.95" customHeight="1">
      <c r="A46" s="158" t="s">
        <v>23</v>
      </c>
      <c r="B46" s="158" t="s">
        <v>2307</v>
      </c>
      <c r="C46" s="169" t="s">
        <v>4194</v>
      </c>
      <c r="D46" s="169" t="s">
        <v>322</v>
      </c>
      <c r="E46" s="169" t="s">
        <v>4195</v>
      </c>
      <c r="F46" s="159" t="s">
        <v>214</v>
      </c>
      <c r="G46" s="159" t="s">
        <v>3668</v>
      </c>
      <c r="H46" s="159" t="s">
        <v>4682</v>
      </c>
      <c r="I46" s="159" t="s">
        <v>4683</v>
      </c>
      <c r="J46" s="158" t="s">
        <v>237</v>
      </c>
      <c r="K46" s="160" t="s">
        <v>1294</v>
      </c>
      <c r="L46" s="161" t="s">
        <v>4682</v>
      </c>
      <c r="M46" s="161" t="s">
        <v>4683</v>
      </c>
      <c r="N46" s="160" t="s">
        <v>237</v>
      </c>
      <c r="O46" s="160" t="s">
        <v>1294</v>
      </c>
      <c r="P46" s="160" t="s">
        <v>4684</v>
      </c>
      <c r="Q46" s="171" t="s">
        <v>5294</v>
      </c>
      <c r="S46" s="161" t="s">
        <v>4454</v>
      </c>
      <c r="T46" s="160" t="s">
        <v>3484</v>
      </c>
      <c r="V46" s="161" t="s">
        <v>245</v>
      </c>
      <c r="W46" s="161" t="s">
        <v>246</v>
      </c>
    </row>
    <row r="47" spans="1:83" s="179" customFormat="1" ht="24.95" customHeight="1">
      <c r="A47" s="158" t="s">
        <v>410</v>
      </c>
      <c r="B47" s="158"/>
      <c r="C47" s="159" t="s">
        <v>613</v>
      </c>
      <c r="D47" s="159" t="s">
        <v>305</v>
      </c>
      <c r="E47" s="159" t="s">
        <v>1325</v>
      </c>
      <c r="F47" s="159" t="s">
        <v>277</v>
      </c>
      <c r="G47" s="159" t="s">
        <v>1326</v>
      </c>
      <c r="H47" s="159" t="s">
        <v>2392</v>
      </c>
      <c r="I47" s="159" t="s">
        <v>277</v>
      </c>
      <c r="J47" s="158" t="s">
        <v>279</v>
      </c>
      <c r="K47" s="165" t="s">
        <v>1328</v>
      </c>
      <c r="L47" s="166" t="s">
        <v>1327</v>
      </c>
      <c r="M47" s="166" t="s">
        <v>277</v>
      </c>
      <c r="N47" s="165" t="s">
        <v>279</v>
      </c>
      <c r="O47" s="165" t="s">
        <v>1328</v>
      </c>
      <c r="P47" s="165" t="s">
        <v>5257</v>
      </c>
      <c r="Q47" s="187" t="s">
        <v>5258</v>
      </c>
      <c r="R47" s="176"/>
      <c r="S47" s="166" t="s">
        <v>1329</v>
      </c>
      <c r="T47" s="165" t="s">
        <v>1330</v>
      </c>
      <c r="U47" s="165" t="s">
        <v>959</v>
      </c>
      <c r="V47" s="179" t="s">
        <v>319</v>
      </c>
      <c r="W47" s="166" t="s">
        <v>320</v>
      </c>
      <c r="X47" s="168" t="s">
        <v>2594</v>
      </c>
      <c r="Y47" s="165" t="s">
        <v>1485</v>
      </c>
      <c r="Z47" s="165" t="s">
        <v>1847</v>
      </c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</row>
    <row r="48" spans="1:83" s="179" customFormat="1" ht="24.95" customHeight="1">
      <c r="A48" s="158" t="s">
        <v>24</v>
      </c>
      <c r="B48" s="158"/>
      <c r="C48" s="159" t="s">
        <v>2407</v>
      </c>
      <c r="D48" s="159" t="s">
        <v>2408</v>
      </c>
      <c r="E48" s="159" t="s">
        <v>2409</v>
      </c>
      <c r="F48" s="159" t="s">
        <v>246</v>
      </c>
      <c r="G48" s="159" t="s">
        <v>2410</v>
      </c>
      <c r="H48" s="159" t="s">
        <v>2411</v>
      </c>
      <c r="I48" s="159" t="s">
        <v>246</v>
      </c>
      <c r="J48" s="158" t="s">
        <v>243</v>
      </c>
      <c r="K48" s="165" t="s">
        <v>192</v>
      </c>
      <c r="L48" s="166" t="s">
        <v>2412</v>
      </c>
      <c r="M48" s="166" t="s">
        <v>246</v>
      </c>
      <c r="N48" s="165"/>
      <c r="O48" s="165" t="s">
        <v>192</v>
      </c>
      <c r="P48" s="165" t="s">
        <v>2413</v>
      </c>
      <c r="Q48" s="176"/>
      <c r="R48" s="167" t="s">
        <v>4459</v>
      </c>
      <c r="S48" s="166" t="s">
        <v>2414</v>
      </c>
      <c r="T48" s="165" t="s">
        <v>2415</v>
      </c>
      <c r="U48" s="165"/>
      <c r="V48" s="166" t="s">
        <v>245</v>
      </c>
      <c r="W48" s="166" t="s">
        <v>246</v>
      </c>
      <c r="X48" s="168" t="s">
        <v>785</v>
      </c>
      <c r="Y48" s="165" t="s">
        <v>2416</v>
      </c>
      <c r="Z48" s="165" t="s">
        <v>1847</v>
      </c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</row>
    <row r="49" spans="1:83" s="186" customFormat="1" ht="24.95" customHeight="1">
      <c r="A49" s="158" t="s">
        <v>25</v>
      </c>
      <c r="B49" s="158" t="s">
        <v>2307</v>
      </c>
      <c r="C49" s="169" t="s">
        <v>4197</v>
      </c>
      <c r="D49" s="169" t="s">
        <v>4198</v>
      </c>
      <c r="E49" s="169" t="s">
        <v>4199</v>
      </c>
      <c r="F49" s="159" t="s">
        <v>285</v>
      </c>
      <c r="G49" s="159" t="s">
        <v>4615</v>
      </c>
      <c r="H49" s="159" t="s">
        <v>4617</v>
      </c>
      <c r="I49" s="159" t="s">
        <v>286</v>
      </c>
      <c r="J49" s="158" t="s">
        <v>260</v>
      </c>
      <c r="K49" s="160" t="s">
        <v>4616</v>
      </c>
      <c r="L49" s="161" t="s">
        <v>4617</v>
      </c>
      <c r="M49" s="161" t="s">
        <v>286</v>
      </c>
      <c r="N49" s="160" t="s">
        <v>260</v>
      </c>
      <c r="O49" s="160" t="s">
        <v>4616</v>
      </c>
      <c r="P49" s="160" t="s">
        <v>4618</v>
      </c>
      <c r="Q49" s="188" t="s">
        <v>5259</v>
      </c>
      <c r="R49" s="162"/>
      <c r="S49" s="161" t="s">
        <v>4619</v>
      </c>
      <c r="T49" s="160" t="s">
        <v>4620</v>
      </c>
      <c r="U49" s="160"/>
      <c r="V49" s="161" t="s">
        <v>116</v>
      </c>
      <c r="W49" s="161" t="s">
        <v>117</v>
      </c>
      <c r="X49" s="163"/>
      <c r="Y49" s="160"/>
      <c r="Z49" s="160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</row>
    <row r="50" spans="1:83" ht="24.95" customHeight="1">
      <c r="A50" s="158" t="s">
        <v>391</v>
      </c>
      <c r="B50" s="158" t="s">
        <v>2307</v>
      </c>
      <c r="C50" s="169" t="s">
        <v>4200</v>
      </c>
      <c r="D50" s="169" t="s">
        <v>334</v>
      </c>
      <c r="E50" s="169" t="s">
        <v>4201</v>
      </c>
      <c r="F50" s="159" t="s">
        <v>246</v>
      </c>
      <c r="G50" s="159" t="s">
        <v>4610</v>
      </c>
      <c r="H50" s="159" t="s">
        <v>4611</v>
      </c>
      <c r="I50" s="159" t="s">
        <v>2395</v>
      </c>
      <c r="J50" s="158" t="s">
        <v>243</v>
      </c>
      <c r="K50" s="160" t="s">
        <v>252</v>
      </c>
      <c r="L50" s="161" t="s">
        <v>4611</v>
      </c>
      <c r="M50" s="161" t="s">
        <v>2395</v>
      </c>
      <c r="N50" s="160" t="s">
        <v>243</v>
      </c>
      <c r="O50" s="160" t="s">
        <v>252</v>
      </c>
      <c r="P50" s="160" t="s">
        <v>4612</v>
      </c>
      <c r="Q50" s="209"/>
      <c r="R50" s="175" t="s">
        <v>4613</v>
      </c>
      <c r="S50" s="161" t="s">
        <v>4486</v>
      </c>
      <c r="T50" s="160" t="s">
        <v>4614</v>
      </c>
      <c r="V50" s="161" t="s">
        <v>245</v>
      </c>
      <c r="W50" s="161" t="s">
        <v>246</v>
      </c>
    </row>
    <row r="51" spans="1:83" ht="24.95" customHeight="1">
      <c r="A51" s="158" t="s">
        <v>27</v>
      </c>
      <c r="B51" s="158" t="s">
        <v>2307</v>
      </c>
      <c r="C51" s="169" t="s">
        <v>622</v>
      </c>
      <c r="D51" s="169" t="s">
        <v>4202</v>
      </c>
      <c r="E51" s="169" t="s">
        <v>4203</v>
      </c>
      <c r="F51" s="159" t="s">
        <v>214</v>
      </c>
      <c r="G51" s="159" t="s">
        <v>4815</v>
      </c>
      <c r="H51" s="159" t="s">
        <v>4816</v>
      </c>
      <c r="I51" s="159" t="s">
        <v>386</v>
      </c>
      <c r="J51" s="158" t="s">
        <v>243</v>
      </c>
      <c r="K51" s="160" t="s">
        <v>469</v>
      </c>
      <c r="L51" s="161" t="s">
        <v>4816</v>
      </c>
      <c r="M51" s="161" t="s">
        <v>386</v>
      </c>
      <c r="N51" s="160" t="s">
        <v>243</v>
      </c>
      <c r="O51" s="160" t="s">
        <v>469</v>
      </c>
      <c r="P51" s="160" t="s">
        <v>4817</v>
      </c>
      <c r="R51" s="175" t="s">
        <v>4818</v>
      </c>
      <c r="S51" s="161" t="s">
        <v>4689</v>
      </c>
      <c r="T51" s="160" t="s">
        <v>4819</v>
      </c>
      <c r="V51" s="161" t="s">
        <v>263</v>
      </c>
      <c r="W51" s="161" t="s">
        <v>247</v>
      </c>
    </row>
    <row r="52" spans="1:83" s="179" customFormat="1" ht="24.95" customHeight="1">
      <c r="A52" s="158" t="s">
        <v>411</v>
      </c>
      <c r="B52" s="158"/>
      <c r="C52" s="159" t="s">
        <v>2854</v>
      </c>
      <c r="D52" s="159" t="s">
        <v>2855</v>
      </c>
      <c r="E52" s="159" t="s">
        <v>2856</v>
      </c>
      <c r="F52" s="159" t="s">
        <v>246</v>
      </c>
      <c r="G52" s="159" t="s">
        <v>2857</v>
      </c>
      <c r="H52" s="159" t="s">
        <v>2858</v>
      </c>
      <c r="I52" s="159" t="s">
        <v>246</v>
      </c>
      <c r="J52" s="158" t="s">
        <v>243</v>
      </c>
      <c r="K52" s="165" t="s">
        <v>1769</v>
      </c>
      <c r="L52" s="166" t="s">
        <v>2858</v>
      </c>
      <c r="M52" s="166" t="s">
        <v>246</v>
      </c>
      <c r="N52" s="165"/>
      <c r="O52" s="165" t="s">
        <v>1769</v>
      </c>
      <c r="P52" s="165" t="s">
        <v>2859</v>
      </c>
      <c r="Q52" s="167" t="s">
        <v>2860</v>
      </c>
      <c r="R52" s="211" t="s">
        <v>5283</v>
      </c>
      <c r="S52" s="166" t="s">
        <v>115</v>
      </c>
      <c r="T52" s="165" t="s">
        <v>2861</v>
      </c>
      <c r="U52" s="165"/>
      <c r="V52" s="166" t="s">
        <v>116</v>
      </c>
      <c r="W52" s="166" t="s">
        <v>117</v>
      </c>
      <c r="X52" s="168" t="s">
        <v>785</v>
      </c>
      <c r="Y52" s="165" t="s">
        <v>2862</v>
      </c>
      <c r="Z52" s="165" t="s">
        <v>1847</v>
      </c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</row>
    <row r="53" spans="1:83" ht="24.95" customHeight="1">
      <c r="A53" s="158" t="s">
        <v>28</v>
      </c>
      <c r="B53" s="158" t="s">
        <v>2307</v>
      </c>
      <c r="C53" s="169" t="s">
        <v>4205</v>
      </c>
      <c r="D53" s="169" t="s">
        <v>241</v>
      </c>
      <c r="E53" s="169" t="s">
        <v>4206</v>
      </c>
      <c r="F53" s="159" t="s">
        <v>265</v>
      </c>
      <c r="G53" s="159" t="s">
        <v>4647</v>
      </c>
      <c r="H53" s="159" t="s">
        <v>4648</v>
      </c>
      <c r="I53" s="159" t="s">
        <v>4649</v>
      </c>
      <c r="J53" s="158" t="s">
        <v>237</v>
      </c>
      <c r="K53" s="160" t="s">
        <v>4650</v>
      </c>
      <c r="L53" s="161" t="s">
        <v>4648</v>
      </c>
      <c r="M53" s="161" t="s">
        <v>4649</v>
      </c>
      <c r="N53" s="160" t="s">
        <v>237</v>
      </c>
      <c r="O53" s="160" t="s">
        <v>4650</v>
      </c>
      <c r="P53" s="160" t="s">
        <v>5188</v>
      </c>
      <c r="Q53" s="188" t="s">
        <v>5282</v>
      </c>
      <c r="R53" s="209"/>
      <c r="S53" s="161" t="s">
        <v>4475</v>
      </c>
      <c r="T53" s="160" t="s">
        <v>4651</v>
      </c>
      <c r="V53" s="161" t="s">
        <v>4652</v>
      </c>
      <c r="W53" s="161" t="s">
        <v>311</v>
      </c>
    </row>
    <row r="54" spans="1:83" s="179" customFormat="1" ht="24.95" customHeight="1">
      <c r="A54" s="158" t="s">
        <v>29</v>
      </c>
      <c r="B54" s="158" t="s">
        <v>2307</v>
      </c>
      <c r="C54" s="169" t="s">
        <v>2062</v>
      </c>
      <c r="D54" s="169" t="s">
        <v>3871</v>
      </c>
      <c r="E54" s="169" t="s">
        <v>4207</v>
      </c>
      <c r="F54" s="159" t="s">
        <v>265</v>
      </c>
      <c r="G54" s="159" t="s">
        <v>4479</v>
      </c>
      <c r="H54" s="159" t="s">
        <v>4480</v>
      </c>
      <c r="I54" s="159" t="s">
        <v>266</v>
      </c>
      <c r="J54" s="158" t="s">
        <v>237</v>
      </c>
      <c r="K54" s="160" t="s">
        <v>267</v>
      </c>
      <c r="L54" s="161" t="s">
        <v>4480</v>
      </c>
      <c r="M54" s="161" t="s">
        <v>266</v>
      </c>
      <c r="N54" s="160" t="s">
        <v>238</v>
      </c>
      <c r="O54" s="160" t="s">
        <v>267</v>
      </c>
      <c r="P54" s="160" t="s">
        <v>4481</v>
      </c>
      <c r="Q54" s="177" t="s">
        <v>5208</v>
      </c>
      <c r="R54" s="162"/>
      <c r="S54" s="161" t="s">
        <v>4454</v>
      </c>
      <c r="T54" s="160" t="s">
        <v>4482</v>
      </c>
      <c r="U54" s="160"/>
      <c r="V54" s="161" t="s">
        <v>1163</v>
      </c>
      <c r="W54" s="161" t="s">
        <v>311</v>
      </c>
      <c r="X54" s="163"/>
      <c r="Y54" s="160"/>
      <c r="Z54" s="16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</row>
    <row r="55" spans="1:83" ht="24.95" customHeight="1">
      <c r="A55" s="158" t="s">
        <v>30</v>
      </c>
      <c r="C55" s="159" t="s">
        <v>2062</v>
      </c>
      <c r="D55" s="159" t="s">
        <v>162</v>
      </c>
      <c r="E55" s="159" t="s">
        <v>2063</v>
      </c>
      <c r="F55" s="159" t="s">
        <v>2064</v>
      </c>
      <c r="G55" s="159" t="s">
        <v>2065</v>
      </c>
      <c r="H55" s="159" t="s">
        <v>2066</v>
      </c>
      <c r="I55" s="159" t="s">
        <v>2067</v>
      </c>
      <c r="J55" s="158" t="s">
        <v>308</v>
      </c>
      <c r="K55" s="165" t="s">
        <v>314</v>
      </c>
      <c r="L55" s="166" t="s">
        <v>2066</v>
      </c>
      <c r="M55" s="166" t="s">
        <v>2067</v>
      </c>
      <c r="N55" s="165" t="s">
        <v>307</v>
      </c>
      <c r="O55" s="165" t="s">
        <v>314</v>
      </c>
      <c r="P55" s="165" t="s">
        <v>2068</v>
      </c>
      <c r="Q55" s="187" t="s">
        <v>2069</v>
      </c>
      <c r="R55" s="167"/>
      <c r="S55" s="166" t="s">
        <v>115</v>
      </c>
      <c r="T55" s="165" t="s">
        <v>2070</v>
      </c>
      <c r="U55" s="165"/>
      <c r="V55" s="166" t="s">
        <v>245</v>
      </c>
      <c r="W55" s="166" t="s">
        <v>246</v>
      </c>
      <c r="X55" s="168" t="s">
        <v>681</v>
      </c>
      <c r="Y55" s="165" t="s">
        <v>2071</v>
      </c>
      <c r="Z55" s="165" t="s">
        <v>1847</v>
      </c>
    </row>
    <row r="56" spans="1:83" s="179" customFormat="1" ht="24.95" customHeight="1">
      <c r="A56" s="158" t="s">
        <v>389</v>
      </c>
      <c r="B56" s="158"/>
      <c r="C56" s="159" t="s">
        <v>3613</v>
      </c>
      <c r="D56" s="159" t="s">
        <v>821</v>
      </c>
      <c r="E56" s="159" t="s">
        <v>3614</v>
      </c>
      <c r="F56" s="159" t="s">
        <v>246</v>
      </c>
      <c r="G56" s="159" t="s">
        <v>3615</v>
      </c>
      <c r="H56" s="159" t="s">
        <v>3616</v>
      </c>
      <c r="I56" s="159" t="s">
        <v>3617</v>
      </c>
      <c r="J56" s="158" t="s">
        <v>243</v>
      </c>
      <c r="K56" s="165" t="s">
        <v>251</v>
      </c>
      <c r="L56" s="166" t="s">
        <v>3616</v>
      </c>
      <c r="M56" s="166" t="s">
        <v>3617</v>
      </c>
      <c r="N56" s="165" t="s">
        <v>242</v>
      </c>
      <c r="O56" s="165" t="s">
        <v>251</v>
      </c>
      <c r="P56" s="165" t="s">
        <v>3618</v>
      </c>
      <c r="Q56" s="167" t="s">
        <v>3619</v>
      </c>
      <c r="R56" s="167"/>
      <c r="S56" s="166" t="s">
        <v>494</v>
      </c>
      <c r="T56" s="165" t="s">
        <v>1972</v>
      </c>
      <c r="U56" s="165"/>
      <c r="V56" s="166" t="s">
        <v>245</v>
      </c>
      <c r="W56" s="166" t="s">
        <v>246</v>
      </c>
      <c r="X56" s="168" t="s">
        <v>785</v>
      </c>
      <c r="Y56" s="165" t="s">
        <v>3620</v>
      </c>
      <c r="Z56" s="165" t="s">
        <v>1847</v>
      </c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</row>
    <row r="57" spans="1:83" ht="24.95" customHeight="1">
      <c r="A57" s="158" t="s">
        <v>31</v>
      </c>
      <c r="B57" s="158" t="s">
        <v>2307</v>
      </c>
      <c r="C57" s="169" t="s">
        <v>4209</v>
      </c>
      <c r="D57" s="169" t="s">
        <v>983</v>
      </c>
      <c r="E57" s="169" t="s">
        <v>4210</v>
      </c>
      <c r="F57" s="159" t="s">
        <v>240</v>
      </c>
      <c r="G57" s="159" t="s">
        <v>4663</v>
      </c>
      <c r="H57" s="159" t="s">
        <v>4664</v>
      </c>
      <c r="I57" s="159" t="s">
        <v>1092</v>
      </c>
      <c r="J57" s="158" t="s">
        <v>237</v>
      </c>
      <c r="K57" s="160" t="s">
        <v>145</v>
      </c>
      <c r="L57" s="161" t="s">
        <v>4664</v>
      </c>
      <c r="M57" s="161" t="s">
        <v>1092</v>
      </c>
      <c r="N57" s="160" t="s">
        <v>237</v>
      </c>
      <c r="O57" s="160" t="s">
        <v>145</v>
      </c>
      <c r="P57" s="160" t="s">
        <v>4665</v>
      </c>
      <c r="R57" s="175" t="s">
        <v>4666</v>
      </c>
      <c r="S57" s="161" t="s">
        <v>4454</v>
      </c>
      <c r="T57" s="160" t="s">
        <v>4667</v>
      </c>
      <c r="V57" s="161" t="s">
        <v>245</v>
      </c>
      <c r="W57" s="161" t="s">
        <v>246</v>
      </c>
    </row>
    <row r="58" spans="1:83" s="179" customFormat="1" ht="24.95" customHeight="1">
      <c r="A58" s="158" t="s">
        <v>32</v>
      </c>
      <c r="B58" s="158"/>
      <c r="C58" s="159" t="s">
        <v>3627</v>
      </c>
      <c r="D58" s="159" t="s">
        <v>3628</v>
      </c>
      <c r="E58" s="159" t="s">
        <v>3629</v>
      </c>
      <c r="F58" s="159" t="s">
        <v>250</v>
      </c>
      <c r="G58" s="159" t="s">
        <v>3630</v>
      </c>
      <c r="H58" s="159" t="s">
        <v>3631</v>
      </c>
      <c r="I58" s="159" t="s">
        <v>2395</v>
      </c>
      <c r="J58" s="158" t="s">
        <v>243</v>
      </c>
      <c r="K58" s="165" t="s">
        <v>252</v>
      </c>
      <c r="L58" s="166" t="s">
        <v>3631</v>
      </c>
      <c r="M58" s="166" t="s">
        <v>2395</v>
      </c>
      <c r="N58" s="165" t="s">
        <v>242</v>
      </c>
      <c r="O58" s="165" t="s">
        <v>252</v>
      </c>
      <c r="P58" s="165" t="s">
        <v>3632</v>
      </c>
      <c r="Q58" s="167" t="s">
        <v>3633</v>
      </c>
      <c r="R58" s="167"/>
      <c r="S58" s="166" t="s">
        <v>494</v>
      </c>
      <c r="T58" s="165" t="s">
        <v>3202</v>
      </c>
      <c r="U58" s="165"/>
      <c r="V58" s="166" t="s">
        <v>245</v>
      </c>
      <c r="W58" s="166" t="s">
        <v>246</v>
      </c>
      <c r="X58" s="168" t="s">
        <v>785</v>
      </c>
      <c r="Y58" s="165" t="s">
        <v>3634</v>
      </c>
      <c r="Z58" s="165" t="s">
        <v>1847</v>
      </c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</row>
    <row r="59" spans="1:83" s="174" customFormat="1" ht="24.95" customHeight="1">
      <c r="A59" s="158" t="s">
        <v>33</v>
      </c>
      <c r="B59" s="169"/>
      <c r="C59" s="169" t="s">
        <v>5063</v>
      </c>
      <c r="D59" s="169" t="s">
        <v>5064</v>
      </c>
      <c r="E59" s="169" t="s">
        <v>5065</v>
      </c>
      <c r="F59" s="159" t="s">
        <v>5093</v>
      </c>
      <c r="G59" s="159" t="s">
        <v>4796</v>
      </c>
      <c r="H59" s="159" t="s">
        <v>5094</v>
      </c>
      <c r="I59" s="159" t="s">
        <v>332</v>
      </c>
      <c r="J59" s="158" t="s">
        <v>204</v>
      </c>
      <c r="K59" s="160" t="s">
        <v>5095</v>
      </c>
      <c r="L59" s="161" t="s">
        <v>5094</v>
      </c>
      <c r="M59" s="161" t="s">
        <v>332</v>
      </c>
      <c r="N59" s="160" t="s">
        <v>204</v>
      </c>
      <c r="O59" s="160" t="s">
        <v>5095</v>
      </c>
      <c r="P59" s="160">
        <v>3938212388</v>
      </c>
      <c r="Q59" s="188" t="s">
        <v>5252</v>
      </c>
      <c r="R59" s="173"/>
      <c r="S59" s="161" t="s">
        <v>4486</v>
      </c>
      <c r="T59" s="160" t="s">
        <v>3869</v>
      </c>
      <c r="V59" s="161" t="s">
        <v>245</v>
      </c>
      <c r="W59" s="161" t="s">
        <v>246</v>
      </c>
    </row>
    <row r="60" spans="1:83" s="179" customFormat="1" ht="24.95" customHeight="1">
      <c r="A60" s="158" t="s">
        <v>34</v>
      </c>
      <c r="B60" s="158"/>
      <c r="C60" s="159" t="s">
        <v>3353</v>
      </c>
      <c r="D60" s="159" t="s">
        <v>304</v>
      </c>
      <c r="E60" s="159" t="s">
        <v>3354</v>
      </c>
      <c r="F60" s="159" t="s">
        <v>240</v>
      </c>
      <c r="G60" s="159" t="s">
        <v>3355</v>
      </c>
      <c r="H60" s="159" t="s">
        <v>3356</v>
      </c>
      <c r="I60" s="159" t="s">
        <v>1727</v>
      </c>
      <c r="J60" s="158" t="s">
        <v>237</v>
      </c>
      <c r="K60" s="165" t="s">
        <v>183</v>
      </c>
      <c r="L60" s="166" t="s">
        <v>3356</v>
      </c>
      <c r="M60" s="166" t="s">
        <v>1727</v>
      </c>
      <c r="N60" s="165" t="s">
        <v>238</v>
      </c>
      <c r="O60" s="165" t="s">
        <v>183</v>
      </c>
      <c r="P60" s="165" t="s">
        <v>3357</v>
      </c>
      <c r="Q60" s="210" t="s">
        <v>3358</v>
      </c>
      <c r="R60" s="176"/>
      <c r="S60" s="166" t="s">
        <v>494</v>
      </c>
      <c r="T60" s="165" t="s">
        <v>3359</v>
      </c>
      <c r="U60" s="165" t="s">
        <v>959</v>
      </c>
      <c r="V60" s="166" t="s">
        <v>245</v>
      </c>
      <c r="W60" s="166" t="s">
        <v>246</v>
      </c>
      <c r="X60" s="168" t="s">
        <v>681</v>
      </c>
      <c r="Y60" s="165" t="s">
        <v>3360</v>
      </c>
      <c r="Z60" s="165" t="s">
        <v>1847</v>
      </c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</row>
    <row r="61" spans="1:83" ht="24.95" customHeight="1">
      <c r="A61" s="158" t="s">
        <v>35</v>
      </c>
      <c r="B61" s="158" t="s">
        <v>2307</v>
      </c>
      <c r="C61" s="169" t="s">
        <v>4212</v>
      </c>
      <c r="D61" s="169" t="s">
        <v>304</v>
      </c>
      <c r="E61" s="169" t="s">
        <v>4213</v>
      </c>
      <c r="F61" s="159" t="s">
        <v>246</v>
      </c>
      <c r="G61" s="159" t="s">
        <v>4539</v>
      </c>
      <c r="H61" s="159" t="s">
        <v>4540</v>
      </c>
      <c r="I61" s="159" t="s">
        <v>4541</v>
      </c>
      <c r="J61" s="158" t="s">
        <v>243</v>
      </c>
      <c r="K61" s="160" t="s">
        <v>4542</v>
      </c>
      <c r="L61" s="161" t="s">
        <v>4540</v>
      </c>
      <c r="M61" s="161" t="s">
        <v>4541</v>
      </c>
      <c r="N61" s="160" t="s">
        <v>243</v>
      </c>
      <c r="O61" s="160" t="s">
        <v>4542</v>
      </c>
      <c r="P61" s="160" t="s">
        <v>4543</v>
      </c>
      <c r="Q61" s="188" t="s">
        <v>5248</v>
      </c>
      <c r="S61" s="161" t="s">
        <v>4454</v>
      </c>
      <c r="T61" s="160" t="s">
        <v>4544</v>
      </c>
      <c r="V61" s="161" t="s">
        <v>245</v>
      </c>
      <c r="W61" s="161" t="s">
        <v>246</v>
      </c>
    </row>
    <row r="62" spans="1:83" ht="24.95" customHeight="1">
      <c r="A62" s="158" t="s">
        <v>412</v>
      </c>
      <c r="C62" s="169" t="s">
        <v>4829</v>
      </c>
      <c r="D62" s="169" t="s">
        <v>1739</v>
      </c>
      <c r="E62" s="169" t="s">
        <v>4830</v>
      </c>
      <c r="F62" s="159" t="s">
        <v>306</v>
      </c>
      <c r="G62" s="159" t="s">
        <v>4831</v>
      </c>
      <c r="H62" s="159" t="s">
        <v>4832</v>
      </c>
      <c r="I62" s="159" t="s">
        <v>306</v>
      </c>
      <c r="J62" s="158" t="s">
        <v>308</v>
      </c>
      <c r="K62" s="160" t="s">
        <v>310</v>
      </c>
      <c r="L62" s="161" t="s">
        <v>4832</v>
      </c>
      <c r="M62" s="161" t="s">
        <v>306</v>
      </c>
      <c r="N62" s="160" t="s">
        <v>308</v>
      </c>
      <c r="O62" s="160" t="s">
        <v>310</v>
      </c>
      <c r="P62" s="160" t="s">
        <v>4833</v>
      </c>
      <c r="Q62" s="209"/>
      <c r="R62" s="175" t="s">
        <v>4834</v>
      </c>
      <c r="S62" s="161" t="s">
        <v>4461</v>
      </c>
      <c r="T62" s="160" t="s">
        <v>4835</v>
      </c>
      <c r="V62" s="161" t="s">
        <v>263</v>
      </c>
      <c r="W62" s="161" t="s">
        <v>247</v>
      </c>
    </row>
    <row r="63" spans="1:83" ht="24.95" customHeight="1">
      <c r="A63" s="158" t="s">
        <v>36</v>
      </c>
      <c r="B63" s="158" t="s">
        <v>2307</v>
      </c>
      <c r="C63" s="169" t="s">
        <v>4214</v>
      </c>
      <c r="D63" s="169" t="s">
        <v>256</v>
      </c>
      <c r="E63" s="169" t="s">
        <v>4215</v>
      </c>
      <c r="F63" s="159" t="s">
        <v>247</v>
      </c>
      <c r="G63" s="159" t="s">
        <v>499</v>
      </c>
      <c r="H63" s="159" t="s">
        <v>4791</v>
      </c>
      <c r="I63" s="159" t="s">
        <v>247</v>
      </c>
      <c r="J63" s="158" t="s">
        <v>237</v>
      </c>
      <c r="K63" s="160" t="s">
        <v>500</v>
      </c>
      <c r="L63" s="161" t="s">
        <v>4791</v>
      </c>
      <c r="M63" s="161" t="s">
        <v>247</v>
      </c>
      <c r="N63" s="160" t="s">
        <v>237</v>
      </c>
      <c r="O63" s="160" t="s">
        <v>500</v>
      </c>
      <c r="P63" s="160" t="s">
        <v>4792</v>
      </c>
      <c r="R63" s="175" t="s">
        <v>4793</v>
      </c>
      <c r="S63" s="161" t="s">
        <v>4794</v>
      </c>
      <c r="T63" s="160" t="s">
        <v>4795</v>
      </c>
      <c r="V63" s="161" t="s">
        <v>263</v>
      </c>
      <c r="W63" s="161" t="s">
        <v>247</v>
      </c>
    </row>
    <row r="64" spans="1:83" s="179" customFormat="1" ht="20.100000000000001" customHeight="1">
      <c r="A64" s="158" t="s">
        <v>413</v>
      </c>
      <c r="B64" s="158"/>
      <c r="C64" s="159" t="s">
        <v>3381</v>
      </c>
      <c r="D64" s="159" t="s">
        <v>3382</v>
      </c>
      <c r="E64" s="159" t="s">
        <v>3383</v>
      </c>
      <c r="F64" s="159" t="s">
        <v>211</v>
      </c>
      <c r="G64" s="159" t="s">
        <v>3384</v>
      </c>
      <c r="H64" s="159" t="s">
        <v>3385</v>
      </c>
      <c r="I64" s="159" t="s">
        <v>517</v>
      </c>
      <c r="J64" s="158" t="s">
        <v>243</v>
      </c>
      <c r="K64" s="165" t="s">
        <v>866</v>
      </c>
      <c r="L64" s="166" t="s">
        <v>3385</v>
      </c>
      <c r="M64" s="166" t="s">
        <v>517</v>
      </c>
      <c r="N64" s="165" t="s">
        <v>242</v>
      </c>
      <c r="O64" s="165" t="s">
        <v>866</v>
      </c>
      <c r="P64" s="165" t="s">
        <v>3386</v>
      </c>
      <c r="Q64" s="205" t="s">
        <v>5309</v>
      </c>
      <c r="R64" s="176"/>
      <c r="S64" s="166" t="s">
        <v>494</v>
      </c>
      <c r="T64" s="165" t="s">
        <v>3387</v>
      </c>
      <c r="U64" s="165"/>
      <c r="V64" s="166" t="s">
        <v>245</v>
      </c>
      <c r="W64" s="166" t="s">
        <v>246</v>
      </c>
      <c r="X64" s="168" t="s">
        <v>681</v>
      </c>
      <c r="Y64" s="165" t="s">
        <v>3388</v>
      </c>
      <c r="Z64" s="165" t="s">
        <v>1847</v>
      </c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80"/>
      <c r="BW64" s="180"/>
      <c r="BX64" s="180"/>
      <c r="BY64" s="180"/>
      <c r="BZ64" s="180"/>
      <c r="CA64" s="180"/>
      <c r="CB64" s="180"/>
      <c r="CC64" s="180"/>
      <c r="CD64" s="180"/>
      <c r="CE64" s="180"/>
    </row>
    <row r="65" spans="1:83" ht="20.100000000000001" customHeight="1">
      <c r="A65" s="158" t="s">
        <v>37</v>
      </c>
      <c r="B65" s="158" t="s">
        <v>2307</v>
      </c>
      <c r="C65" s="169" t="s">
        <v>4216</v>
      </c>
      <c r="D65" s="169" t="s">
        <v>297</v>
      </c>
      <c r="E65" s="169" t="s">
        <v>4217</v>
      </c>
      <c r="F65" s="159" t="s">
        <v>4706</v>
      </c>
      <c r="G65" s="159" t="s">
        <v>4707</v>
      </c>
      <c r="H65" s="159" t="s">
        <v>4708</v>
      </c>
      <c r="I65" s="159" t="s">
        <v>277</v>
      </c>
      <c r="J65" s="158" t="s">
        <v>279</v>
      </c>
      <c r="K65" s="160" t="s">
        <v>4709</v>
      </c>
      <c r="L65" s="161" t="s">
        <v>4708</v>
      </c>
      <c r="M65" s="161" t="s">
        <v>277</v>
      </c>
      <c r="N65" s="160" t="s">
        <v>279</v>
      </c>
      <c r="O65" s="160" t="s">
        <v>4709</v>
      </c>
      <c r="P65" s="160" t="s">
        <v>4710</v>
      </c>
      <c r="Q65" s="171" t="s">
        <v>5281</v>
      </c>
      <c r="S65" s="161" t="s">
        <v>4454</v>
      </c>
      <c r="T65" s="160" t="s">
        <v>4711</v>
      </c>
      <c r="V65" s="161" t="s">
        <v>195</v>
      </c>
      <c r="W65" s="161" t="s">
        <v>277</v>
      </c>
    </row>
    <row r="66" spans="1:83" s="179" customFormat="1" ht="24.95" customHeight="1">
      <c r="A66" s="158" t="s">
        <v>414</v>
      </c>
      <c r="B66" s="158"/>
      <c r="C66" s="159" t="s">
        <v>2206</v>
      </c>
      <c r="D66" s="159" t="s">
        <v>2159</v>
      </c>
      <c r="E66" s="159" t="s">
        <v>2207</v>
      </c>
      <c r="F66" s="159" t="s">
        <v>211</v>
      </c>
      <c r="G66" s="159" t="s">
        <v>2208</v>
      </c>
      <c r="H66" s="159" t="s">
        <v>2209</v>
      </c>
      <c r="I66" s="159" t="s">
        <v>2210</v>
      </c>
      <c r="J66" s="158" t="s">
        <v>308</v>
      </c>
      <c r="K66" s="165" t="s">
        <v>2211</v>
      </c>
      <c r="L66" s="166" t="s">
        <v>2209</v>
      </c>
      <c r="M66" s="166" t="s">
        <v>2210</v>
      </c>
      <c r="N66" s="165" t="s">
        <v>307</v>
      </c>
      <c r="O66" s="165" t="s">
        <v>2211</v>
      </c>
      <c r="P66" s="165" t="s">
        <v>2212</v>
      </c>
      <c r="Q66" s="181" t="s">
        <v>5249</v>
      </c>
      <c r="R66" s="176"/>
      <c r="S66" s="166" t="s">
        <v>494</v>
      </c>
      <c r="T66" s="165" t="s">
        <v>1703</v>
      </c>
      <c r="U66" s="165"/>
      <c r="V66" s="166" t="s">
        <v>245</v>
      </c>
      <c r="W66" s="166" t="s">
        <v>246</v>
      </c>
      <c r="X66" s="168" t="s">
        <v>681</v>
      </c>
      <c r="Y66" s="165" t="s">
        <v>2213</v>
      </c>
      <c r="Z66" s="165" t="s">
        <v>1851</v>
      </c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80"/>
      <c r="BW66" s="180"/>
      <c r="BX66" s="180"/>
      <c r="BY66" s="180"/>
      <c r="BZ66" s="180"/>
      <c r="CA66" s="180"/>
      <c r="CB66" s="180"/>
      <c r="CC66" s="180"/>
      <c r="CD66" s="180"/>
      <c r="CE66" s="180"/>
    </row>
    <row r="67" spans="1:83" ht="24.75" customHeight="1">
      <c r="A67" s="158" t="s">
        <v>38</v>
      </c>
      <c r="B67" s="158" t="s">
        <v>2307</v>
      </c>
      <c r="C67" s="169" t="s">
        <v>4218</v>
      </c>
      <c r="D67" s="169" t="s">
        <v>4219</v>
      </c>
      <c r="E67" s="169" t="s">
        <v>4220</v>
      </c>
      <c r="F67" s="159" t="s">
        <v>4764</v>
      </c>
      <c r="G67" s="159" t="s">
        <v>4765</v>
      </c>
      <c r="H67" s="159" t="s">
        <v>4766</v>
      </c>
      <c r="I67" s="159" t="s">
        <v>556</v>
      </c>
      <c r="J67" s="158" t="s">
        <v>243</v>
      </c>
      <c r="K67" s="160" t="s">
        <v>132</v>
      </c>
      <c r="L67" s="161" t="s">
        <v>4766</v>
      </c>
      <c r="M67" s="161" t="s">
        <v>556</v>
      </c>
      <c r="N67" s="160" t="s">
        <v>243</v>
      </c>
      <c r="O67" s="160" t="s">
        <v>132</v>
      </c>
      <c r="P67" s="160" t="s">
        <v>4767</v>
      </c>
      <c r="Q67" s="171" t="s">
        <v>5304</v>
      </c>
      <c r="S67" s="161" t="s">
        <v>4486</v>
      </c>
      <c r="T67" s="160" t="s">
        <v>4758</v>
      </c>
      <c r="V67" s="161" t="s">
        <v>245</v>
      </c>
      <c r="W67" s="161" t="s">
        <v>246</v>
      </c>
    </row>
    <row r="68" spans="1:83" s="179" customFormat="1" ht="24.95" customHeight="1">
      <c r="A68" s="158" t="s">
        <v>415</v>
      </c>
      <c r="B68" s="158"/>
      <c r="C68" s="159" t="s">
        <v>3802</v>
      </c>
      <c r="D68" s="159" t="s">
        <v>158</v>
      </c>
      <c r="E68" s="159" t="s">
        <v>3803</v>
      </c>
      <c r="F68" s="159" t="s">
        <v>277</v>
      </c>
      <c r="G68" s="159" t="s">
        <v>3804</v>
      </c>
      <c r="H68" s="159" t="s">
        <v>3805</v>
      </c>
      <c r="I68" s="159" t="s">
        <v>277</v>
      </c>
      <c r="J68" s="158" t="s">
        <v>279</v>
      </c>
      <c r="K68" s="165" t="s">
        <v>998</v>
      </c>
      <c r="L68" s="166" t="s">
        <v>3805</v>
      </c>
      <c r="M68" s="166" t="s">
        <v>277</v>
      </c>
      <c r="N68" s="165"/>
      <c r="O68" s="165" t="s">
        <v>998</v>
      </c>
      <c r="P68" s="165" t="s">
        <v>3806</v>
      </c>
      <c r="Q68" s="187" t="s">
        <v>3807</v>
      </c>
      <c r="R68" s="167" t="s">
        <v>3807</v>
      </c>
      <c r="S68" s="166" t="s">
        <v>893</v>
      </c>
      <c r="T68" s="165" t="s">
        <v>3808</v>
      </c>
      <c r="U68" s="165"/>
      <c r="V68" s="166" t="s">
        <v>195</v>
      </c>
      <c r="W68" s="166" t="s">
        <v>277</v>
      </c>
      <c r="X68" s="168" t="s">
        <v>785</v>
      </c>
      <c r="Y68" s="165" t="s">
        <v>3809</v>
      </c>
      <c r="Z68" s="165" t="s">
        <v>1851</v>
      </c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</row>
    <row r="69" spans="1:83" s="179" customFormat="1" ht="20.100000000000001" customHeight="1">
      <c r="A69" s="158" t="s">
        <v>416</v>
      </c>
      <c r="B69" s="158"/>
      <c r="C69" s="159" t="s">
        <v>3810</v>
      </c>
      <c r="D69" s="159" t="s">
        <v>168</v>
      </c>
      <c r="E69" s="159" t="s">
        <v>3811</v>
      </c>
      <c r="F69" s="159" t="s">
        <v>3654</v>
      </c>
      <c r="G69" s="159" t="s">
        <v>3812</v>
      </c>
      <c r="H69" s="159" t="s">
        <v>3813</v>
      </c>
      <c r="I69" s="159" t="s">
        <v>3814</v>
      </c>
      <c r="J69" s="158" t="s">
        <v>237</v>
      </c>
      <c r="K69" s="165" t="s">
        <v>2184</v>
      </c>
      <c r="L69" s="166" t="s">
        <v>3815</v>
      </c>
      <c r="M69" s="166" t="s">
        <v>3814</v>
      </c>
      <c r="N69" s="165" t="s">
        <v>238</v>
      </c>
      <c r="O69" s="165" t="s">
        <v>2184</v>
      </c>
      <c r="P69" s="165" t="s">
        <v>3816</v>
      </c>
      <c r="Q69" s="167"/>
      <c r="R69" s="167" t="s">
        <v>4445</v>
      </c>
      <c r="S69" s="166" t="s">
        <v>1189</v>
      </c>
      <c r="T69" s="165" t="s">
        <v>3817</v>
      </c>
      <c r="U69" s="165"/>
      <c r="V69" s="166" t="s">
        <v>245</v>
      </c>
      <c r="W69" s="166" t="s">
        <v>246</v>
      </c>
      <c r="X69" s="168" t="s">
        <v>1791</v>
      </c>
      <c r="Y69" s="165" t="s">
        <v>4084</v>
      </c>
      <c r="Z69" s="18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</row>
    <row r="70" spans="1:83" s="179" customFormat="1" ht="24.95" customHeight="1">
      <c r="A70" s="158" t="s">
        <v>656</v>
      </c>
      <c r="B70" s="158"/>
      <c r="C70" s="159" t="s">
        <v>3389</v>
      </c>
      <c r="D70" s="159" t="s">
        <v>297</v>
      </c>
      <c r="E70" s="159" t="s">
        <v>3390</v>
      </c>
      <c r="F70" s="159" t="s">
        <v>246</v>
      </c>
      <c r="G70" s="159" t="s">
        <v>3391</v>
      </c>
      <c r="H70" s="159" t="s">
        <v>3392</v>
      </c>
      <c r="I70" s="159" t="s">
        <v>3393</v>
      </c>
      <c r="J70" s="158" t="s">
        <v>243</v>
      </c>
      <c r="K70" s="165" t="s">
        <v>252</v>
      </c>
      <c r="L70" s="166" t="s">
        <v>3392</v>
      </c>
      <c r="M70" s="166" t="s">
        <v>3393</v>
      </c>
      <c r="N70" s="165" t="s">
        <v>242</v>
      </c>
      <c r="O70" s="165" t="s">
        <v>252</v>
      </c>
      <c r="P70" s="165" t="s">
        <v>3394</v>
      </c>
      <c r="Q70" s="167" t="s">
        <v>3368</v>
      </c>
      <c r="R70" s="167" t="s">
        <v>4923</v>
      </c>
      <c r="S70" s="166" t="s">
        <v>494</v>
      </c>
      <c r="T70" s="165" t="s">
        <v>3395</v>
      </c>
      <c r="U70" s="165"/>
      <c r="V70" s="166" t="s">
        <v>245</v>
      </c>
      <c r="W70" s="166" t="s">
        <v>246</v>
      </c>
      <c r="X70" s="168" t="s">
        <v>785</v>
      </c>
      <c r="Y70" s="165" t="s">
        <v>3396</v>
      </c>
      <c r="Z70" s="165" t="s">
        <v>1847</v>
      </c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80"/>
      <c r="BW70" s="180"/>
      <c r="BX70" s="180"/>
      <c r="BY70" s="180"/>
      <c r="BZ70" s="180"/>
      <c r="CA70" s="180"/>
      <c r="CB70" s="180"/>
      <c r="CC70" s="180"/>
      <c r="CD70" s="180"/>
      <c r="CE70" s="180"/>
    </row>
    <row r="71" spans="1:83" s="179" customFormat="1" ht="24.95" customHeight="1">
      <c r="A71" s="158" t="s">
        <v>417</v>
      </c>
      <c r="B71" s="158"/>
      <c r="C71" s="159" t="s">
        <v>3603</v>
      </c>
      <c r="D71" s="159" t="s">
        <v>3604</v>
      </c>
      <c r="E71" s="159" t="s">
        <v>3605</v>
      </c>
      <c r="F71" s="159" t="s">
        <v>3606</v>
      </c>
      <c r="G71" s="159" t="s">
        <v>3607</v>
      </c>
      <c r="H71" s="159" t="s">
        <v>4908</v>
      </c>
      <c r="I71" s="159" t="s">
        <v>4909</v>
      </c>
      <c r="J71" s="158" t="s">
        <v>279</v>
      </c>
      <c r="K71" s="165" t="s">
        <v>4910</v>
      </c>
      <c r="L71" s="166" t="s">
        <v>4908</v>
      </c>
      <c r="M71" s="166" t="s">
        <v>4909</v>
      </c>
      <c r="N71" s="165" t="s">
        <v>278</v>
      </c>
      <c r="O71" s="165" t="s">
        <v>4910</v>
      </c>
      <c r="P71" s="165" t="s">
        <v>3611</v>
      </c>
      <c r="Q71" s="205" t="s">
        <v>5297</v>
      </c>
      <c r="R71" s="176"/>
      <c r="S71" s="166" t="s">
        <v>115</v>
      </c>
      <c r="T71" s="165" t="s">
        <v>3548</v>
      </c>
      <c r="U71" s="165"/>
      <c r="V71" s="166" t="s">
        <v>195</v>
      </c>
      <c r="W71" s="166" t="s">
        <v>277</v>
      </c>
      <c r="X71" s="168" t="s">
        <v>1791</v>
      </c>
      <c r="Y71" s="165" t="s">
        <v>4122</v>
      </c>
      <c r="Z71" s="185" t="s">
        <v>1249</v>
      </c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</row>
    <row r="72" spans="1:83" s="179" customFormat="1" ht="24.95" customHeight="1">
      <c r="A72" s="158" t="s">
        <v>418</v>
      </c>
      <c r="B72" s="158"/>
      <c r="C72" s="159" t="s">
        <v>2365</v>
      </c>
      <c r="D72" s="159" t="s">
        <v>515</v>
      </c>
      <c r="E72" s="159" t="s">
        <v>2366</v>
      </c>
      <c r="F72" s="159" t="s">
        <v>265</v>
      </c>
      <c r="G72" s="159" t="s">
        <v>2367</v>
      </c>
      <c r="H72" s="159" t="s">
        <v>2368</v>
      </c>
      <c r="I72" s="159" t="s">
        <v>266</v>
      </c>
      <c r="J72" s="158" t="s">
        <v>237</v>
      </c>
      <c r="K72" s="165" t="s">
        <v>267</v>
      </c>
      <c r="L72" s="166" t="s">
        <v>2368</v>
      </c>
      <c r="M72" s="166" t="s">
        <v>266</v>
      </c>
      <c r="N72" s="165" t="s">
        <v>238</v>
      </c>
      <c r="O72" s="165" t="s">
        <v>267</v>
      </c>
      <c r="P72" s="165" t="s">
        <v>2369</v>
      </c>
      <c r="Q72" s="187" t="s">
        <v>3294</v>
      </c>
      <c r="R72" s="167"/>
      <c r="S72" s="166" t="s">
        <v>893</v>
      </c>
      <c r="T72" s="165" t="s">
        <v>2371</v>
      </c>
      <c r="U72" s="165"/>
      <c r="V72" s="166" t="s">
        <v>2372</v>
      </c>
      <c r="W72" s="166" t="s">
        <v>311</v>
      </c>
      <c r="X72" s="168" t="s">
        <v>2355</v>
      </c>
      <c r="Y72" s="165" t="s">
        <v>237</v>
      </c>
      <c r="Z72" s="165" t="s">
        <v>1847</v>
      </c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</row>
    <row r="73" spans="1:83" s="179" customFormat="1" ht="24.95" customHeight="1">
      <c r="A73" s="158" t="s">
        <v>657</v>
      </c>
      <c r="B73" s="158"/>
      <c r="C73" s="159" t="s">
        <v>3818</v>
      </c>
      <c r="D73" s="159" t="s">
        <v>509</v>
      </c>
      <c r="E73" s="159" t="s">
        <v>3819</v>
      </c>
      <c r="F73" s="159" t="s">
        <v>214</v>
      </c>
      <c r="G73" s="159" t="s">
        <v>3820</v>
      </c>
      <c r="H73" s="159" t="s">
        <v>3821</v>
      </c>
      <c r="I73" s="159" t="s">
        <v>190</v>
      </c>
      <c r="J73" s="158" t="s">
        <v>243</v>
      </c>
      <c r="K73" s="165" t="s">
        <v>191</v>
      </c>
      <c r="L73" s="166" t="s">
        <v>3821</v>
      </c>
      <c r="M73" s="166" t="s">
        <v>190</v>
      </c>
      <c r="N73" s="165" t="s">
        <v>242</v>
      </c>
      <c r="O73" s="165" t="s">
        <v>191</v>
      </c>
      <c r="P73" s="165" t="s">
        <v>4918</v>
      </c>
      <c r="Q73" s="246" t="s">
        <v>5372</v>
      </c>
      <c r="R73" s="167" t="s">
        <v>3823</v>
      </c>
      <c r="S73" s="166" t="s">
        <v>494</v>
      </c>
      <c r="T73" s="165" t="s">
        <v>3801</v>
      </c>
      <c r="U73" s="165"/>
      <c r="V73" s="166" t="s">
        <v>245</v>
      </c>
      <c r="W73" s="166" t="s">
        <v>246</v>
      </c>
      <c r="X73" s="168" t="s">
        <v>785</v>
      </c>
      <c r="Y73" s="165" t="s">
        <v>3824</v>
      </c>
      <c r="Z73" s="165" t="s">
        <v>1847</v>
      </c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</row>
    <row r="74" spans="1:83" s="179" customFormat="1" ht="24.95" customHeight="1">
      <c r="A74" s="158" t="s">
        <v>419</v>
      </c>
      <c r="B74" s="158"/>
      <c r="C74" s="159" t="s">
        <v>2996</v>
      </c>
      <c r="D74" s="159" t="s">
        <v>519</v>
      </c>
      <c r="E74" s="159" t="s">
        <v>2997</v>
      </c>
      <c r="F74" s="159" t="s">
        <v>200</v>
      </c>
      <c r="G74" s="159" t="s">
        <v>2998</v>
      </c>
      <c r="H74" s="159" t="s">
        <v>2999</v>
      </c>
      <c r="I74" s="159" t="s">
        <v>644</v>
      </c>
      <c r="J74" s="158" t="s">
        <v>279</v>
      </c>
      <c r="K74" s="165" t="s">
        <v>201</v>
      </c>
      <c r="L74" s="166" t="s">
        <v>2999</v>
      </c>
      <c r="M74" s="166" t="s">
        <v>644</v>
      </c>
      <c r="N74" s="165" t="s">
        <v>278</v>
      </c>
      <c r="O74" s="165" t="s">
        <v>201</v>
      </c>
      <c r="P74" s="165" t="s">
        <v>3000</v>
      </c>
      <c r="Q74" s="205" t="s">
        <v>5254</v>
      </c>
      <c r="R74" s="176"/>
      <c r="S74" s="166" t="s">
        <v>115</v>
      </c>
      <c r="T74" s="165" t="s">
        <v>3001</v>
      </c>
      <c r="U74" s="165"/>
      <c r="V74" s="166" t="s">
        <v>3002</v>
      </c>
      <c r="W74" s="166" t="s">
        <v>320</v>
      </c>
      <c r="X74" s="168" t="s">
        <v>2539</v>
      </c>
      <c r="Y74" s="165" t="s">
        <v>3003</v>
      </c>
      <c r="Z74" s="165" t="s">
        <v>3004</v>
      </c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</row>
    <row r="75" spans="1:83" ht="24.95" customHeight="1">
      <c r="A75" s="158" t="s">
        <v>39</v>
      </c>
      <c r="B75" s="158" t="s">
        <v>2307</v>
      </c>
      <c r="C75" s="169" t="s">
        <v>4225</v>
      </c>
      <c r="D75" s="169" t="s">
        <v>1306</v>
      </c>
      <c r="E75" s="169" t="s">
        <v>4226</v>
      </c>
      <c r="F75" s="159" t="s">
        <v>246</v>
      </c>
      <c r="G75" s="159" t="s">
        <v>4492</v>
      </c>
      <c r="H75" s="159" t="s">
        <v>4493</v>
      </c>
      <c r="I75" s="159" t="s">
        <v>4494</v>
      </c>
      <c r="J75" s="158" t="s">
        <v>243</v>
      </c>
      <c r="K75" s="160" t="s">
        <v>677</v>
      </c>
      <c r="L75" s="161" t="s">
        <v>4493</v>
      </c>
      <c r="M75" s="161" t="s">
        <v>4494</v>
      </c>
      <c r="N75" s="160" t="s">
        <v>242</v>
      </c>
      <c r="O75" s="160" t="s">
        <v>677</v>
      </c>
      <c r="P75" s="160" t="s">
        <v>4495</v>
      </c>
      <c r="Q75" s="171" t="s">
        <v>5253</v>
      </c>
      <c r="S75" s="161" t="s">
        <v>4497</v>
      </c>
      <c r="T75" s="160" t="s">
        <v>4496</v>
      </c>
      <c r="V75" s="161" t="s">
        <v>245</v>
      </c>
      <c r="W75" s="161" t="s">
        <v>246</v>
      </c>
    </row>
    <row r="76" spans="1:83" s="186" customFormat="1" ht="24.95" customHeight="1">
      <c r="A76" s="158" t="s">
        <v>40</v>
      </c>
      <c r="B76" s="158" t="s">
        <v>2307</v>
      </c>
      <c r="C76" s="169" t="s">
        <v>4228</v>
      </c>
      <c r="D76" s="169" t="s">
        <v>294</v>
      </c>
      <c r="E76" s="169" t="s">
        <v>4229</v>
      </c>
      <c r="F76" s="159" t="s">
        <v>246</v>
      </c>
      <c r="G76" s="159" t="s">
        <v>4524</v>
      </c>
      <c r="H76" s="159" t="s">
        <v>4525</v>
      </c>
      <c r="I76" s="159" t="s">
        <v>2395</v>
      </c>
      <c r="J76" s="158" t="s">
        <v>243</v>
      </c>
      <c r="K76" s="160" t="s">
        <v>252</v>
      </c>
      <c r="L76" s="161" t="s">
        <v>4525</v>
      </c>
      <c r="M76" s="161" t="s">
        <v>2395</v>
      </c>
      <c r="N76" s="160" t="s">
        <v>243</v>
      </c>
      <c r="O76" s="160" t="s">
        <v>252</v>
      </c>
      <c r="P76" s="160" t="s">
        <v>4526</v>
      </c>
      <c r="Q76" s="171" t="s">
        <v>5256</v>
      </c>
      <c r="R76" s="162"/>
      <c r="S76" s="161" t="s">
        <v>4486</v>
      </c>
      <c r="T76" s="160" t="s">
        <v>4527</v>
      </c>
      <c r="U76" s="160"/>
      <c r="V76" s="161" t="s">
        <v>4456</v>
      </c>
      <c r="W76" s="161" t="s">
        <v>293</v>
      </c>
      <c r="X76" s="163"/>
      <c r="Y76" s="160"/>
      <c r="Z76" s="160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</row>
    <row r="77" spans="1:83" s="180" customFormat="1" ht="24.95" customHeight="1">
      <c r="A77" s="158" t="s">
        <v>41</v>
      </c>
      <c r="B77" s="158"/>
      <c r="C77" s="159" t="s">
        <v>3503</v>
      </c>
      <c r="D77" s="159" t="s">
        <v>3504</v>
      </c>
      <c r="E77" s="159" t="s">
        <v>3505</v>
      </c>
      <c r="F77" s="159" t="s">
        <v>642</v>
      </c>
      <c r="G77" s="159" t="s">
        <v>3506</v>
      </c>
      <c r="H77" s="159" t="s">
        <v>3507</v>
      </c>
      <c r="I77" s="159" t="s">
        <v>1648</v>
      </c>
      <c r="J77" s="158" t="s">
        <v>279</v>
      </c>
      <c r="K77" s="165" t="s">
        <v>94</v>
      </c>
      <c r="L77" s="166" t="s">
        <v>3507</v>
      </c>
      <c r="M77" s="166" t="s">
        <v>1648</v>
      </c>
      <c r="N77" s="165" t="s">
        <v>278</v>
      </c>
      <c r="O77" s="165" t="s">
        <v>94</v>
      </c>
      <c r="P77" s="165" t="s">
        <v>3508</v>
      </c>
      <c r="Q77" s="181" t="s">
        <v>5272</v>
      </c>
      <c r="R77" s="167"/>
      <c r="S77" s="166" t="s">
        <v>494</v>
      </c>
      <c r="T77" s="165" t="s">
        <v>3467</v>
      </c>
      <c r="U77" s="165"/>
      <c r="V77" s="166" t="s">
        <v>245</v>
      </c>
      <c r="W77" s="166" t="s">
        <v>246</v>
      </c>
      <c r="X77" s="168" t="s">
        <v>1791</v>
      </c>
      <c r="Y77" s="165" t="s">
        <v>4123</v>
      </c>
      <c r="Z77" s="185" t="s">
        <v>1249</v>
      </c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</row>
    <row r="78" spans="1:83" s="180" customFormat="1" ht="24.95" customHeight="1">
      <c r="A78" s="158" t="s">
        <v>42</v>
      </c>
      <c r="B78" s="158"/>
      <c r="C78" s="159" t="s">
        <v>2929</v>
      </c>
      <c r="D78" s="159" t="s">
        <v>983</v>
      </c>
      <c r="E78" s="159" t="s">
        <v>3541</v>
      </c>
      <c r="F78" s="159" t="s">
        <v>240</v>
      </c>
      <c r="G78" s="159" t="s">
        <v>2931</v>
      </c>
      <c r="H78" s="159" t="s">
        <v>3579</v>
      </c>
      <c r="I78" s="189" t="s">
        <v>2934</v>
      </c>
      <c r="J78" s="158" t="s">
        <v>237</v>
      </c>
      <c r="K78" s="165" t="s">
        <v>2123</v>
      </c>
      <c r="L78" s="166" t="s">
        <v>2933</v>
      </c>
      <c r="M78" s="182" t="s">
        <v>2934</v>
      </c>
      <c r="N78" s="165" t="s">
        <v>238</v>
      </c>
      <c r="O78" s="165" t="s">
        <v>2123</v>
      </c>
      <c r="P78" s="165" t="s">
        <v>3581</v>
      </c>
      <c r="Q78" s="187" t="s">
        <v>2936</v>
      </c>
      <c r="R78" s="167"/>
      <c r="S78" s="166" t="s">
        <v>115</v>
      </c>
      <c r="T78" s="165" t="s">
        <v>2937</v>
      </c>
      <c r="U78" s="165"/>
      <c r="V78" s="166" t="s">
        <v>4456</v>
      </c>
      <c r="W78" s="166" t="s">
        <v>293</v>
      </c>
      <c r="X78" s="190" t="s">
        <v>2355</v>
      </c>
      <c r="Y78" s="165" t="s">
        <v>2938</v>
      </c>
      <c r="Z78" s="168" t="s">
        <v>1847</v>
      </c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</row>
    <row r="79" spans="1:83" s="186" customFormat="1" ht="24.95" customHeight="1">
      <c r="A79" s="158" t="s">
        <v>420</v>
      </c>
      <c r="B79" s="158" t="s">
        <v>2307</v>
      </c>
      <c r="C79" s="169" t="s">
        <v>1576</v>
      </c>
      <c r="D79" s="169" t="s">
        <v>156</v>
      </c>
      <c r="E79" s="169" t="s">
        <v>1577</v>
      </c>
      <c r="F79" s="159" t="s">
        <v>1578</v>
      </c>
      <c r="G79" s="159" t="s">
        <v>4578</v>
      </c>
      <c r="H79" s="159" t="s">
        <v>1579</v>
      </c>
      <c r="I79" s="159" t="s">
        <v>1580</v>
      </c>
      <c r="J79" s="158" t="s">
        <v>204</v>
      </c>
      <c r="K79" s="160" t="s">
        <v>2171</v>
      </c>
      <c r="L79" s="161" t="s">
        <v>1579</v>
      </c>
      <c r="M79" s="161" t="s">
        <v>1580</v>
      </c>
      <c r="N79" s="160" t="s">
        <v>204</v>
      </c>
      <c r="O79" s="160" t="s">
        <v>2171</v>
      </c>
      <c r="P79" s="160" t="s">
        <v>1792</v>
      </c>
      <c r="Q79" s="188" t="s">
        <v>5319</v>
      </c>
      <c r="R79" s="162"/>
      <c r="S79" s="161" t="s">
        <v>115</v>
      </c>
      <c r="T79" s="160" t="s">
        <v>4579</v>
      </c>
      <c r="U79" s="160"/>
      <c r="V79" s="161" t="s">
        <v>245</v>
      </c>
      <c r="W79" s="161" t="s">
        <v>246</v>
      </c>
      <c r="X79" s="163"/>
      <c r="Y79" s="160"/>
      <c r="Z79" s="160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</row>
    <row r="80" spans="1:83" s="186" customFormat="1" ht="24.95" customHeight="1">
      <c r="A80" s="158" t="s">
        <v>421</v>
      </c>
      <c r="B80" s="158"/>
      <c r="C80" s="169" t="s">
        <v>4861</v>
      </c>
      <c r="D80" s="169" t="s">
        <v>182</v>
      </c>
      <c r="E80" s="169" t="s">
        <v>4862</v>
      </c>
      <c r="F80" s="159" t="s">
        <v>247</v>
      </c>
      <c r="G80" s="159" t="s">
        <v>4863</v>
      </c>
      <c r="H80" s="159" t="s">
        <v>4864</v>
      </c>
      <c r="I80" s="159" t="s">
        <v>3536</v>
      </c>
      <c r="J80" s="158" t="s">
        <v>308</v>
      </c>
      <c r="K80" s="160" t="s">
        <v>3537</v>
      </c>
      <c r="L80" s="161" t="s">
        <v>4864</v>
      </c>
      <c r="M80" s="161" t="s">
        <v>3536</v>
      </c>
      <c r="N80" s="160" t="s">
        <v>308</v>
      </c>
      <c r="O80" s="160" t="s">
        <v>3537</v>
      </c>
      <c r="P80" s="160" t="s">
        <v>4865</v>
      </c>
      <c r="Q80" s="209"/>
      <c r="R80" s="191" t="s">
        <v>4866</v>
      </c>
      <c r="S80" s="161" t="s">
        <v>4497</v>
      </c>
      <c r="T80" s="160" t="s">
        <v>4867</v>
      </c>
      <c r="U80" s="160"/>
      <c r="V80" s="161" t="s">
        <v>245</v>
      </c>
      <c r="W80" s="161" t="s">
        <v>246</v>
      </c>
      <c r="X80" s="163"/>
      <c r="Y80" s="160"/>
      <c r="Z80" s="160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</row>
    <row r="81" spans="1:83" s="180" customFormat="1" ht="24.95" customHeight="1">
      <c r="A81" s="158" t="s">
        <v>43</v>
      </c>
      <c r="B81" s="158"/>
      <c r="C81" s="159" t="s">
        <v>3540</v>
      </c>
      <c r="D81" s="159" t="s">
        <v>312</v>
      </c>
      <c r="E81" s="159" t="s">
        <v>3542</v>
      </c>
      <c r="F81" s="159" t="s">
        <v>277</v>
      </c>
      <c r="G81" s="159" t="s">
        <v>3543</v>
      </c>
      <c r="H81" s="159" t="s">
        <v>4911</v>
      </c>
      <c r="I81" s="159" t="s">
        <v>4693</v>
      </c>
      <c r="J81" s="158" t="s">
        <v>279</v>
      </c>
      <c r="K81" s="165" t="s">
        <v>4694</v>
      </c>
      <c r="L81" s="166" t="s">
        <v>4911</v>
      </c>
      <c r="M81" s="166" t="s">
        <v>4693</v>
      </c>
      <c r="N81" s="165" t="s">
        <v>279</v>
      </c>
      <c r="O81" s="165" t="s">
        <v>4694</v>
      </c>
      <c r="P81" s="165" t="s">
        <v>3547</v>
      </c>
      <c r="Q81" s="205" t="s">
        <v>5190</v>
      </c>
      <c r="R81" s="167"/>
      <c r="S81" s="166" t="s">
        <v>893</v>
      </c>
      <c r="T81" s="165" t="s">
        <v>3548</v>
      </c>
      <c r="U81" s="165"/>
      <c r="V81" s="166" t="s">
        <v>195</v>
      </c>
      <c r="W81" s="166" t="s">
        <v>277</v>
      </c>
      <c r="X81" s="168" t="s">
        <v>1791</v>
      </c>
      <c r="Y81" s="165" t="s">
        <v>4124</v>
      </c>
      <c r="Z81" s="185" t="s">
        <v>1249</v>
      </c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</row>
    <row r="82" spans="1:83" s="186" customFormat="1" ht="24.95" customHeight="1">
      <c r="A82" s="158" t="s">
        <v>44</v>
      </c>
      <c r="B82" s="158" t="s">
        <v>2307</v>
      </c>
      <c r="C82" s="169" t="s">
        <v>4230</v>
      </c>
      <c r="D82" s="169" t="s">
        <v>4231</v>
      </c>
      <c r="E82" s="169" t="s">
        <v>4232</v>
      </c>
      <c r="F82" s="159" t="s">
        <v>246</v>
      </c>
      <c r="G82" s="159" t="s">
        <v>4676</v>
      </c>
      <c r="H82" s="159" t="s">
        <v>4679</v>
      </c>
      <c r="I82" s="159" t="s">
        <v>246</v>
      </c>
      <c r="J82" s="158" t="s">
        <v>243</v>
      </c>
      <c r="K82" s="160" t="s">
        <v>3283</v>
      </c>
      <c r="L82" s="161" t="s">
        <v>4679</v>
      </c>
      <c r="M82" s="161" t="s">
        <v>246</v>
      </c>
      <c r="N82" s="160" t="s">
        <v>243</v>
      </c>
      <c r="O82" s="160" t="s">
        <v>3283</v>
      </c>
      <c r="P82" s="160" t="s">
        <v>4680</v>
      </c>
      <c r="Q82" s="209"/>
      <c r="R82" s="175" t="s">
        <v>4681</v>
      </c>
      <c r="S82" s="161" t="s">
        <v>4486</v>
      </c>
      <c r="T82" s="160" t="s">
        <v>3395</v>
      </c>
      <c r="U82" s="160"/>
      <c r="V82" s="161" t="s">
        <v>245</v>
      </c>
      <c r="W82" s="161" t="s">
        <v>246</v>
      </c>
      <c r="X82" s="163"/>
      <c r="Y82" s="160"/>
      <c r="Z82" s="160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</row>
    <row r="83" spans="1:83" s="179" customFormat="1" ht="24.95" customHeight="1">
      <c r="A83" s="158" t="s">
        <v>422</v>
      </c>
      <c r="B83" s="158"/>
      <c r="C83" s="159" t="s">
        <v>1875</v>
      </c>
      <c r="D83" s="159" t="s">
        <v>1876</v>
      </c>
      <c r="E83" s="159" t="s">
        <v>1877</v>
      </c>
      <c r="F83" s="159" t="s">
        <v>543</v>
      </c>
      <c r="G83" s="159" t="s">
        <v>1878</v>
      </c>
      <c r="H83" s="159" t="s">
        <v>3124</v>
      </c>
      <c r="I83" s="159" t="s">
        <v>306</v>
      </c>
      <c r="J83" s="158" t="s">
        <v>308</v>
      </c>
      <c r="K83" s="165" t="s">
        <v>310</v>
      </c>
      <c r="L83" s="166" t="s">
        <v>3124</v>
      </c>
      <c r="M83" s="166" t="s">
        <v>306</v>
      </c>
      <c r="N83" s="165"/>
      <c r="O83" s="165" t="s">
        <v>310</v>
      </c>
      <c r="P83" s="165" t="s">
        <v>1879</v>
      </c>
      <c r="Q83" s="167" t="s">
        <v>1880</v>
      </c>
      <c r="R83" s="167"/>
      <c r="S83" s="166" t="s">
        <v>115</v>
      </c>
      <c r="T83" s="165" t="s">
        <v>3153</v>
      </c>
      <c r="U83" s="165" t="s">
        <v>959</v>
      </c>
      <c r="V83" s="166" t="s">
        <v>1881</v>
      </c>
      <c r="W83" s="166" t="s">
        <v>293</v>
      </c>
      <c r="X83" s="168" t="s">
        <v>3154</v>
      </c>
      <c r="Y83" s="165" t="s">
        <v>2263</v>
      </c>
      <c r="Z83" s="168" t="s">
        <v>1847</v>
      </c>
    </row>
    <row r="84" spans="1:83" s="160" customFormat="1" ht="24.95" customHeight="1">
      <c r="A84" s="158" t="s">
        <v>423</v>
      </c>
      <c r="B84" s="158" t="s">
        <v>2307</v>
      </c>
      <c r="C84" s="169" t="s">
        <v>4233</v>
      </c>
      <c r="D84" s="169" t="s">
        <v>387</v>
      </c>
      <c r="E84" s="169" t="s">
        <v>4234</v>
      </c>
      <c r="F84" s="159" t="s">
        <v>3764</v>
      </c>
      <c r="G84" s="159" t="s">
        <v>4750</v>
      </c>
      <c r="H84" s="159" t="s">
        <v>4751</v>
      </c>
      <c r="I84" s="159" t="s">
        <v>277</v>
      </c>
      <c r="J84" s="158" t="s">
        <v>279</v>
      </c>
      <c r="K84" s="160" t="s">
        <v>4752</v>
      </c>
      <c r="L84" s="161" t="s">
        <v>4751</v>
      </c>
      <c r="M84" s="161" t="s">
        <v>277</v>
      </c>
      <c r="N84" s="160" t="s">
        <v>279</v>
      </c>
      <c r="O84" s="160" t="s">
        <v>4752</v>
      </c>
      <c r="P84" s="160" t="s">
        <v>4753</v>
      </c>
      <c r="Q84" s="188" t="s">
        <v>5250</v>
      </c>
      <c r="R84" s="162"/>
      <c r="S84" s="161" t="s">
        <v>4454</v>
      </c>
      <c r="T84" s="160" t="s">
        <v>3443</v>
      </c>
      <c r="V84" s="161" t="s">
        <v>195</v>
      </c>
      <c r="W84" s="161" t="s">
        <v>277</v>
      </c>
      <c r="X84" s="163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</row>
    <row r="85" spans="1:83" ht="24.95" customHeight="1">
      <c r="A85" s="158" t="s">
        <v>45</v>
      </c>
      <c r="B85" s="158" t="s">
        <v>2307</v>
      </c>
      <c r="C85" s="169" t="s">
        <v>4235</v>
      </c>
      <c r="D85" s="169" t="s">
        <v>2449</v>
      </c>
      <c r="E85" s="169" t="s">
        <v>4236</v>
      </c>
      <c r="F85" s="212" t="s">
        <v>337</v>
      </c>
      <c r="G85" s="159" t="s">
        <v>5044</v>
      </c>
      <c r="H85" s="159" t="s">
        <v>5045</v>
      </c>
      <c r="I85" s="159" t="s">
        <v>306</v>
      </c>
      <c r="J85" s="158" t="s">
        <v>308</v>
      </c>
      <c r="K85" s="160" t="s">
        <v>310</v>
      </c>
      <c r="L85" s="161" t="s">
        <v>5045</v>
      </c>
      <c r="M85" s="161" t="s">
        <v>306</v>
      </c>
      <c r="N85" s="160" t="s">
        <v>308</v>
      </c>
      <c r="O85" s="160" t="s">
        <v>310</v>
      </c>
      <c r="P85" s="160">
        <v>3493638266</v>
      </c>
      <c r="Q85" s="171" t="s">
        <v>5251</v>
      </c>
      <c r="S85" s="161" t="s">
        <v>4689</v>
      </c>
      <c r="T85" s="160" t="s">
        <v>5046</v>
      </c>
      <c r="V85" s="192" t="s">
        <v>595</v>
      </c>
      <c r="W85" s="192" t="s">
        <v>247</v>
      </c>
    </row>
    <row r="86" spans="1:83" s="186" customFormat="1" ht="24.95" customHeight="1">
      <c r="A86" s="158" t="s">
        <v>46</v>
      </c>
      <c r="B86" s="158" t="s">
        <v>2307</v>
      </c>
      <c r="C86" s="169" t="s">
        <v>4237</v>
      </c>
      <c r="D86" s="169" t="s">
        <v>4238</v>
      </c>
      <c r="E86" s="169" t="s">
        <v>4239</v>
      </c>
      <c r="F86" s="214" t="s">
        <v>328</v>
      </c>
      <c r="G86" s="159" t="s">
        <v>4727</v>
      </c>
      <c r="H86" s="159" t="s">
        <v>4728</v>
      </c>
      <c r="I86" s="159" t="s">
        <v>831</v>
      </c>
      <c r="J86" s="158" t="s">
        <v>282</v>
      </c>
      <c r="K86" s="160" t="s">
        <v>832</v>
      </c>
      <c r="L86" s="161" t="s">
        <v>4728</v>
      </c>
      <c r="M86" s="161" t="s">
        <v>831</v>
      </c>
      <c r="N86" s="160" t="s">
        <v>282</v>
      </c>
      <c r="O86" s="160" t="s">
        <v>832</v>
      </c>
      <c r="P86" s="160" t="s">
        <v>4729</v>
      </c>
      <c r="Q86" s="171" t="s">
        <v>5246</v>
      </c>
      <c r="R86" s="162"/>
      <c r="S86" s="161" t="s">
        <v>4486</v>
      </c>
      <c r="T86" s="160" t="s">
        <v>5047</v>
      </c>
      <c r="U86" s="160"/>
      <c r="V86" s="161" t="s">
        <v>245</v>
      </c>
      <c r="W86" s="161" t="s">
        <v>246</v>
      </c>
      <c r="X86" s="163"/>
      <c r="Y86" s="160"/>
      <c r="Z86" s="160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</row>
    <row r="87" spans="1:83" s="180" customFormat="1" ht="24.95" customHeight="1">
      <c r="A87" s="158" t="s">
        <v>424</v>
      </c>
      <c r="B87" s="158"/>
      <c r="C87" s="159" t="s">
        <v>3834</v>
      </c>
      <c r="D87" s="159" t="s">
        <v>294</v>
      </c>
      <c r="E87" s="169" t="s">
        <v>4240</v>
      </c>
      <c r="F87" s="159" t="s">
        <v>214</v>
      </c>
      <c r="G87" s="159" t="s">
        <v>3836</v>
      </c>
      <c r="H87" s="159" t="s">
        <v>3837</v>
      </c>
      <c r="I87" s="159" t="s">
        <v>253</v>
      </c>
      <c r="J87" s="158" t="s">
        <v>237</v>
      </c>
      <c r="K87" s="165" t="s">
        <v>254</v>
      </c>
      <c r="L87" s="166" t="s">
        <v>3837</v>
      </c>
      <c r="M87" s="166" t="s">
        <v>253</v>
      </c>
      <c r="N87" s="165" t="s">
        <v>238</v>
      </c>
      <c r="O87" s="165" t="s">
        <v>254</v>
      </c>
      <c r="P87" s="165" t="s">
        <v>3838</v>
      </c>
      <c r="Q87" s="241" t="s">
        <v>4460</v>
      </c>
      <c r="R87" s="167" t="s">
        <v>4460</v>
      </c>
      <c r="S87" s="182" t="s">
        <v>4462</v>
      </c>
      <c r="T87" s="165" t="s">
        <v>3840</v>
      </c>
      <c r="U87" s="165"/>
      <c r="V87" s="179" t="s">
        <v>595</v>
      </c>
      <c r="W87" s="166" t="s">
        <v>247</v>
      </c>
      <c r="X87" s="168" t="s">
        <v>1791</v>
      </c>
      <c r="Y87" s="165" t="s">
        <v>4111</v>
      </c>
      <c r="Z87" s="185" t="s">
        <v>4110</v>
      </c>
    </row>
    <row r="88" spans="1:83" s="186" customFormat="1" ht="20.100000000000001" customHeight="1">
      <c r="A88" s="158" t="s">
        <v>425</v>
      </c>
      <c r="B88" s="158" t="s">
        <v>2307</v>
      </c>
      <c r="C88" s="169" t="s">
        <v>4241</v>
      </c>
      <c r="D88" s="169" t="s">
        <v>4242</v>
      </c>
      <c r="E88" s="169" t="s">
        <v>4243</v>
      </c>
      <c r="F88" s="159" t="s">
        <v>276</v>
      </c>
      <c r="G88" s="159" t="s">
        <v>4967</v>
      </c>
      <c r="H88" s="159" t="s">
        <v>4969</v>
      </c>
      <c r="I88" s="159" t="s">
        <v>4968</v>
      </c>
      <c r="J88" s="158" t="s">
        <v>279</v>
      </c>
      <c r="K88" s="160" t="s">
        <v>4970</v>
      </c>
      <c r="L88" s="161" t="s">
        <v>4969</v>
      </c>
      <c r="M88" s="161" t="s">
        <v>4968</v>
      </c>
      <c r="N88" s="160" t="s">
        <v>279</v>
      </c>
      <c r="O88" s="160" t="s">
        <v>4970</v>
      </c>
      <c r="P88" s="160" t="s">
        <v>4971</v>
      </c>
      <c r="Q88" s="188" t="s">
        <v>5289</v>
      </c>
      <c r="R88" s="162"/>
      <c r="S88" s="161" t="s">
        <v>4497</v>
      </c>
      <c r="T88" s="160" t="s">
        <v>4771</v>
      </c>
      <c r="U88" s="160"/>
      <c r="V88" s="161" t="s">
        <v>195</v>
      </c>
      <c r="W88" s="161" t="s">
        <v>277</v>
      </c>
      <c r="X88" s="163"/>
      <c r="Y88" s="160"/>
      <c r="Z88" s="160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</row>
    <row r="89" spans="1:83" s="186" customFormat="1" ht="24.95" customHeight="1">
      <c r="A89" s="158" t="s">
        <v>539</v>
      </c>
      <c r="B89" s="158" t="s">
        <v>2307</v>
      </c>
      <c r="C89" s="169" t="s">
        <v>4416</v>
      </c>
      <c r="D89" s="169" t="s">
        <v>4417</v>
      </c>
      <c r="E89" s="169" t="s">
        <v>4418</v>
      </c>
      <c r="F89" s="159" t="s">
        <v>344</v>
      </c>
      <c r="G89" s="159" t="s">
        <v>4997</v>
      </c>
      <c r="H89" s="159" t="s">
        <v>4998</v>
      </c>
      <c r="I89" s="159" t="s">
        <v>253</v>
      </c>
      <c r="J89" s="158" t="s">
        <v>237</v>
      </c>
      <c r="K89" s="160" t="s">
        <v>254</v>
      </c>
      <c r="L89" s="161" t="s">
        <v>4998</v>
      </c>
      <c r="M89" s="161" t="s">
        <v>253</v>
      </c>
      <c r="N89" s="160" t="s">
        <v>237</v>
      </c>
      <c r="O89" s="160" t="s">
        <v>254</v>
      </c>
      <c r="P89" s="160" t="s">
        <v>4999</v>
      </c>
      <c r="Q89" s="209"/>
      <c r="R89" s="245" t="s">
        <v>5371</v>
      </c>
      <c r="S89" s="161" t="s">
        <v>4762</v>
      </c>
      <c r="T89" s="160" t="s">
        <v>5000</v>
      </c>
      <c r="U89" s="160"/>
      <c r="V89" s="161" t="s">
        <v>5001</v>
      </c>
      <c r="W89" s="161" t="s">
        <v>293</v>
      </c>
      <c r="X89" s="163"/>
      <c r="Y89" s="160"/>
      <c r="Z89" s="160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</row>
    <row r="90" spans="1:83" s="186" customFormat="1" ht="24.95" customHeight="1">
      <c r="A90" s="158" t="s">
        <v>47</v>
      </c>
      <c r="B90" s="158" t="s">
        <v>2307</v>
      </c>
      <c r="C90" s="169" t="s">
        <v>4245</v>
      </c>
      <c r="D90" s="169" t="s">
        <v>155</v>
      </c>
      <c r="E90" s="169" t="s">
        <v>4246</v>
      </c>
      <c r="F90" s="159" t="s">
        <v>214</v>
      </c>
      <c r="G90" s="159" t="s">
        <v>2924</v>
      </c>
      <c r="H90" s="159" t="s">
        <v>4938</v>
      </c>
      <c r="I90" s="159" t="s">
        <v>246</v>
      </c>
      <c r="J90" s="158" t="s">
        <v>243</v>
      </c>
      <c r="K90" s="160" t="s">
        <v>3488</v>
      </c>
      <c r="L90" s="161" t="s">
        <v>4938</v>
      </c>
      <c r="M90" s="161" t="s">
        <v>246</v>
      </c>
      <c r="N90" s="160" t="s">
        <v>243</v>
      </c>
      <c r="O90" s="160" t="s">
        <v>3488</v>
      </c>
      <c r="P90" s="160" t="s">
        <v>4939</v>
      </c>
      <c r="Q90" s="188" t="s">
        <v>5303</v>
      </c>
      <c r="R90" s="162"/>
      <c r="S90" s="161" t="s">
        <v>4454</v>
      </c>
      <c r="T90" s="160" t="s">
        <v>3801</v>
      </c>
      <c r="U90" s="160"/>
      <c r="V90" s="161" t="s">
        <v>245</v>
      </c>
      <c r="W90" s="161" t="s">
        <v>246</v>
      </c>
      <c r="X90" s="163"/>
      <c r="Y90" s="160"/>
      <c r="Z90" s="160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</row>
    <row r="91" spans="1:83" s="186" customFormat="1" ht="24.95" customHeight="1">
      <c r="A91" s="158" t="s">
        <v>48</v>
      </c>
      <c r="B91" s="158" t="s">
        <v>2307</v>
      </c>
      <c r="C91" s="169" t="s">
        <v>4247</v>
      </c>
      <c r="D91" s="169" t="s">
        <v>4248</v>
      </c>
      <c r="E91" s="169" t="s">
        <v>4249</v>
      </c>
      <c r="F91" s="159" t="s">
        <v>265</v>
      </c>
      <c r="G91" s="159" t="s">
        <v>4506</v>
      </c>
      <c r="H91" s="159" t="s">
        <v>4507</v>
      </c>
      <c r="I91" s="159" t="s">
        <v>266</v>
      </c>
      <c r="J91" s="158" t="s">
        <v>237</v>
      </c>
      <c r="K91" s="160" t="s">
        <v>267</v>
      </c>
      <c r="L91" s="161" t="s">
        <v>4507</v>
      </c>
      <c r="M91" s="161" t="s">
        <v>266</v>
      </c>
      <c r="N91" s="160" t="s">
        <v>237</v>
      </c>
      <c r="O91" s="160" t="s">
        <v>267</v>
      </c>
      <c r="P91" s="160" t="s">
        <v>4508</v>
      </c>
      <c r="Q91" s="209"/>
      <c r="R91" s="175" t="s">
        <v>4509</v>
      </c>
      <c r="S91" s="161" t="s">
        <v>4497</v>
      </c>
      <c r="T91" s="160" t="s">
        <v>4510</v>
      </c>
      <c r="U91" s="160"/>
      <c r="V91" s="161" t="s">
        <v>4456</v>
      </c>
      <c r="W91" s="161" t="s">
        <v>293</v>
      </c>
      <c r="X91" s="163"/>
      <c r="Y91" s="160"/>
      <c r="Z91" s="160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</row>
    <row r="92" spans="1:83" s="160" customFormat="1" ht="24.95" customHeight="1">
      <c r="A92" s="158" t="s">
        <v>49</v>
      </c>
      <c r="B92" s="158" t="s">
        <v>2307</v>
      </c>
      <c r="C92" s="169" t="s">
        <v>4251</v>
      </c>
      <c r="D92" s="169" t="s">
        <v>4252</v>
      </c>
      <c r="E92" s="169" t="s">
        <v>4253</v>
      </c>
      <c r="F92" s="159" t="s">
        <v>205</v>
      </c>
      <c r="G92" s="159" t="s">
        <v>4529</v>
      </c>
      <c r="H92" s="159" t="s">
        <v>4530</v>
      </c>
      <c r="I92" s="159" t="s">
        <v>537</v>
      </c>
      <c r="J92" s="158" t="s">
        <v>243</v>
      </c>
      <c r="K92" s="160" t="s">
        <v>251</v>
      </c>
      <c r="L92" s="161" t="s">
        <v>4530</v>
      </c>
      <c r="M92" s="161" t="s">
        <v>537</v>
      </c>
      <c r="N92" s="160" t="s">
        <v>243</v>
      </c>
      <c r="O92" s="160" t="s">
        <v>251</v>
      </c>
      <c r="P92" s="160" t="s">
        <v>4531</v>
      </c>
      <c r="Q92" s="188" t="s">
        <v>5243</v>
      </c>
      <c r="R92" s="162"/>
      <c r="S92" s="161" t="s">
        <v>4454</v>
      </c>
      <c r="T92" s="160" t="s">
        <v>4532</v>
      </c>
      <c r="V92" s="161" t="s">
        <v>245</v>
      </c>
      <c r="W92" s="161" t="s">
        <v>246</v>
      </c>
      <c r="X92" s="163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</row>
    <row r="93" spans="1:83" s="160" customFormat="1" ht="24.95" customHeight="1">
      <c r="A93" s="158" t="s">
        <v>426</v>
      </c>
      <c r="B93" s="158" t="s">
        <v>2307</v>
      </c>
      <c r="C93" s="169" t="s">
        <v>4254</v>
      </c>
      <c r="D93" s="169" t="s">
        <v>297</v>
      </c>
      <c r="E93" s="169" t="s">
        <v>4255</v>
      </c>
      <c r="F93" s="159" t="s">
        <v>246</v>
      </c>
      <c r="G93" s="159" t="s">
        <v>4512</v>
      </c>
      <c r="H93" s="159" t="s">
        <v>4511</v>
      </c>
      <c r="I93" s="159" t="s">
        <v>246</v>
      </c>
      <c r="J93" s="158" t="s">
        <v>243</v>
      </c>
      <c r="K93" s="160" t="s">
        <v>4513</v>
      </c>
      <c r="L93" s="161" t="s">
        <v>4511</v>
      </c>
      <c r="M93" s="161" t="s">
        <v>246</v>
      </c>
      <c r="N93" s="160" t="s">
        <v>243</v>
      </c>
      <c r="O93" s="160" t="s">
        <v>4513</v>
      </c>
      <c r="P93" s="160" t="s">
        <v>4514</v>
      </c>
      <c r="Q93" s="177" t="s">
        <v>5276</v>
      </c>
      <c r="R93" s="162"/>
      <c r="S93" s="161" t="s">
        <v>4486</v>
      </c>
      <c r="T93" s="160" t="s">
        <v>4515</v>
      </c>
      <c r="V93" s="161" t="s">
        <v>245</v>
      </c>
      <c r="W93" s="161" t="s">
        <v>246</v>
      </c>
      <c r="X93" s="163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</row>
    <row r="94" spans="1:83" s="165" customFormat="1" ht="24.95" customHeight="1">
      <c r="A94" s="158" t="s">
        <v>50</v>
      </c>
      <c r="B94" s="158"/>
      <c r="C94" s="159" t="s">
        <v>3269</v>
      </c>
      <c r="D94" s="159" t="s">
        <v>305</v>
      </c>
      <c r="E94" s="159" t="s">
        <v>3270</v>
      </c>
      <c r="F94" s="159" t="s">
        <v>184</v>
      </c>
      <c r="G94" s="159" t="s">
        <v>3271</v>
      </c>
      <c r="H94" s="159" t="s">
        <v>3272</v>
      </c>
      <c r="I94" s="159" t="s">
        <v>330</v>
      </c>
      <c r="J94" s="158" t="s">
        <v>243</v>
      </c>
      <c r="K94" s="165" t="s">
        <v>331</v>
      </c>
      <c r="L94" s="166" t="s">
        <v>3272</v>
      </c>
      <c r="M94" s="166" t="s">
        <v>330</v>
      </c>
      <c r="N94" s="165" t="s">
        <v>242</v>
      </c>
      <c r="O94" s="165" t="s">
        <v>331</v>
      </c>
      <c r="P94" s="165" t="s">
        <v>3273</v>
      </c>
      <c r="Q94" s="187" t="s">
        <v>3274</v>
      </c>
      <c r="R94" s="167"/>
      <c r="S94" s="166" t="s">
        <v>3275</v>
      </c>
      <c r="T94" s="165" t="s">
        <v>3276</v>
      </c>
      <c r="V94" s="166" t="s">
        <v>3277</v>
      </c>
      <c r="W94" s="166" t="s">
        <v>117</v>
      </c>
      <c r="X94" s="168" t="s">
        <v>785</v>
      </c>
      <c r="Y94" s="165" t="s">
        <v>3278</v>
      </c>
      <c r="Z94" s="165" t="s">
        <v>1847</v>
      </c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</row>
    <row r="95" spans="1:83" s="174" customFormat="1" ht="24.95" customHeight="1">
      <c r="A95" s="158" t="s">
        <v>51</v>
      </c>
      <c r="B95" s="169"/>
      <c r="C95" s="169" t="s">
        <v>822</v>
      </c>
      <c r="D95" s="169" t="s">
        <v>146</v>
      </c>
      <c r="E95" s="169" t="s">
        <v>834</v>
      </c>
      <c r="F95" s="159" t="s">
        <v>211</v>
      </c>
      <c r="G95" s="159" t="s">
        <v>835</v>
      </c>
      <c r="H95" s="159" t="s">
        <v>5090</v>
      </c>
      <c r="I95" s="159" t="s">
        <v>646</v>
      </c>
      <c r="J95" s="158" t="s">
        <v>308</v>
      </c>
      <c r="K95" s="160">
        <v>31036</v>
      </c>
      <c r="L95" s="161" t="s">
        <v>5090</v>
      </c>
      <c r="M95" s="161" t="s">
        <v>646</v>
      </c>
      <c r="N95" s="160" t="s">
        <v>308</v>
      </c>
      <c r="O95" s="160">
        <v>31036</v>
      </c>
      <c r="P95" s="160">
        <v>3492164556</v>
      </c>
      <c r="Q95" s="188" t="s">
        <v>1772</v>
      </c>
      <c r="R95" s="173"/>
      <c r="S95" s="161" t="s">
        <v>4454</v>
      </c>
      <c r="T95" s="160" t="s">
        <v>1042</v>
      </c>
      <c r="V95" s="161" t="s">
        <v>245</v>
      </c>
      <c r="W95" s="161" t="s">
        <v>246</v>
      </c>
    </row>
    <row r="96" spans="1:83" s="186" customFormat="1" ht="24.95" customHeight="1">
      <c r="A96" s="158" t="s">
        <v>52</v>
      </c>
      <c r="B96" s="158" t="s">
        <v>2307</v>
      </c>
      <c r="C96" s="169" t="s">
        <v>4257</v>
      </c>
      <c r="D96" s="169" t="s">
        <v>387</v>
      </c>
      <c r="E96" s="169" t="s">
        <v>4258</v>
      </c>
      <c r="F96" s="159" t="s">
        <v>214</v>
      </c>
      <c r="G96" s="159" t="s">
        <v>4498</v>
      </c>
      <c r="H96" s="159" t="s">
        <v>4499</v>
      </c>
      <c r="I96" s="159" t="s">
        <v>246</v>
      </c>
      <c r="J96" s="158" t="s">
        <v>243</v>
      </c>
      <c r="K96" s="160" t="s">
        <v>210</v>
      </c>
      <c r="L96" s="161" t="s">
        <v>4499</v>
      </c>
      <c r="M96" s="161" t="s">
        <v>246</v>
      </c>
      <c r="N96" s="160" t="s">
        <v>243</v>
      </c>
      <c r="O96" s="160" t="s">
        <v>210</v>
      </c>
      <c r="P96" s="160" t="s">
        <v>4500</v>
      </c>
      <c r="Q96" s="171" t="s">
        <v>5197</v>
      </c>
      <c r="R96" s="162"/>
      <c r="S96" s="161" t="s">
        <v>4486</v>
      </c>
      <c r="T96" s="160" t="s">
        <v>4501</v>
      </c>
      <c r="U96" s="160"/>
      <c r="V96" s="161" t="s">
        <v>245</v>
      </c>
      <c r="W96" s="161" t="s">
        <v>246</v>
      </c>
      <c r="X96" s="163"/>
      <c r="Y96" s="160"/>
      <c r="Z96" s="160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</row>
    <row r="97" spans="1:83" s="180" customFormat="1" ht="24.95" customHeight="1">
      <c r="A97" s="158" t="s">
        <v>53</v>
      </c>
      <c r="B97" s="158"/>
      <c r="C97" s="159" t="s">
        <v>2397</v>
      </c>
      <c r="D97" s="159" t="s">
        <v>155</v>
      </c>
      <c r="E97" s="159" t="s">
        <v>2398</v>
      </c>
      <c r="F97" s="159" t="s">
        <v>211</v>
      </c>
      <c r="G97" s="159" t="s">
        <v>2399</v>
      </c>
      <c r="H97" s="159" t="s">
        <v>2400</v>
      </c>
      <c r="I97" s="159" t="s">
        <v>2011</v>
      </c>
      <c r="J97" s="158" t="s">
        <v>308</v>
      </c>
      <c r="K97" s="165" t="s">
        <v>309</v>
      </c>
      <c r="L97" s="166" t="s">
        <v>2400</v>
      </c>
      <c r="M97" s="166" t="s">
        <v>2011</v>
      </c>
      <c r="N97" s="165" t="s">
        <v>307</v>
      </c>
      <c r="O97" s="165" t="s">
        <v>309</v>
      </c>
      <c r="P97" s="165" t="s">
        <v>3155</v>
      </c>
      <c r="Q97" s="187" t="s">
        <v>2402</v>
      </c>
      <c r="R97" s="167"/>
      <c r="S97" s="166" t="s">
        <v>494</v>
      </c>
      <c r="T97" s="165" t="s">
        <v>1842</v>
      </c>
      <c r="U97" s="165"/>
      <c r="V97" s="166" t="s">
        <v>245</v>
      </c>
      <c r="W97" s="166" t="s">
        <v>246</v>
      </c>
      <c r="X97" s="168" t="s">
        <v>3154</v>
      </c>
      <c r="Y97" s="165" t="s">
        <v>3156</v>
      </c>
      <c r="Z97" s="168" t="s">
        <v>1847</v>
      </c>
    </row>
    <row r="98" spans="1:83" s="179" customFormat="1" ht="24.75" customHeight="1">
      <c r="A98" s="158" t="s">
        <v>427</v>
      </c>
      <c r="B98" s="158"/>
      <c r="C98" s="159" t="s">
        <v>3964</v>
      </c>
      <c r="D98" s="159" t="s">
        <v>288</v>
      </c>
      <c r="E98" s="159" t="s">
        <v>3965</v>
      </c>
      <c r="F98" s="159" t="s">
        <v>337</v>
      </c>
      <c r="G98" s="159" t="s">
        <v>3058</v>
      </c>
      <c r="H98" s="159" t="s">
        <v>5024</v>
      </c>
      <c r="I98" s="159" t="s">
        <v>3967</v>
      </c>
      <c r="J98" s="158" t="s">
        <v>308</v>
      </c>
      <c r="K98" s="165" t="s">
        <v>3968</v>
      </c>
      <c r="L98" s="166" t="s">
        <v>5024</v>
      </c>
      <c r="M98" s="166" t="s">
        <v>3967</v>
      </c>
      <c r="N98" s="165" t="s">
        <v>307</v>
      </c>
      <c r="O98" s="165" t="s">
        <v>3968</v>
      </c>
      <c r="P98" s="165" t="s">
        <v>3969</v>
      </c>
      <c r="Q98" s="167" t="s">
        <v>3970</v>
      </c>
      <c r="R98" s="167"/>
      <c r="S98" s="166" t="s">
        <v>494</v>
      </c>
      <c r="T98" s="165" t="s">
        <v>3801</v>
      </c>
      <c r="U98" s="165"/>
      <c r="V98" s="179" t="s">
        <v>245</v>
      </c>
      <c r="W98" s="166" t="s">
        <v>246</v>
      </c>
      <c r="X98" s="168" t="s">
        <v>1791</v>
      </c>
      <c r="Y98" s="165" t="s">
        <v>4112</v>
      </c>
      <c r="Z98" s="193" t="s">
        <v>1249</v>
      </c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</row>
    <row r="99" spans="1:83" s="186" customFormat="1" ht="24.95" customHeight="1">
      <c r="A99" s="158" t="s">
        <v>428</v>
      </c>
      <c r="B99" s="158" t="s">
        <v>2307</v>
      </c>
      <c r="C99" s="169" t="s">
        <v>4261</v>
      </c>
      <c r="D99" s="169" t="s">
        <v>4262</v>
      </c>
      <c r="E99" s="169" t="s">
        <v>4263</v>
      </c>
      <c r="F99" s="159" t="s">
        <v>119</v>
      </c>
      <c r="G99" s="159" t="s">
        <v>4585</v>
      </c>
      <c r="H99" s="159" t="s">
        <v>4586</v>
      </c>
      <c r="I99" s="159" t="s">
        <v>597</v>
      </c>
      <c r="J99" s="158" t="s">
        <v>282</v>
      </c>
      <c r="K99" s="160" t="s">
        <v>1301</v>
      </c>
      <c r="L99" s="161" t="s">
        <v>4586</v>
      </c>
      <c r="M99" s="161" t="s">
        <v>597</v>
      </c>
      <c r="N99" s="160" t="s">
        <v>282</v>
      </c>
      <c r="O99" s="160" t="s">
        <v>1301</v>
      </c>
      <c r="P99" s="160" t="s">
        <v>4587</v>
      </c>
      <c r="Q99" s="188" t="s">
        <v>5244</v>
      </c>
      <c r="R99" s="162"/>
      <c r="S99" s="161" t="s">
        <v>4486</v>
      </c>
      <c r="T99" s="160" t="s">
        <v>4505</v>
      </c>
      <c r="U99" s="160"/>
      <c r="V99" s="161" t="s">
        <v>245</v>
      </c>
      <c r="W99" s="161" t="s">
        <v>246</v>
      </c>
      <c r="X99" s="163"/>
      <c r="Y99" s="160"/>
      <c r="Z99" s="160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</row>
    <row r="100" spans="1:83" s="186" customFormat="1" ht="24.95" customHeight="1">
      <c r="A100" s="158" t="s">
        <v>54</v>
      </c>
      <c r="B100" s="158" t="s">
        <v>2307</v>
      </c>
      <c r="C100" s="169" t="s">
        <v>4264</v>
      </c>
      <c r="D100" s="169" t="s">
        <v>1739</v>
      </c>
      <c r="E100" s="169" t="s">
        <v>4265</v>
      </c>
      <c r="F100" s="159" t="s">
        <v>3606</v>
      </c>
      <c r="G100" s="159" t="s">
        <v>4691</v>
      </c>
      <c r="H100" s="159" t="s">
        <v>4692</v>
      </c>
      <c r="I100" s="159" t="s">
        <v>4693</v>
      </c>
      <c r="J100" s="158" t="s">
        <v>279</v>
      </c>
      <c r="K100" s="160" t="s">
        <v>4694</v>
      </c>
      <c r="L100" s="161" t="s">
        <v>4692</v>
      </c>
      <c r="M100" s="161" t="s">
        <v>4693</v>
      </c>
      <c r="N100" s="160" t="s">
        <v>279</v>
      </c>
      <c r="O100" s="160" t="s">
        <v>4694</v>
      </c>
      <c r="P100" s="160" t="s">
        <v>4695</v>
      </c>
      <c r="Q100" s="171" t="s">
        <v>5318</v>
      </c>
      <c r="R100" s="162"/>
      <c r="S100" s="161" t="s">
        <v>4497</v>
      </c>
      <c r="T100" s="160" t="s">
        <v>4696</v>
      </c>
      <c r="U100" s="160"/>
      <c r="V100" s="161" t="s">
        <v>195</v>
      </c>
      <c r="W100" s="161" t="s">
        <v>277</v>
      </c>
      <c r="X100" s="163"/>
      <c r="Y100" s="160"/>
      <c r="Z100" s="160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</row>
    <row r="101" spans="1:83" s="180" customFormat="1" ht="24.95" customHeight="1">
      <c r="A101" s="158" t="s">
        <v>55</v>
      </c>
      <c r="B101" s="158"/>
      <c r="C101" s="159" t="s">
        <v>3509</v>
      </c>
      <c r="D101" s="159" t="s">
        <v>170</v>
      </c>
      <c r="E101" s="159" t="s">
        <v>3510</v>
      </c>
      <c r="F101" s="159" t="s">
        <v>246</v>
      </c>
      <c r="G101" s="159" t="s">
        <v>3511</v>
      </c>
      <c r="H101" s="159" t="s">
        <v>3512</v>
      </c>
      <c r="I101" s="159" t="s">
        <v>246</v>
      </c>
      <c r="J101" s="158" t="s">
        <v>243</v>
      </c>
      <c r="K101" s="165" t="s">
        <v>3513</v>
      </c>
      <c r="L101" s="166" t="s">
        <v>3512</v>
      </c>
      <c r="M101" s="166" t="s">
        <v>246</v>
      </c>
      <c r="N101" s="165"/>
      <c r="O101" s="165" t="s">
        <v>3513</v>
      </c>
      <c r="P101" s="165" t="s">
        <v>3514</v>
      </c>
      <c r="Q101" s="181" t="s">
        <v>5237</v>
      </c>
      <c r="R101" s="167"/>
      <c r="S101" s="166" t="s">
        <v>494</v>
      </c>
      <c r="T101" s="165" t="s">
        <v>2013</v>
      </c>
      <c r="U101" s="165"/>
      <c r="V101" s="179" t="s">
        <v>245</v>
      </c>
      <c r="W101" s="166" t="s">
        <v>246</v>
      </c>
      <c r="X101" s="168" t="s">
        <v>1495</v>
      </c>
      <c r="Y101" s="165" t="s">
        <v>3515</v>
      </c>
      <c r="Z101" s="165" t="s">
        <v>1851</v>
      </c>
    </row>
    <row r="102" spans="1:83" ht="24.95" customHeight="1">
      <c r="A102" s="158" t="s">
        <v>429</v>
      </c>
      <c r="B102" s="158" t="s">
        <v>2307</v>
      </c>
      <c r="C102" s="169" t="s">
        <v>4267</v>
      </c>
      <c r="D102" s="169" t="s">
        <v>3344</v>
      </c>
      <c r="E102" s="169" t="s">
        <v>4268</v>
      </c>
      <c r="F102" s="159" t="s">
        <v>306</v>
      </c>
      <c r="G102" s="159" t="s">
        <v>4785</v>
      </c>
      <c r="H102" s="159" t="s">
        <v>4786</v>
      </c>
      <c r="I102" s="159" t="s">
        <v>4787</v>
      </c>
      <c r="J102" s="158" t="s">
        <v>308</v>
      </c>
      <c r="K102" s="160" t="s">
        <v>309</v>
      </c>
      <c r="L102" s="161" t="s">
        <v>4788</v>
      </c>
      <c r="M102" s="161" t="s">
        <v>1654</v>
      </c>
      <c r="N102" s="160" t="s">
        <v>308</v>
      </c>
      <c r="O102" s="160" t="s">
        <v>100</v>
      </c>
      <c r="P102" s="160" t="s">
        <v>4789</v>
      </c>
      <c r="Q102" s="171" t="s">
        <v>5241</v>
      </c>
      <c r="S102" s="161" t="s">
        <v>4454</v>
      </c>
      <c r="T102" s="160" t="s">
        <v>4790</v>
      </c>
      <c r="V102" s="161" t="s">
        <v>3745</v>
      </c>
      <c r="W102" s="161" t="s">
        <v>194</v>
      </c>
    </row>
    <row r="103" spans="1:83" ht="24.95" customHeight="1">
      <c r="A103" s="158" t="s">
        <v>56</v>
      </c>
      <c r="B103" s="158" t="s">
        <v>2307</v>
      </c>
      <c r="C103" s="169" t="s">
        <v>898</v>
      </c>
      <c r="D103" s="169" t="s">
        <v>899</v>
      </c>
      <c r="E103" s="169" t="s">
        <v>4269</v>
      </c>
      <c r="F103" s="159" t="s">
        <v>915</v>
      </c>
      <c r="G103" s="159" t="s">
        <v>4574</v>
      </c>
      <c r="H103" s="159" t="s">
        <v>4575</v>
      </c>
      <c r="I103" s="159" t="s">
        <v>264</v>
      </c>
      <c r="J103" s="158" t="s">
        <v>243</v>
      </c>
      <c r="K103" s="160" t="s">
        <v>251</v>
      </c>
      <c r="L103" s="161" t="s">
        <v>4575</v>
      </c>
      <c r="M103" s="161" t="s">
        <v>264</v>
      </c>
      <c r="N103" s="160" t="s">
        <v>243</v>
      </c>
      <c r="O103" s="160" t="s">
        <v>251</v>
      </c>
      <c r="P103" s="160" t="s">
        <v>4576</v>
      </c>
      <c r="Q103" s="177" t="s">
        <v>5242</v>
      </c>
      <c r="S103" s="161" t="s">
        <v>4486</v>
      </c>
      <c r="T103" s="160" t="s">
        <v>4577</v>
      </c>
      <c r="V103" s="161" t="s">
        <v>245</v>
      </c>
      <c r="W103" s="161" t="s">
        <v>246</v>
      </c>
    </row>
    <row r="104" spans="1:83" s="179" customFormat="1" ht="24.95" customHeight="1">
      <c r="A104" s="158" t="s">
        <v>430</v>
      </c>
      <c r="B104" s="158"/>
      <c r="C104" s="159" t="s">
        <v>2513</v>
      </c>
      <c r="D104" s="159" t="s">
        <v>2514</v>
      </c>
      <c r="E104" s="159" t="s">
        <v>2515</v>
      </c>
      <c r="F104" s="159" t="s">
        <v>129</v>
      </c>
      <c r="G104" s="159" t="s">
        <v>1224</v>
      </c>
      <c r="H104" s="159" t="s">
        <v>2516</v>
      </c>
      <c r="I104" s="159" t="s">
        <v>2517</v>
      </c>
      <c r="J104" s="158" t="s">
        <v>282</v>
      </c>
      <c r="K104" s="165" t="s">
        <v>2518</v>
      </c>
      <c r="L104" s="166" t="s">
        <v>2519</v>
      </c>
      <c r="M104" s="166" t="s">
        <v>2520</v>
      </c>
      <c r="N104" s="165" t="s">
        <v>281</v>
      </c>
      <c r="O104" s="165" t="s">
        <v>2518</v>
      </c>
      <c r="P104" s="165" t="s">
        <v>2521</v>
      </c>
      <c r="Q104" s="187" t="s">
        <v>2522</v>
      </c>
      <c r="R104" s="167"/>
      <c r="S104" s="166" t="s">
        <v>966</v>
      </c>
      <c r="T104" s="165" t="s">
        <v>2523</v>
      </c>
      <c r="U104" s="165"/>
      <c r="V104" s="166" t="s">
        <v>245</v>
      </c>
      <c r="W104" s="166" t="s">
        <v>246</v>
      </c>
      <c r="X104" s="168" t="s">
        <v>785</v>
      </c>
      <c r="Y104" s="165" t="s">
        <v>2524</v>
      </c>
      <c r="Z104" s="165" t="s">
        <v>1847</v>
      </c>
    </row>
    <row r="105" spans="1:83" ht="24.95" customHeight="1">
      <c r="A105" s="158" t="s">
        <v>431</v>
      </c>
      <c r="B105" s="158" t="s">
        <v>2307</v>
      </c>
      <c r="C105" s="169" t="s">
        <v>4270</v>
      </c>
      <c r="D105" s="169" t="s">
        <v>4271</v>
      </c>
      <c r="E105" s="169" t="s">
        <v>4272</v>
      </c>
      <c r="F105" s="159" t="s">
        <v>5002</v>
      </c>
      <c r="G105" s="159" t="s">
        <v>5003</v>
      </c>
      <c r="H105" s="159" t="s">
        <v>5004</v>
      </c>
      <c r="I105" s="159" t="s">
        <v>3967</v>
      </c>
      <c r="J105" s="158" t="s">
        <v>308</v>
      </c>
      <c r="K105" s="160" t="s">
        <v>3968</v>
      </c>
      <c r="L105" s="161" t="s">
        <v>5004</v>
      </c>
      <c r="M105" s="161" t="s">
        <v>3967</v>
      </c>
      <c r="N105" s="160" t="s">
        <v>308</v>
      </c>
      <c r="O105" s="160" t="s">
        <v>3968</v>
      </c>
      <c r="P105" s="160" t="s">
        <v>5005</v>
      </c>
      <c r="Q105" s="188" t="s">
        <v>5298</v>
      </c>
      <c r="S105" s="161" t="s">
        <v>4486</v>
      </c>
      <c r="T105" s="160" t="s">
        <v>3404</v>
      </c>
      <c r="V105" s="161" t="s">
        <v>245</v>
      </c>
      <c r="W105" s="161" t="s">
        <v>246</v>
      </c>
    </row>
    <row r="106" spans="1:83" s="165" customFormat="1" ht="24.95" customHeight="1">
      <c r="A106" s="158" t="s">
        <v>57</v>
      </c>
      <c r="B106" s="158"/>
      <c r="C106" s="159" t="s">
        <v>2745</v>
      </c>
      <c r="D106" s="159" t="s">
        <v>1113</v>
      </c>
      <c r="E106" s="159" t="s">
        <v>2746</v>
      </c>
      <c r="F106" s="159" t="s">
        <v>313</v>
      </c>
      <c r="G106" s="159" t="s">
        <v>2747</v>
      </c>
      <c r="H106" s="159" t="s">
        <v>2748</v>
      </c>
      <c r="I106" s="159" t="s">
        <v>909</v>
      </c>
      <c r="J106" s="158" t="s">
        <v>308</v>
      </c>
      <c r="K106" s="165" t="s">
        <v>910</v>
      </c>
      <c r="L106" s="166" t="s">
        <v>2748</v>
      </c>
      <c r="M106" s="166" t="s">
        <v>909</v>
      </c>
      <c r="N106" s="165" t="s">
        <v>307</v>
      </c>
      <c r="O106" s="165" t="s">
        <v>910</v>
      </c>
      <c r="P106" s="165" t="s">
        <v>2749</v>
      </c>
      <c r="Q106" s="187" t="s">
        <v>2750</v>
      </c>
      <c r="R106" s="147" t="s">
        <v>5364</v>
      </c>
      <c r="S106" s="166" t="s">
        <v>115</v>
      </c>
      <c r="T106" s="165" t="s">
        <v>2751</v>
      </c>
      <c r="V106" s="166" t="s">
        <v>101</v>
      </c>
      <c r="W106" s="166" t="s">
        <v>102</v>
      </c>
      <c r="X106" s="168" t="s">
        <v>2355</v>
      </c>
      <c r="Y106" s="165" t="s">
        <v>3117</v>
      </c>
      <c r="Z106" s="168" t="s">
        <v>1847</v>
      </c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</row>
    <row r="107" spans="1:83" s="179" customFormat="1" ht="24.95" customHeight="1">
      <c r="A107" s="158" t="s">
        <v>58</v>
      </c>
      <c r="B107" s="158"/>
      <c r="C107" s="159" t="s">
        <v>1980</v>
      </c>
      <c r="D107" s="159" t="s">
        <v>1981</v>
      </c>
      <c r="E107" s="159" t="s">
        <v>1982</v>
      </c>
      <c r="F107" s="159" t="s">
        <v>543</v>
      </c>
      <c r="G107" s="159" t="s">
        <v>1983</v>
      </c>
      <c r="H107" s="159" t="s">
        <v>2604</v>
      </c>
      <c r="I107" s="159" t="s">
        <v>1984</v>
      </c>
      <c r="J107" s="158" t="s">
        <v>282</v>
      </c>
      <c r="K107" s="165" t="s">
        <v>109</v>
      </c>
      <c r="L107" s="166" t="s">
        <v>2604</v>
      </c>
      <c r="M107" s="166" t="s">
        <v>1984</v>
      </c>
      <c r="N107" s="165" t="s">
        <v>281</v>
      </c>
      <c r="O107" s="165" t="s">
        <v>109</v>
      </c>
      <c r="P107" s="165" t="s">
        <v>1985</v>
      </c>
      <c r="Q107" s="167" t="s">
        <v>1986</v>
      </c>
      <c r="R107" s="167"/>
      <c r="S107" s="166" t="s">
        <v>494</v>
      </c>
      <c r="T107" s="165" t="s">
        <v>1655</v>
      </c>
      <c r="U107" s="165"/>
      <c r="V107" s="166" t="s">
        <v>245</v>
      </c>
      <c r="W107" s="166" t="s">
        <v>246</v>
      </c>
      <c r="X107" s="168" t="s">
        <v>2355</v>
      </c>
      <c r="Y107" s="165" t="s">
        <v>2605</v>
      </c>
      <c r="Z107" s="168" t="s">
        <v>1847</v>
      </c>
    </row>
    <row r="108" spans="1:83" ht="24.95" customHeight="1">
      <c r="A108" s="158" t="s">
        <v>432</v>
      </c>
      <c r="B108" s="158" t="s">
        <v>2307</v>
      </c>
      <c r="C108" s="169" t="s">
        <v>4273</v>
      </c>
      <c r="D108" s="169" t="s">
        <v>182</v>
      </c>
      <c r="E108" s="169" t="s">
        <v>4274</v>
      </c>
      <c r="F108" s="159" t="s">
        <v>211</v>
      </c>
      <c r="G108" s="159" t="s">
        <v>4559</v>
      </c>
      <c r="H108" s="159" t="s">
        <v>4560</v>
      </c>
      <c r="I108" s="159" t="s">
        <v>2890</v>
      </c>
      <c r="J108" s="158" t="s">
        <v>308</v>
      </c>
      <c r="K108" s="160" t="s">
        <v>2891</v>
      </c>
      <c r="L108" s="161" t="s">
        <v>4560</v>
      </c>
      <c r="M108" s="161" t="s">
        <v>2890</v>
      </c>
      <c r="N108" s="160" t="s">
        <v>308</v>
      </c>
      <c r="O108" s="160" t="s">
        <v>2891</v>
      </c>
      <c r="P108" s="160" t="s">
        <v>4561</v>
      </c>
      <c r="Q108" s="188" t="s">
        <v>5278</v>
      </c>
      <c r="S108" s="161" t="s">
        <v>4486</v>
      </c>
      <c r="T108" s="160" t="s">
        <v>4562</v>
      </c>
      <c r="V108" s="161" t="s">
        <v>245</v>
      </c>
      <c r="W108" s="161" t="s">
        <v>246</v>
      </c>
    </row>
    <row r="109" spans="1:83" s="179" customFormat="1" ht="24.95" customHeight="1">
      <c r="A109" s="158" t="s">
        <v>388</v>
      </c>
      <c r="B109" s="158"/>
      <c r="C109" s="159" t="s">
        <v>2826</v>
      </c>
      <c r="D109" s="159" t="s">
        <v>515</v>
      </c>
      <c r="E109" s="159" t="s">
        <v>2827</v>
      </c>
      <c r="F109" s="159" t="s">
        <v>246</v>
      </c>
      <c r="G109" s="159" t="s">
        <v>2828</v>
      </c>
      <c r="H109" s="159" t="s">
        <v>2829</v>
      </c>
      <c r="I109" s="159" t="s">
        <v>488</v>
      </c>
      <c r="J109" s="158" t="s">
        <v>243</v>
      </c>
      <c r="K109" s="165" t="s">
        <v>324</v>
      </c>
      <c r="L109" s="166" t="s">
        <v>2829</v>
      </c>
      <c r="M109" s="166" t="s">
        <v>323</v>
      </c>
      <c r="N109" s="165" t="s">
        <v>242</v>
      </c>
      <c r="O109" s="165" t="s">
        <v>324</v>
      </c>
      <c r="P109" s="165" t="s">
        <v>2830</v>
      </c>
      <c r="Q109" s="187" t="s">
        <v>2831</v>
      </c>
      <c r="R109" s="167"/>
      <c r="S109" s="166" t="s">
        <v>713</v>
      </c>
      <c r="T109" s="165" t="s">
        <v>1845</v>
      </c>
      <c r="U109" s="165"/>
      <c r="V109" s="179" t="s">
        <v>595</v>
      </c>
      <c r="W109" s="166" t="s">
        <v>247</v>
      </c>
      <c r="X109" s="168" t="s">
        <v>785</v>
      </c>
      <c r="Y109" s="165" t="s">
        <v>2832</v>
      </c>
      <c r="Z109" s="165" t="s">
        <v>1847</v>
      </c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</row>
    <row r="110" spans="1:83" s="179" customFormat="1" ht="24.95" customHeight="1">
      <c r="A110" s="158" t="s">
        <v>433</v>
      </c>
      <c r="B110" s="158"/>
      <c r="C110" s="159" t="s">
        <v>2818</v>
      </c>
      <c r="D110" s="159" t="s">
        <v>312</v>
      </c>
      <c r="E110" s="159" t="s">
        <v>2819</v>
      </c>
      <c r="F110" s="159" t="s">
        <v>306</v>
      </c>
      <c r="G110" s="159" t="s">
        <v>2820</v>
      </c>
      <c r="H110" s="159" t="s">
        <v>4921</v>
      </c>
      <c r="I110" s="159" t="s">
        <v>306</v>
      </c>
      <c r="J110" s="158" t="s">
        <v>308</v>
      </c>
      <c r="K110" s="165" t="s">
        <v>310</v>
      </c>
      <c r="L110" s="166" t="s">
        <v>4922</v>
      </c>
      <c r="M110" s="166" t="s">
        <v>306</v>
      </c>
      <c r="N110" s="165" t="s">
        <v>243</v>
      </c>
      <c r="O110" s="165" t="s">
        <v>310</v>
      </c>
      <c r="P110" s="165" t="s">
        <v>2823</v>
      </c>
      <c r="Q110" s="167" t="s">
        <v>2824</v>
      </c>
      <c r="R110" s="167"/>
      <c r="S110" s="166" t="s">
        <v>115</v>
      </c>
      <c r="T110" s="165" t="s">
        <v>2825</v>
      </c>
      <c r="U110" s="165"/>
      <c r="V110" s="166" t="s">
        <v>101</v>
      </c>
      <c r="W110" s="166" t="s">
        <v>102</v>
      </c>
      <c r="X110" s="168" t="s">
        <v>2355</v>
      </c>
      <c r="Y110" s="165" t="s">
        <v>3118</v>
      </c>
      <c r="Z110" s="168" t="s">
        <v>1847</v>
      </c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</row>
    <row r="111" spans="1:83" ht="24.95" customHeight="1">
      <c r="A111" s="158" t="s">
        <v>658</v>
      </c>
      <c r="B111" s="158" t="s">
        <v>2307</v>
      </c>
      <c r="C111" s="169" t="s">
        <v>4275</v>
      </c>
      <c r="D111" s="169" t="s">
        <v>963</v>
      </c>
      <c r="E111" s="169" t="s">
        <v>4276</v>
      </c>
      <c r="F111" s="159" t="s">
        <v>246</v>
      </c>
      <c r="G111" s="159" t="s">
        <v>4747</v>
      </c>
      <c r="H111" s="159" t="s">
        <v>4748</v>
      </c>
      <c r="I111" s="159" t="s">
        <v>3216</v>
      </c>
      <c r="J111" s="158" t="s">
        <v>243</v>
      </c>
      <c r="K111" s="160" t="s">
        <v>251</v>
      </c>
      <c r="L111" s="161" t="s">
        <v>4748</v>
      </c>
      <c r="M111" s="161" t="s">
        <v>3216</v>
      </c>
      <c r="N111" s="160" t="s">
        <v>243</v>
      </c>
      <c r="O111" s="160" t="s">
        <v>251</v>
      </c>
      <c r="P111" s="160" t="s">
        <v>4749</v>
      </c>
      <c r="Q111" s="188" t="s">
        <v>5193</v>
      </c>
      <c r="S111" s="161" t="s">
        <v>4454</v>
      </c>
      <c r="T111" s="160" t="s">
        <v>3869</v>
      </c>
      <c r="V111" s="161" t="s">
        <v>245</v>
      </c>
      <c r="W111" s="161" t="s">
        <v>246</v>
      </c>
    </row>
    <row r="112" spans="1:83" s="179" customFormat="1" ht="24.95" customHeight="1">
      <c r="A112" s="158" t="s">
        <v>59</v>
      </c>
      <c r="B112" s="158"/>
      <c r="C112" s="159" t="s">
        <v>1853</v>
      </c>
      <c r="D112" s="159" t="s">
        <v>1854</v>
      </c>
      <c r="E112" s="159" t="s">
        <v>1855</v>
      </c>
      <c r="F112" s="159" t="s">
        <v>189</v>
      </c>
      <c r="G112" s="159" t="s">
        <v>1856</v>
      </c>
      <c r="H112" s="159" t="s">
        <v>1857</v>
      </c>
      <c r="I112" s="159" t="s">
        <v>1858</v>
      </c>
      <c r="J112" s="158" t="s">
        <v>204</v>
      </c>
      <c r="K112" s="165" t="s">
        <v>1859</v>
      </c>
      <c r="L112" s="166" t="s">
        <v>1857</v>
      </c>
      <c r="M112" s="166" t="s">
        <v>1858</v>
      </c>
      <c r="N112" s="165" t="s">
        <v>203</v>
      </c>
      <c r="O112" s="165" t="s">
        <v>1859</v>
      </c>
      <c r="P112" s="165" t="s">
        <v>1860</v>
      </c>
      <c r="Q112" s="187" t="s">
        <v>1861</v>
      </c>
      <c r="R112" s="167" t="s">
        <v>4444</v>
      </c>
      <c r="S112" s="166" t="s">
        <v>1862</v>
      </c>
      <c r="T112" s="165" t="s">
        <v>1863</v>
      </c>
      <c r="U112" s="165" t="s">
        <v>959</v>
      </c>
      <c r="V112" s="179" t="s">
        <v>1864</v>
      </c>
      <c r="W112" s="166" t="s">
        <v>311</v>
      </c>
      <c r="X112" s="168" t="s">
        <v>681</v>
      </c>
      <c r="Y112" s="165" t="s">
        <v>1865</v>
      </c>
      <c r="Z112" s="165" t="s">
        <v>1847</v>
      </c>
    </row>
    <row r="113" spans="1:73" ht="24.95" customHeight="1">
      <c r="A113" s="158" t="s">
        <v>60</v>
      </c>
      <c r="B113" s="158" t="s">
        <v>2307</v>
      </c>
      <c r="C113" s="169" t="s">
        <v>4277</v>
      </c>
      <c r="D113" s="169" t="s">
        <v>334</v>
      </c>
      <c r="E113" s="169" t="s">
        <v>4278</v>
      </c>
      <c r="F113" s="159" t="s">
        <v>4733</v>
      </c>
      <c r="G113" s="159" t="s">
        <v>4734</v>
      </c>
      <c r="H113" s="159" t="s">
        <v>4735</v>
      </c>
      <c r="I113" s="159" t="s">
        <v>277</v>
      </c>
      <c r="J113" s="158" t="s">
        <v>279</v>
      </c>
      <c r="K113" s="160" t="s">
        <v>3854</v>
      </c>
      <c r="L113" s="161" t="s">
        <v>4735</v>
      </c>
      <c r="M113" s="161" t="s">
        <v>277</v>
      </c>
      <c r="N113" s="160" t="s">
        <v>279</v>
      </c>
      <c r="O113" s="160" t="s">
        <v>3854</v>
      </c>
      <c r="P113" s="160" t="s">
        <v>4736</v>
      </c>
      <c r="Q113" s="188" t="s">
        <v>5240</v>
      </c>
      <c r="S113" s="161" t="s">
        <v>4454</v>
      </c>
      <c r="T113" s="160" t="s">
        <v>4737</v>
      </c>
      <c r="V113" s="161" t="s">
        <v>195</v>
      </c>
      <c r="W113" s="161" t="s">
        <v>277</v>
      </c>
    </row>
    <row r="114" spans="1:73" ht="24.95" customHeight="1">
      <c r="A114" s="158" t="s">
        <v>659</v>
      </c>
      <c r="B114" s="158" t="s">
        <v>2307</v>
      </c>
      <c r="C114" s="169" t="s">
        <v>2425</v>
      </c>
      <c r="D114" s="169" t="s">
        <v>155</v>
      </c>
      <c r="E114" s="169" t="s">
        <v>2426</v>
      </c>
      <c r="F114" s="159" t="s">
        <v>246</v>
      </c>
      <c r="G114" s="159" t="s">
        <v>4621</v>
      </c>
      <c r="H114" s="159" t="s">
        <v>2428</v>
      </c>
      <c r="I114" s="159" t="s">
        <v>358</v>
      </c>
      <c r="J114" s="158" t="s">
        <v>243</v>
      </c>
      <c r="K114" s="160" t="s">
        <v>244</v>
      </c>
      <c r="L114" s="161" t="s">
        <v>2428</v>
      </c>
      <c r="M114" s="161" t="s">
        <v>358</v>
      </c>
      <c r="N114" s="160" t="s">
        <v>243</v>
      </c>
      <c r="O114" s="160" t="s">
        <v>244</v>
      </c>
      <c r="P114" s="160" t="s">
        <v>2429</v>
      </c>
      <c r="Q114" s="177" t="s">
        <v>5238</v>
      </c>
      <c r="S114" s="161" t="s">
        <v>4454</v>
      </c>
      <c r="T114" s="160" t="s">
        <v>4622</v>
      </c>
      <c r="V114" s="161" t="s">
        <v>245</v>
      </c>
      <c r="W114" s="161" t="s">
        <v>246</v>
      </c>
    </row>
    <row r="115" spans="1:73" ht="24.95" customHeight="1">
      <c r="A115" s="158" t="s">
        <v>434</v>
      </c>
      <c r="B115" s="158" t="s">
        <v>2307</v>
      </c>
      <c r="C115" s="169" t="s">
        <v>4279</v>
      </c>
      <c r="D115" s="169" t="s">
        <v>2160</v>
      </c>
      <c r="E115" s="169" t="s">
        <v>4280</v>
      </c>
      <c r="F115" s="159" t="s">
        <v>642</v>
      </c>
      <c r="G115" s="159" t="s">
        <v>4516</v>
      </c>
      <c r="H115" s="159" t="s">
        <v>4517</v>
      </c>
      <c r="I115" s="159" t="s">
        <v>489</v>
      </c>
      <c r="J115" s="158" t="s">
        <v>279</v>
      </c>
      <c r="K115" s="160" t="s">
        <v>850</v>
      </c>
      <c r="L115" s="161" t="s">
        <v>4517</v>
      </c>
      <c r="M115" s="161" t="s">
        <v>489</v>
      </c>
      <c r="N115" s="160" t="s">
        <v>279</v>
      </c>
      <c r="O115" s="160" t="s">
        <v>850</v>
      </c>
      <c r="P115" s="160" t="s">
        <v>4518</v>
      </c>
      <c r="Q115" s="171" t="s">
        <v>5239</v>
      </c>
      <c r="S115" s="161" t="s">
        <v>4519</v>
      </c>
      <c r="T115" s="160" t="s">
        <v>4520</v>
      </c>
      <c r="V115" s="161" t="s">
        <v>245</v>
      </c>
      <c r="W115" s="161" t="s">
        <v>246</v>
      </c>
    </row>
    <row r="116" spans="1:73" s="174" customFormat="1" ht="24.95" customHeight="1">
      <c r="A116" s="158" t="s">
        <v>435</v>
      </c>
      <c r="B116" s="169"/>
      <c r="C116" s="169" t="s">
        <v>5170</v>
      </c>
      <c r="D116" s="169" t="s">
        <v>5171</v>
      </c>
      <c r="E116" s="169" t="s">
        <v>5169</v>
      </c>
      <c r="F116" s="169" t="s">
        <v>5172</v>
      </c>
      <c r="G116" s="169" t="s">
        <v>5173</v>
      </c>
      <c r="H116" s="169" t="s">
        <v>5174</v>
      </c>
      <c r="I116" s="169" t="s">
        <v>5175</v>
      </c>
      <c r="J116" s="158" t="s">
        <v>279</v>
      </c>
      <c r="K116" s="160">
        <v>37067</v>
      </c>
      <c r="L116" s="174" t="s">
        <v>5174</v>
      </c>
      <c r="M116" s="174" t="s">
        <v>5175</v>
      </c>
      <c r="N116" s="160" t="s">
        <v>279</v>
      </c>
      <c r="O116" s="160">
        <v>37067</v>
      </c>
      <c r="P116" s="160">
        <v>3454503391</v>
      </c>
      <c r="Q116" s="177" t="s">
        <v>5234</v>
      </c>
      <c r="R116" s="173"/>
      <c r="S116" s="161" t="s">
        <v>4486</v>
      </c>
      <c r="T116" s="174" t="s">
        <v>5176</v>
      </c>
      <c r="V116" s="161" t="s">
        <v>4992</v>
      </c>
      <c r="W116" s="174" t="s">
        <v>4993</v>
      </c>
    </row>
    <row r="117" spans="1:73" s="179" customFormat="1" ht="24.95" customHeight="1">
      <c r="A117" s="158" t="s">
        <v>61</v>
      </c>
      <c r="B117" s="158"/>
      <c r="C117" s="159" t="s">
        <v>975</v>
      </c>
      <c r="D117" s="159" t="s">
        <v>162</v>
      </c>
      <c r="E117" s="159" t="s">
        <v>3645</v>
      </c>
      <c r="F117" s="159" t="s">
        <v>246</v>
      </c>
      <c r="G117" s="159" t="s">
        <v>3646</v>
      </c>
      <c r="H117" s="159" t="s">
        <v>3647</v>
      </c>
      <c r="I117" s="159" t="s">
        <v>3648</v>
      </c>
      <c r="J117" s="158" t="s">
        <v>243</v>
      </c>
      <c r="K117" s="165" t="s">
        <v>284</v>
      </c>
      <c r="L117" s="166" t="s">
        <v>3647</v>
      </c>
      <c r="M117" s="166" t="s">
        <v>3648</v>
      </c>
      <c r="N117" s="165" t="s">
        <v>242</v>
      </c>
      <c r="O117" s="165" t="s">
        <v>284</v>
      </c>
      <c r="P117" s="165" t="s">
        <v>3649</v>
      </c>
      <c r="Q117" s="187" t="s">
        <v>3650</v>
      </c>
      <c r="R117" s="167"/>
      <c r="S117" s="166" t="s">
        <v>4486</v>
      </c>
      <c r="T117" s="165" t="s">
        <v>3422</v>
      </c>
      <c r="U117" s="165"/>
      <c r="V117" s="179" t="s">
        <v>245</v>
      </c>
      <c r="W117" s="166" t="s">
        <v>246</v>
      </c>
      <c r="X117" s="168" t="s">
        <v>785</v>
      </c>
      <c r="Y117" s="165" t="s">
        <v>3651</v>
      </c>
      <c r="Z117" s="165" t="s">
        <v>1847</v>
      </c>
    </row>
    <row r="118" spans="1:73" s="179" customFormat="1" ht="24.95" customHeight="1">
      <c r="A118" s="158" t="s">
        <v>62</v>
      </c>
      <c r="B118" s="158"/>
      <c r="C118" s="159" t="s">
        <v>2569</v>
      </c>
      <c r="D118" s="159" t="s">
        <v>1005</v>
      </c>
      <c r="E118" s="159" t="s">
        <v>2570</v>
      </c>
      <c r="F118" s="159" t="s">
        <v>189</v>
      </c>
      <c r="G118" s="159" t="s">
        <v>2571</v>
      </c>
      <c r="H118" s="159" t="s">
        <v>2572</v>
      </c>
      <c r="I118" s="159" t="s">
        <v>2186</v>
      </c>
      <c r="J118" s="158" t="s">
        <v>243</v>
      </c>
      <c r="K118" s="165" t="s">
        <v>244</v>
      </c>
      <c r="L118" s="166" t="s">
        <v>2572</v>
      </c>
      <c r="M118" s="166" t="s">
        <v>2186</v>
      </c>
      <c r="N118" s="165" t="s">
        <v>242</v>
      </c>
      <c r="O118" s="165" t="s">
        <v>244</v>
      </c>
      <c r="P118" s="165" t="s">
        <v>2573</v>
      </c>
      <c r="Q118" s="205" t="s">
        <v>5288</v>
      </c>
      <c r="R118" s="176"/>
      <c r="S118" s="166" t="s">
        <v>494</v>
      </c>
      <c r="T118" s="165" t="s">
        <v>2013</v>
      </c>
      <c r="U118" s="165"/>
      <c r="V118" s="166" t="s">
        <v>245</v>
      </c>
      <c r="W118" s="166" t="s">
        <v>246</v>
      </c>
      <c r="X118" s="168" t="s">
        <v>785</v>
      </c>
      <c r="Y118" s="165" t="s">
        <v>2574</v>
      </c>
      <c r="Z118" s="165" t="s">
        <v>1847</v>
      </c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</row>
    <row r="119" spans="1:73" s="179" customFormat="1" ht="24.95" customHeight="1">
      <c r="A119" s="158" t="s">
        <v>63</v>
      </c>
      <c r="B119" s="158"/>
      <c r="C119" s="159" t="s">
        <v>797</v>
      </c>
      <c r="D119" s="159" t="s">
        <v>158</v>
      </c>
      <c r="E119" s="159" t="s">
        <v>891</v>
      </c>
      <c r="F119" s="159" t="s">
        <v>149</v>
      </c>
      <c r="G119" s="159" t="s">
        <v>805</v>
      </c>
      <c r="H119" s="159" t="s">
        <v>892</v>
      </c>
      <c r="I119" s="159" t="s">
        <v>806</v>
      </c>
      <c r="J119" s="158" t="s">
        <v>204</v>
      </c>
      <c r="K119" s="165" t="s">
        <v>807</v>
      </c>
      <c r="L119" s="166" t="s">
        <v>892</v>
      </c>
      <c r="M119" s="166" t="s">
        <v>806</v>
      </c>
      <c r="N119" s="165" t="s">
        <v>203</v>
      </c>
      <c r="O119" s="165" t="s">
        <v>807</v>
      </c>
      <c r="P119" s="165" t="s">
        <v>808</v>
      </c>
      <c r="Q119" s="210" t="s">
        <v>5361</v>
      </c>
      <c r="R119" s="176"/>
      <c r="S119" s="166" t="s">
        <v>364</v>
      </c>
      <c r="T119" s="165" t="s">
        <v>737</v>
      </c>
      <c r="U119" s="165" t="s">
        <v>959</v>
      </c>
      <c r="V119" s="166" t="s">
        <v>245</v>
      </c>
      <c r="W119" s="166" t="s">
        <v>246</v>
      </c>
      <c r="X119" s="168" t="s">
        <v>1104</v>
      </c>
      <c r="Y119" s="165" t="s">
        <v>810</v>
      </c>
      <c r="Z119" s="194" t="s">
        <v>3240</v>
      </c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</row>
    <row r="120" spans="1:73" s="179" customFormat="1" ht="24.95" customHeight="1">
      <c r="A120" s="158" t="s">
        <v>660</v>
      </c>
      <c r="B120" s="158"/>
      <c r="C120" s="159" t="s">
        <v>3976</v>
      </c>
      <c r="D120" s="159" t="s">
        <v>798</v>
      </c>
      <c r="E120" s="159" t="s">
        <v>3977</v>
      </c>
      <c r="F120" s="159" t="s">
        <v>119</v>
      </c>
      <c r="G120" s="159" t="s">
        <v>2914</v>
      </c>
      <c r="H120" s="159" t="s">
        <v>3979</v>
      </c>
      <c r="I120" s="159" t="s">
        <v>3978</v>
      </c>
      <c r="J120" s="158" t="s">
        <v>282</v>
      </c>
      <c r="K120" s="165" t="s">
        <v>150</v>
      </c>
      <c r="L120" s="166" t="s">
        <v>3979</v>
      </c>
      <c r="M120" s="166" t="s">
        <v>3978</v>
      </c>
      <c r="N120" s="165" t="s">
        <v>281</v>
      </c>
      <c r="O120" s="165" t="s">
        <v>150</v>
      </c>
      <c r="P120" s="165" t="s">
        <v>3980</v>
      </c>
      <c r="Q120" s="167" t="s">
        <v>3981</v>
      </c>
      <c r="R120" s="167"/>
      <c r="S120" s="166" t="s">
        <v>494</v>
      </c>
      <c r="T120" s="165" t="s">
        <v>3395</v>
      </c>
      <c r="U120" s="165"/>
      <c r="V120" s="179" t="s">
        <v>245</v>
      </c>
      <c r="W120" s="166" t="s">
        <v>246</v>
      </c>
      <c r="X120" s="168" t="s">
        <v>1791</v>
      </c>
      <c r="Y120" s="165" t="s">
        <v>4105</v>
      </c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</row>
    <row r="121" spans="1:73" ht="24.95" customHeight="1">
      <c r="A121" s="158" t="s">
        <v>436</v>
      </c>
      <c r="B121" s="158" t="s">
        <v>2307</v>
      </c>
      <c r="C121" s="169" t="s">
        <v>4282</v>
      </c>
      <c r="D121" s="169" t="s">
        <v>4283</v>
      </c>
      <c r="E121" s="169" t="s">
        <v>4284</v>
      </c>
      <c r="F121" s="159" t="s">
        <v>4569</v>
      </c>
      <c r="G121" s="159" t="s">
        <v>4570</v>
      </c>
      <c r="H121" s="159" t="s">
        <v>4571</v>
      </c>
      <c r="I121" s="159" t="s">
        <v>290</v>
      </c>
      <c r="J121" s="158" t="s">
        <v>282</v>
      </c>
      <c r="K121" s="160" t="s">
        <v>291</v>
      </c>
      <c r="L121" s="161" t="s">
        <v>4571</v>
      </c>
      <c r="M121" s="161" t="s">
        <v>290</v>
      </c>
      <c r="N121" s="160" t="s">
        <v>282</v>
      </c>
      <c r="O121" s="160" t="s">
        <v>291</v>
      </c>
      <c r="P121" s="160" t="s">
        <v>4572</v>
      </c>
      <c r="Q121" s="188" t="s">
        <v>5305</v>
      </c>
      <c r="S121" s="161" t="s">
        <v>4454</v>
      </c>
      <c r="T121" s="160" t="s">
        <v>4573</v>
      </c>
      <c r="V121" s="161" t="s">
        <v>245</v>
      </c>
      <c r="W121" s="161" t="s">
        <v>246</v>
      </c>
    </row>
    <row r="122" spans="1:73" s="179" customFormat="1" ht="24.95" customHeight="1">
      <c r="A122" s="158" t="s">
        <v>64</v>
      </c>
      <c r="B122" s="158"/>
      <c r="C122" s="159" t="s">
        <v>3229</v>
      </c>
      <c r="D122" s="159" t="s">
        <v>3230</v>
      </c>
      <c r="E122" s="159" t="s">
        <v>3231</v>
      </c>
      <c r="F122" s="159" t="s">
        <v>3232</v>
      </c>
      <c r="G122" s="159" t="s">
        <v>3233</v>
      </c>
      <c r="H122" s="159" t="s">
        <v>3234</v>
      </c>
      <c r="I122" s="159" t="s">
        <v>330</v>
      </c>
      <c r="J122" s="158" t="s">
        <v>243</v>
      </c>
      <c r="K122" s="165" t="s">
        <v>331</v>
      </c>
      <c r="L122" s="166" t="s">
        <v>3234</v>
      </c>
      <c r="M122" s="166" t="s">
        <v>330</v>
      </c>
      <c r="N122" s="165" t="s">
        <v>242</v>
      </c>
      <c r="O122" s="165" t="s">
        <v>3235</v>
      </c>
      <c r="P122" s="165" t="s">
        <v>3236</v>
      </c>
      <c r="Q122" s="187"/>
      <c r="R122" s="167" t="s">
        <v>4438</v>
      </c>
      <c r="S122" s="166" t="s">
        <v>1354</v>
      </c>
      <c r="T122" s="165" t="s">
        <v>3238</v>
      </c>
      <c r="U122" s="165"/>
      <c r="V122" s="166" t="s">
        <v>292</v>
      </c>
      <c r="W122" s="166" t="s">
        <v>293</v>
      </c>
      <c r="X122" s="168" t="s">
        <v>785</v>
      </c>
      <c r="Y122" s="165" t="s">
        <v>3239</v>
      </c>
      <c r="Z122" s="165" t="s">
        <v>1847</v>
      </c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</row>
    <row r="123" spans="1:73" s="179" customFormat="1" ht="24.95" customHeight="1">
      <c r="A123" s="158" t="s">
        <v>437</v>
      </c>
      <c r="B123" s="158"/>
      <c r="C123" s="159" t="s">
        <v>2082</v>
      </c>
      <c r="D123" s="159" t="s">
        <v>2083</v>
      </c>
      <c r="E123" s="159" t="s">
        <v>4287</v>
      </c>
      <c r="F123" s="159" t="s">
        <v>129</v>
      </c>
      <c r="G123" s="159" t="s">
        <v>2085</v>
      </c>
      <c r="H123" s="159" t="s">
        <v>2086</v>
      </c>
      <c r="I123" s="159" t="s">
        <v>2087</v>
      </c>
      <c r="J123" s="158" t="s">
        <v>282</v>
      </c>
      <c r="K123" s="165" t="s">
        <v>2088</v>
      </c>
      <c r="L123" s="166" t="s">
        <v>2086</v>
      </c>
      <c r="M123" s="166" t="s">
        <v>2087</v>
      </c>
      <c r="N123" s="165" t="s">
        <v>281</v>
      </c>
      <c r="O123" s="165" t="s">
        <v>2088</v>
      </c>
      <c r="P123" s="165" t="s">
        <v>2089</v>
      </c>
      <c r="Q123" s="167" t="s">
        <v>2090</v>
      </c>
      <c r="R123" s="167" t="s">
        <v>4446</v>
      </c>
      <c r="S123" s="166" t="s">
        <v>1189</v>
      </c>
      <c r="T123" s="165" t="s">
        <v>2091</v>
      </c>
      <c r="U123" s="165"/>
      <c r="V123" s="166" t="s">
        <v>245</v>
      </c>
      <c r="W123" s="166" t="s">
        <v>246</v>
      </c>
      <c r="X123" s="168" t="s">
        <v>681</v>
      </c>
      <c r="Y123" s="165" t="s">
        <v>2092</v>
      </c>
      <c r="Z123" s="165" t="s">
        <v>1847</v>
      </c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</row>
    <row r="124" spans="1:73" s="179" customFormat="1" ht="24.95" customHeight="1">
      <c r="A124" s="158" t="s">
        <v>438</v>
      </c>
      <c r="B124" s="158"/>
      <c r="C124" s="159" t="s">
        <v>2530</v>
      </c>
      <c r="D124" s="159" t="s">
        <v>334</v>
      </c>
      <c r="E124" s="159" t="s">
        <v>2531</v>
      </c>
      <c r="F124" s="159" t="s">
        <v>2532</v>
      </c>
      <c r="G124" s="159" t="s">
        <v>2533</v>
      </c>
      <c r="H124" s="159" t="s">
        <v>5330</v>
      </c>
      <c r="I124" s="159" t="s">
        <v>246</v>
      </c>
      <c r="J124" s="158" t="s">
        <v>243</v>
      </c>
      <c r="K124" s="165" t="s">
        <v>2535</v>
      </c>
      <c r="L124" s="166" t="s">
        <v>5331</v>
      </c>
      <c r="M124" s="166" t="s">
        <v>246</v>
      </c>
      <c r="N124" s="165"/>
      <c r="O124" s="165" t="s">
        <v>2535</v>
      </c>
      <c r="P124" s="165" t="s">
        <v>2536</v>
      </c>
      <c r="Q124" s="167" t="s">
        <v>2537</v>
      </c>
      <c r="R124" s="167"/>
      <c r="S124" s="166" t="s">
        <v>115</v>
      </c>
      <c r="T124" s="165" t="s">
        <v>5332</v>
      </c>
      <c r="U124" s="165"/>
      <c r="V124" s="166" t="s">
        <v>245</v>
      </c>
      <c r="W124" s="166" t="s">
        <v>246</v>
      </c>
      <c r="X124" s="168" t="s">
        <v>2539</v>
      </c>
      <c r="Y124" s="165" t="s">
        <v>2540</v>
      </c>
      <c r="Z124" s="165" t="s">
        <v>1847</v>
      </c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</row>
    <row r="125" spans="1:73" ht="24.95" customHeight="1">
      <c r="A125" s="158" t="s">
        <v>65</v>
      </c>
      <c r="B125" s="158" t="s">
        <v>2307</v>
      </c>
      <c r="C125" s="169" t="s">
        <v>4288</v>
      </c>
      <c r="D125" s="169" t="s">
        <v>2309</v>
      </c>
      <c r="E125" s="169" t="s">
        <v>4289</v>
      </c>
      <c r="F125" s="159" t="s">
        <v>4569</v>
      </c>
      <c r="G125" s="159" t="s">
        <v>4995</v>
      </c>
      <c r="H125" s="159" t="s">
        <v>4996</v>
      </c>
      <c r="I125" s="159" t="s">
        <v>534</v>
      </c>
      <c r="J125" s="158" t="s">
        <v>243</v>
      </c>
      <c r="K125" s="160" t="s">
        <v>251</v>
      </c>
      <c r="L125" s="161" t="s">
        <v>4996</v>
      </c>
      <c r="M125" s="161" t="s">
        <v>534</v>
      </c>
      <c r="N125" s="160" t="s">
        <v>243</v>
      </c>
      <c r="O125" s="160" t="s">
        <v>251</v>
      </c>
      <c r="P125" s="160" t="s">
        <v>5189</v>
      </c>
      <c r="Q125" s="188" t="s">
        <v>5275</v>
      </c>
      <c r="S125" s="161" t="s">
        <v>4454</v>
      </c>
      <c r="T125" s="160" t="s">
        <v>4491</v>
      </c>
      <c r="V125" s="161" t="s">
        <v>245</v>
      </c>
      <c r="W125" s="161" t="s">
        <v>246</v>
      </c>
    </row>
    <row r="126" spans="1:73" s="199" customFormat="1" ht="24.95" customHeight="1">
      <c r="A126" s="158" t="s">
        <v>439</v>
      </c>
      <c r="B126" s="158" t="s">
        <v>2307</v>
      </c>
      <c r="C126" s="169" t="s">
        <v>1987</v>
      </c>
      <c r="D126" s="169" t="s">
        <v>239</v>
      </c>
      <c r="E126" s="169" t="s">
        <v>1988</v>
      </c>
      <c r="F126" s="159" t="s">
        <v>246</v>
      </c>
      <c r="G126" s="159" t="s">
        <v>1989</v>
      </c>
      <c r="H126" s="159" t="s">
        <v>4712</v>
      </c>
      <c r="I126" s="159" t="s">
        <v>1938</v>
      </c>
      <c r="J126" s="158" t="s">
        <v>243</v>
      </c>
      <c r="K126" s="195" t="s">
        <v>244</v>
      </c>
      <c r="L126" s="196" t="s">
        <v>4712</v>
      </c>
      <c r="M126" s="196" t="s">
        <v>1938</v>
      </c>
      <c r="N126" s="195" t="s">
        <v>243</v>
      </c>
      <c r="O126" s="195" t="s">
        <v>244</v>
      </c>
      <c r="P126" s="195" t="s">
        <v>4713</v>
      </c>
      <c r="Q126" s="215"/>
      <c r="R126" s="197" t="s">
        <v>4714</v>
      </c>
      <c r="S126" s="196" t="s">
        <v>4486</v>
      </c>
      <c r="T126" s="195" t="s">
        <v>1993</v>
      </c>
      <c r="U126" s="195"/>
      <c r="V126" s="196" t="s">
        <v>245</v>
      </c>
      <c r="W126" s="196" t="s">
        <v>246</v>
      </c>
      <c r="X126" s="198"/>
      <c r="Y126" s="195"/>
      <c r="Z126" s="195"/>
    </row>
    <row r="127" spans="1:73" ht="24.95" customHeight="1">
      <c r="A127" s="158" t="s">
        <v>66</v>
      </c>
      <c r="B127" s="158" t="s">
        <v>2307</v>
      </c>
      <c r="C127" s="169" t="s">
        <v>4290</v>
      </c>
      <c r="D127" s="169" t="s">
        <v>492</v>
      </c>
      <c r="E127" s="169" t="s">
        <v>4291</v>
      </c>
      <c r="F127" s="159" t="s">
        <v>3764</v>
      </c>
      <c r="G127" s="159" t="s">
        <v>4643</v>
      </c>
      <c r="H127" s="159" t="s">
        <v>4644</v>
      </c>
      <c r="I127" s="159" t="s">
        <v>277</v>
      </c>
      <c r="J127" s="158" t="s">
        <v>279</v>
      </c>
      <c r="K127" s="160" t="s">
        <v>3854</v>
      </c>
      <c r="L127" s="161" t="s">
        <v>4644</v>
      </c>
      <c r="M127" s="161" t="s">
        <v>277</v>
      </c>
      <c r="N127" s="160" t="s">
        <v>279</v>
      </c>
      <c r="O127" s="160" t="s">
        <v>3854</v>
      </c>
      <c r="P127" s="160" t="s">
        <v>4645</v>
      </c>
      <c r="Q127" s="216" t="s">
        <v>5320</v>
      </c>
      <c r="S127" s="161" t="s">
        <v>4486</v>
      </c>
      <c r="T127" s="160" t="s">
        <v>4646</v>
      </c>
      <c r="V127" s="161" t="s">
        <v>245</v>
      </c>
      <c r="W127" s="161" t="s">
        <v>246</v>
      </c>
    </row>
    <row r="128" spans="1:73" s="179" customFormat="1" ht="24.95" customHeight="1">
      <c r="A128" s="158" t="s">
        <v>661</v>
      </c>
      <c r="B128" s="158"/>
      <c r="C128" s="159" t="s">
        <v>4292</v>
      </c>
      <c r="D128" s="159" t="s">
        <v>490</v>
      </c>
      <c r="E128" s="159" t="s">
        <v>3594</v>
      </c>
      <c r="F128" s="159" t="s">
        <v>129</v>
      </c>
      <c r="G128" s="159" t="s">
        <v>3595</v>
      </c>
      <c r="H128" s="159" t="s">
        <v>3596</v>
      </c>
      <c r="I128" s="159" t="s">
        <v>3597</v>
      </c>
      <c r="J128" s="158" t="s">
        <v>282</v>
      </c>
      <c r="K128" s="165" t="s">
        <v>147</v>
      </c>
      <c r="L128" s="166" t="s">
        <v>3596</v>
      </c>
      <c r="M128" s="166" t="s">
        <v>3597</v>
      </c>
      <c r="N128" s="165" t="s">
        <v>281</v>
      </c>
      <c r="O128" s="165" t="s">
        <v>147</v>
      </c>
      <c r="P128" s="165" t="s">
        <v>3598</v>
      </c>
      <c r="Q128" s="184" t="s">
        <v>5220</v>
      </c>
      <c r="R128" s="167"/>
      <c r="S128" s="166" t="s">
        <v>3599</v>
      </c>
      <c r="T128" s="165" t="s">
        <v>3600</v>
      </c>
      <c r="U128" s="165"/>
      <c r="V128" s="166" t="s">
        <v>3601</v>
      </c>
      <c r="W128" s="166" t="s">
        <v>311</v>
      </c>
      <c r="X128" s="168" t="s">
        <v>1791</v>
      </c>
      <c r="Y128" s="165" t="s">
        <v>4106</v>
      </c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</row>
    <row r="129" spans="1:83" ht="24.95" customHeight="1">
      <c r="A129" s="158" t="s">
        <v>440</v>
      </c>
      <c r="B129" s="158" t="s">
        <v>2307</v>
      </c>
      <c r="C129" s="169" t="s">
        <v>4294</v>
      </c>
      <c r="D129" s="169" t="s">
        <v>3212</v>
      </c>
      <c r="E129" s="169" t="s">
        <v>4295</v>
      </c>
      <c r="F129" s="159" t="s">
        <v>390</v>
      </c>
      <c r="G129" s="159" t="s">
        <v>4715</v>
      </c>
      <c r="H129" s="159" t="s">
        <v>4716</v>
      </c>
      <c r="I129" s="159" t="s">
        <v>4717</v>
      </c>
      <c r="J129" s="158" t="s">
        <v>308</v>
      </c>
      <c r="K129" s="160" t="s">
        <v>4718</v>
      </c>
      <c r="L129" s="161" t="s">
        <v>4716</v>
      </c>
      <c r="M129" s="161" t="s">
        <v>4717</v>
      </c>
      <c r="N129" s="160" t="s">
        <v>308</v>
      </c>
      <c r="O129" s="160" t="s">
        <v>4718</v>
      </c>
      <c r="P129" s="160" t="s">
        <v>4719</v>
      </c>
      <c r="Q129" s="209"/>
      <c r="R129" s="175" t="s">
        <v>4720</v>
      </c>
      <c r="S129" s="161" t="s">
        <v>4497</v>
      </c>
      <c r="T129" s="160" t="s">
        <v>4721</v>
      </c>
      <c r="V129" s="161" t="s">
        <v>245</v>
      </c>
      <c r="W129" s="161" t="s">
        <v>246</v>
      </c>
    </row>
    <row r="130" spans="1:83" s="179" customFormat="1" ht="24.95" customHeight="1">
      <c r="A130" s="158" t="s">
        <v>441</v>
      </c>
      <c r="B130" s="158"/>
      <c r="C130" s="159" t="s">
        <v>3295</v>
      </c>
      <c r="D130" s="159" t="s">
        <v>3296</v>
      </c>
      <c r="E130" s="159" t="s">
        <v>3297</v>
      </c>
      <c r="F130" s="159" t="s">
        <v>95</v>
      </c>
      <c r="G130" s="159" t="s">
        <v>3298</v>
      </c>
      <c r="H130" s="159" t="s">
        <v>3299</v>
      </c>
      <c r="I130" s="159" t="s">
        <v>3300</v>
      </c>
      <c r="J130" s="158" t="s">
        <v>282</v>
      </c>
      <c r="K130" s="165" t="s">
        <v>3301</v>
      </c>
      <c r="L130" s="166" t="s">
        <v>3299</v>
      </c>
      <c r="M130" s="166" t="s">
        <v>3300</v>
      </c>
      <c r="N130" s="165" t="s">
        <v>281</v>
      </c>
      <c r="O130" s="165" t="s">
        <v>3301</v>
      </c>
      <c r="P130" s="165" t="s">
        <v>3302</v>
      </c>
      <c r="Q130" s="176" t="s">
        <v>3303</v>
      </c>
      <c r="R130" s="176"/>
      <c r="S130" s="166" t="s">
        <v>494</v>
      </c>
      <c r="T130" s="165" t="s">
        <v>748</v>
      </c>
      <c r="U130" s="165" t="s">
        <v>959</v>
      </c>
      <c r="V130" s="166" t="s">
        <v>245</v>
      </c>
      <c r="W130" s="166" t="s">
        <v>246</v>
      </c>
      <c r="X130" s="168" t="s">
        <v>2355</v>
      </c>
      <c r="Y130" s="165" t="s">
        <v>3305</v>
      </c>
      <c r="Z130" s="165" t="s">
        <v>1847</v>
      </c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</row>
    <row r="131" spans="1:83" s="179" customFormat="1" ht="24.95" customHeight="1">
      <c r="A131" s="158" t="s">
        <v>442</v>
      </c>
      <c r="B131" s="158"/>
      <c r="C131" s="159" t="s">
        <v>3850</v>
      </c>
      <c r="D131" s="159" t="s">
        <v>255</v>
      </c>
      <c r="E131" s="159" t="s">
        <v>3851</v>
      </c>
      <c r="F131" s="159" t="s">
        <v>200</v>
      </c>
      <c r="G131" s="159" t="s">
        <v>3852</v>
      </c>
      <c r="H131" s="159" t="s">
        <v>3853</v>
      </c>
      <c r="I131" s="159" t="s">
        <v>277</v>
      </c>
      <c r="J131" s="158" t="s">
        <v>279</v>
      </c>
      <c r="K131" s="165" t="s">
        <v>3854</v>
      </c>
      <c r="L131" s="166" t="s">
        <v>3853</v>
      </c>
      <c r="M131" s="166" t="s">
        <v>277</v>
      </c>
      <c r="N131" s="165"/>
      <c r="O131" s="165" t="s">
        <v>3854</v>
      </c>
      <c r="P131" s="165" t="s">
        <v>3855</v>
      </c>
      <c r="Q131" s="205" t="s">
        <v>5299</v>
      </c>
      <c r="R131" s="176"/>
      <c r="S131" s="166" t="s">
        <v>2709</v>
      </c>
      <c r="T131" s="165" t="s">
        <v>3673</v>
      </c>
      <c r="U131" s="165"/>
      <c r="V131" s="179" t="s">
        <v>319</v>
      </c>
      <c r="W131" s="166" t="s">
        <v>320</v>
      </c>
      <c r="X131" s="168" t="s">
        <v>1791</v>
      </c>
      <c r="Y131" s="165" t="s">
        <v>4125</v>
      </c>
      <c r="Z131" s="185" t="s">
        <v>1249</v>
      </c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</row>
    <row r="132" spans="1:83" s="174" customFormat="1" ht="24.95" customHeight="1">
      <c r="A132" s="158" t="s">
        <v>443</v>
      </c>
      <c r="B132" s="169"/>
      <c r="C132" s="169" t="s">
        <v>5057</v>
      </c>
      <c r="D132" s="169" t="s">
        <v>5058</v>
      </c>
      <c r="E132" s="169" t="s">
        <v>5059</v>
      </c>
      <c r="F132" s="159" t="s">
        <v>119</v>
      </c>
      <c r="G132" s="159" t="s">
        <v>5096</v>
      </c>
      <c r="H132" s="159" t="s">
        <v>5097</v>
      </c>
      <c r="I132" s="159" t="s">
        <v>341</v>
      </c>
      <c r="J132" s="158" t="s">
        <v>282</v>
      </c>
      <c r="K132" s="160">
        <v>36042</v>
      </c>
      <c r="L132" s="161" t="s">
        <v>5097</v>
      </c>
      <c r="M132" s="161" t="s">
        <v>341</v>
      </c>
      <c r="N132" s="160" t="s">
        <v>282</v>
      </c>
      <c r="O132" s="160">
        <v>36042</v>
      </c>
      <c r="P132" s="160">
        <v>3404150690</v>
      </c>
      <c r="Q132" s="171" t="s">
        <v>5191</v>
      </c>
      <c r="R132" s="173"/>
      <c r="S132" s="161" t="s">
        <v>4567</v>
      </c>
      <c r="T132" s="160" t="s">
        <v>5098</v>
      </c>
      <c r="V132" s="161" t="s">
        <v>195</v>
      </c>
      <c r="W132" s="192" t="s">
        <v>277</v>
      </c>
    </row>
    <row r="133" spans="1:83" s="179" customFormat="1" ht="24.95" customHeight="1">
      <c r="A133" s="158" t="s">
        <v>67</v>
      </c>
      <c r="B133" s="158"/>
      <c r="C133" s="159" t="s">
        <v>2117</v>
      </c>
      <c r="D133" s="159" t="s">
        <v>2118</v>
      </c>
      <c r="E133" s="159" t="s">
        <v>2119</v>
      </c>
      <c r="F133" s="159" t="s">
        <v>246</v>
      </c>
      <c r="G133" s="159" t="s">
        <v>2120</v>
      </c>
      <c r="H133" s="159" t="s">
        <v>2121</v>
      </c>
      <c r="I133" s="159" t="s">
        <v>2122</v>
      </c>
      <c r="J133" s="158" t="s">
        <v>237</v>
      </c>
      <c r="K133" s="165" t="s">
        <v>2123</v>
      </c>
      <c r="L133" s="166" t="s">
        <v>2121</v>
      </c>
      <c r="M133" s="166" t="s">
        <v>2122</v>
      </c>
      <c r="N133" s="165" t="s">
        <v>238</v>
      </c>
      <c r="O133" s="165" t="s">
        <v>2123</v>
      </c>
      <c r="P133" s="165" t="s">
        <v>2124</v>
      </c>
      <c r="Q133" s="187" t="s">
        <v>2125</v>
      </c>
      <c r="R133" s="167"/>
      <c r="S133" s="166" t="s">
        <v>382</v>
      </c>
      <c r="T133" s="165" t="s">
        <v>2126</v>
      </c>
      <c r="U133" s="165"/>
      <c r="V133" s="166" t="s">
        <v>1517</v>
      </c>
      <c r="W133" s="166" t="s">
        <v>194</v>
      </c>
      <c r="X133" s="168" t="s">
        <v>2355</v>
      </c>
      <c r="Y133" s="165" t="s">
        <v>2740</v>
      </c>
      <c r="Z133" s="165" t="s">
        <v>1847</v>
      </c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</row>
    <row r="134" spans="1:83" ht="24.95" customHeight="1">
      <c r="A134" s="158" t="s">
        <v>444</v>
      </c>
      <c r="B134" s="158" t="s">
        <v>2307</v>
      </c>
      <c r="C134" s="169" t="s">
        <v>4296</v>
      </c>
      <c r="D134" s="169" t="s">
        <v>4297</v>
      </c>
      <c r="E134" s="169" t="s">
        <v>4298</v>
      </c>
      <c r="F134" s="159" t="s">
        <v>4887</v>
      </c>
      <c r="G134" s="159" t="s">
        <v>4888</v>
      </c>
      <c r="H134" s="159" t="s">
        <v>4889</v>
      </c>
      <c r="I134" s="159" t="s">
        <v>246</v>
      </c>
      <c r="J134" s="158" t="s">
        <v>243</v>
      </c>
      <c r="K134" s="160" t="s">
        <v>207</v>
      </c>
      <c r="L134" s="161" t="s">
        <v>4889</v>
      </c>
      <c r="M134" s="161" t="s">
        <v>246</v>
      </c>
      <c r="N134" s="160" t="s">
        <v>243</v>
      </c>
      <c r="O134" s="160" t="s">
        <v>207</v>
      </c>
      <c r="P134" s="160" t="s">
        <v>4890</v>
      </c>
      <c r="Q134" s="188" t="s">
        <v>5300</v>
      </c>
      <c r="S134" s="161" t="s">
        <v>4486</v>
      </c>
      <c r="T134" s="160" t="s">
        <v>4784</v>
      </c>
      <c r="V134" s="161" t="s">
        <v>245</v>
      </c>
      <c r="W134" s="192" t="s">
        <v>246</v>
      </c>
    </row>
    <row r="135" spans="1:83" ht="24.95" customHeight="1">
      <c r="A135" s="158" t="s">
        <v>68</v>
      </c>
      <c r="B135" s="158" t="s">
        <v>2307</v>
      </c>
      <c r="C135" s="169" t="s">
        <v>2127</v>
      </c>
      <c r="D135" s="169" t="s">
        <v>2128</v>
      </c>
      <c r="E135" s="169" t="s">
        <v>2129</v>
      </c>
      <c r="F135" s="159" t="s">
        <v>185</v>
      </c>
      <c r="G135" s="159" t="s">
        <v>4580</v>
      </c>
      <c r="H135" s="159" t="s">
        <v>2131</v>
      </c>
      <c r="I135" s="159" t="s">
        <v>4581</v>
      </c>
      <c r="J135" s="158" t="s">
        <v>237</v>
      </c>
      <c r="K135" s="160" t="s">
        <v>2133</v>
      </c>
      <c r="L135" s="161" t="s">
        <v>2131</v>
      </c>
      <c r="M135" s="161" t="s">
        <v>4581</v>
      </c>
      <c r="N135" s="160" t="s">
        <v>237</v>
      </c>
      <c r="O135" s="160" t="s">
        <v>2133</v>
      </c>
      <c r="P135" s="160" t="s">
        <v>4582</v>
      </c>
      <c r="Q135" s="171" t="s">
        <v>5307</v>
      </c>
      <c r="S135" s="161" t="s">
        <v>4583</v>
      </c>
      <c r="T135" s="160" t="s">
        <v>4584</v>
      </c>
      <c r="V135" s="161" t="s">
        <v>1517</v>
      </c>
      <c r="W135" s="161" t="s">
        <v>194</v>
      </c>
    </row>
    <row r="136" spans="1:83" s="179" customFormat="1" ht="24.95" customHeight="1">
      <c r="A136" s="158" t="s">
        <v>662</v>
      </c>
      <c r="B136" s="158"/>
      <c r="C136" s="159" t="s">
        <v>3416</v>
      </c>
      <c r="D136" s="159" t="s">
        <v>2039</v>
      </c>
      <c r="E136" s="159" t="s">
        <v>3417</v>
      </c>
      <c r="F136" s="159" t="s">
        <v>246</v>
      </c>
      <c r="G136" s="159" t="s">
        <v>3418</v>
      </c>
      <c r="H136" s="159" t="s">
        <v>3419</v>
      </c>
      <c r="I136" s="159" t="s">
        <v>534</v>
      </c>
      <c r="J136" s="158" t="s">
        <v>243</v>
      </c>
      <c r="K136" s="165" t="s">
        <v>251</v>
      </c>
      <c r="L136" s="166" t="s">
        <v>3419</v>
      </c>
      <c r="M136" s="166" t="s">
        <v>534</v>
      </c>
      <c r="N136" s="165" t="s">
        <v>242</v>
      </c>
      <c r="O136" s="165" t="s">
        <v>251</v>
      </c>
      <c r="P136" s="165" t="s">
        <v>3420</v>
      </c>
      <c r="Q136" s="187" t="s">
        <v>3421</v>
      </c>
      <c r="R136" s="167"/>
      <c r="S136" s="166" t="s">
        <v>494</v>
      </c>
      <c r="T136" s="165" t="s">
        <v>3422</v>
      </c>
      <c r="U136" s="165"/>
      <c r="V136" s="166" t="s">
        <v>245</v>
      </c>
      <c r="W136" s="166" t="s">
        <v>246</v>
      </c>
      <c r="X136" s="168" t="s">
        <v>785</v>
      </c>
      <c r="Y136" s="165" t="s">
        <v>3423</v>
      </c>
      <c r="Z136" s="165" t="s">
        <v>1847</v>
      </c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</row>
    <row r="137" spans="1:83" s="174" customFormat="1" ht="24.95" customHeight="1">
      <c r="A137" s="158" t="s">
        <v>663</v>
      </c>
      <c r="B137" s="169"/>
      <c r="C137" s="169" t="s">
        <v>5061</v>
      </c>
      <c r="D137" s="169" t="s">
        <v>249</v>
      </c>
      <c r="E137" s="169" t="s">
        <v>5062</v>
      </c>
      <c r="F137" s="159" t="s">
        <v>247</v>
      </c>
      <c r="G137" s="159" t="s">
        <v>5078</v>
      </c>
      <c r="H137" s="159" t="s">
        <v>5079</v>
      </c>
      <c r="I137" s="159" t="s">
        <v>247</v>
      </c>
      <c r="J137" s="158" t="s">
        <v>237</v>
      </c>
      <c r="K137" s="160" t="s">
        <v>1898</v>
      </c>
      <c r="L137" s="161" t="s">
        <v>5079</v>
      </c>
      <c r="M137" s="161" t="s">
        <v>247</v>
      </c>
      <c r="N137" s="160" t="s">
        <v>237</v>
      </c>
      <c r="O137" s="160" t="s">
        <v>1898</v>
      </c>
      <c r="P137" s="160">
        <v>3472727614</v>
      </c>
      <c r="Q137" s="200"/>
      <c r="R137" s="175" t="s">
        <v>5080</v>
      </c>
      <c r="S137" s="161" t="s">
        <v>5081</v>
      </c>
      <c r="T137" s="160" t="s">
        <v>5083</v>
      </c>
      <c r="V137" s="161" t="s">
        <v>5082</v>
      </c>
      <c r="W137" s="161" t="s">
        <v>4993</v>
      </c>
    </row>
    <row r="138" spans="1:83" ht="24.95" customHeight="1">
      <c r="A138" s="158" t="s">
        <v>664</v>
      </c>
      <c r="B138" s="158" t="s">
        <v>2307</v>
      </c>
      <c r="C138" s="169" t="s">
        <v>2951</v>
      </c>
      <c r="D138" s="169" t="s">
        <v>171</v>
      </c>
      <c r="E138" s="169" t="s">
        <v>2952</v>
      </c>
      <c r="F138" s="159" t="s">
        <v>277</v>
      </c>
      <c r="G138" s="159" t="s">
        <v>2953</v>
      </c>
      <c r="H138" s="159" t="s">
        <v>2954</v>
      </c>
      <c r="I138" s="159" t="s">
        <v>2955</v>
      </c>
      <c r="J138" s="158" t="s">
        <v>243</v>
      </c>
      <c r="K138" s="160" t="s">
        <v>244</v>
      </c>
      <c r="L138" s="161" t="s">
        <v>2954</v>
      </c>
      <c r="M138" s="161" t="s">
        <v>2955</v>
      </c>
      <c r="N138" s="160" t="s">
        <v>243</v>
      </c>
      <c r="O138" s="160" t="s">
        <v>244</v>
      </c>
      <c r="P138" s="160" t="s">
        <v>2957</v>
      </c>
      <c r="Q138" s="188" t="s">
        <v>2958</v>
      </c>
      <c r="S138" s="161" t="s">
        <v>4454</v>
      </c>
      <c r="T138" s="160" t="s">
        <v>5025</v>
      </c>
      <c r="V138" s="161" t="s">
        <v>5026</v>
      </c>
      <c r="W138" s="161" t="s">
        <v>311</v>
      </c>
    </row>
    <row r="139" spans="1:83" ht="24.95" customHeight="1">
      <c r="A139" s="158" t="s">
        <v>69</v>
      </c>
      <c r="B139" s="158" t="s">
        <v>2307</v>
      </c>
      <c r="C139" s="169" t="s">
        <v>4300</v>
      </c>
      <c r="D139" s="169" t="s">
        <v>3212</v>
      </c>
      <c r="E139" s="169" t="s">
        <v>4301</v>
      </c>
      <c r="F139" s="159" t="s">
        <v>214</v>
      </c>
      <c r="G139" s="159" t="s">
        <v>4805</v>
      </c>
      <c r="H139" s="159" t="s">
        <v>4806</v>
      </c>
      <c r="I139" s="159" t="s">
        <v>193</v>
      </c>
      <c r="J139" s="158" t="s">
        <v>243</v>
      </c>
      <c r="K139" s="160" t="s">
        <v>244</v>
      </c>
      <c r="L139" s="161" t="s">
        <v>4806</v>
      </c>
      <c r="M139" s="161" t="s">
        <v>193</v>
      </c>
      <c r="N139" s="160" t="s">
        <v>243</v>
      </c>
      <c r="O139" s="160" t="s">
        <v>244</v>
      </c>
      <c r="P139" s="160" t="s">
        <v>4807</v>
      </c>
      <c r="Q139" s="177" t="s">
        <v>5286</v>
      </c>
      <c r="S139" s="161" t="s">
        <v>4486</v>
      </c>
      <c r="T139" s="160" t="s">
        <v>3801</v>
      </c>
      <c r="V139" s="161" t="s">
        <v>245</v>
      </c>
      <c r="W139" s="192" t="s">
        <v>246</v>
      </c>
    </row>
    <row r="140" spans="1:83" ht="24.95" customHeight="1">
      <c r="A140" s="158" t="s">
        <v>665</v>
      </c>
      <c r="C140" s="169" t="s">
        <v>4836</v>
      </c>
      <c r="D140" s="169" t="s">
        <v>1645</v>
      </c>
      <c r="E140" s="169" t="s">
        <v>4838</v>
      </c>
      <c r="F140" s="159" t="s">
        <v>246</v>
      </c>
      <c r="G140" s="159" t="s">
        <v>4837</v>
      </c>
      <c r="H140" s="159" t="s">
        <v>4839</v>
      </c>
      <c r="I140" s="159" t="s">
        <v>246</v>
      </c>
      <c r="J140" s="158" t="s">
        <v>243</v>
      </c>
      <c r="K140" s="160" t="s">
        <v>3283</v>
      </c>
      <c r="L140" s="161" t="s">
        <v>4839</v>
      </c>
      <c r="M140" s="161" t="s">
        <v>246</v>
      </c>
      <c r="N140" s="160" t="s">
        <v>243</v>
      </c>
      <c r="O140" s="160" t="s">
        <v>3283</v>
      </c>
      <c r="P140" s="160" t="s">
        <v>4840</v>
      </c>
      <c r="Q140" s="177" t="s">
        <v>5232</v>
      </c>
      <c r="S140" s="161" t="s">
        <v>4454</v>
      </c>
      <c r="T140" s="160" t="s">
        <v>4841</v>
      </c>
      <c r="V140" s="161" t="s">
        <v>245</v>
      </c>
      <c r="W140" s="192" t="s">
        <v>246</v>
      </c>
    </row>
    <row r="141" spans="1:83" ht="24.95" customHeight="1">
      <c r="A141" s="158" t="s">
        <v>70</v>
      </c>
      <c r="C141" s="169" t="s">
        <v>5048</v>
      </c>
      <c r="D141" s="169" t="s">
        <v>335</v>
      </c>
      <c r="E141" s="169" t="s">
        <v>5060</v>
      </c>
      <c r="F141" s="159" t="s">
        <v>390</v>
      </c>
      <c r="G141" s="159" t="s">
        <v>557</v>
      </c>
      <c r="H141" s="159" t="s">
        <v>5085</v>
      </c>
      <c r="I141" s="159" t="s">
        <v>5084</v>
      </c>
      <c r="J141" s="158" t="s">
        <v>308</v>
      </c>
      <c r="K141" s="160" t="s">
        <v>100</v>
      </c>
      <c r="L141" s="161" t="s">
        <v>5085</v>
      </c>
      <c r="M141" s="161" t="s">
        <v>5084</v>
      </c>
      <c r="N141" s="160" t="s">
        <v>308</v>
      </c>
      <c r="O141" s="160" t="s">
        <v>100</v>
      </c>
      <c r="P141" s="160">
        <v>3474387588</v>
      </c>
      <c r="Q141" s="177" t="s">
        <v>5217</v>
      </c>
      <c r="S141" s="161" t="s">
        <v>4486</v>
      </c>
      <c r="T141" s="160" t="s">
        <v>558</v>
      </c>
      <c r="V141" s="161" t="s">
        <v>245</v>
      </c>
      <c r="W141" s="192" t="s">
        <v>246</v>
      </c>
    </row>
    <row r="142" spans="1:83" ht="24.95" customHeight="1">
      <c r="A142" s="158" t="s">
        <v>445</v>
      </c>
      <c r="B142" s="158" t="s">
        <v>2307</v>
      </c>
      <c r="C142" s="169" t="s">
        <v>4302</v>
      </c>
      <c r="D142" s="169" t="s">
        <v>4303</v>
      </c>
      <c r="E142" s="169" t="s">
        <v>4304</v>
      </c>
      <c r="F142" s="159" t="s">
        <v>247</v>
      </c>
      <c r="G142" s="159" t="s">
        <v>4545</v>
      </c>
      <c r="H142" s="159" t="s">
        <v>4546</v>
      </c>
      <c r="I142" s="159" t="s">
        <v>247</v>
      </c>
      <c r="J142" s="158" t="s">
        <v>237</v>
      </c>
      <c r="K142" s="160" t="s">
        <v>127</v>
      </c>
      <c r="L142" s="161" t="s">
        <v>4546</v>
      </c>
      <c r="M142" s="161" t="s">
        <v>247</v>
      </c>
      <c r="N142" s="160" t="s">
        <v>237</v>
      </c>
      <c r="O142" s="160" t="s">
        <v>127</v>
      </c>
      <c r="P142" s="160" t="s">
        <v>4547</v>
      </c>
      <c r="Q142" s="177" t="s">
        <v>5235</v>
      </c>
      <c r="S142" s="161" t="s">
        <v>4475</v>
      </c>
      <c r="T142" s="160" t="s">
        <v>4548</v>
      </c>
      <c r="V142" s="161" t="s">
        <v>263</v>
      </c>
      <c r="W142" s="161" t="s">
        <v>247</v>
      </c>
    </row>
    <row r="143" spans="1:83" s="179" customFormat="1" ht="24.95" customHeight="1">
      <c r="A143" s="158" t="s">
        <v>71</v>
      </c>
      <c r="B143" s="158"/>
      <c r="C143" s="159" t="s">
        <v>3424</v>
      </c>
      <c r="D143" s="159" t="s">
        <v>3344</v>
      </c>
      <c r="E143" s="159" t="s">
        <v>3425</v>
      </c>
      <c r="F143" s="159" t="s">
        <v>214</v>
      </c>
      <c r="G143" s="159" t="s">
        <v>3308</v>
      </c>
      <c r="H143" s="159" t="s">
        <v>3426</v>
      </c>
      <c r="I143" s="159" t="s">
        <v>1685</v>
      </c>
      <c r="J143" s="158" t="s">
        <v>243</v>
      </c>
      <c r="K143" s="165" t="s">
        <v>1686</v>
      </c>
      <c r="L143" s="166" t="s">
        <v>3426</v>
      </c>
      <c r="M143" s="166" t="s">
        <v>1685</v>
      </c>
      <c r="N143" s="165" t="s">
        <v>242</v>
      </c>
      <c r="O143" s="165" t="s">
        <v>1686</v>
      </c>
      <c r="P143" s="165" t="s">
        <v>3427</v>
      </c>
      <c r="Q143" s="187" t="s">
        <v>3428</v>
      </c>
      <c r="R143" s="167"/>
      <c r="S143" s="166" t="s">
        <v>494</v>
      </c>
      <c r="T143" s="165" t="s">
        <v>2657</v>
      </c>
      <c r="U143" s="165"/>
      <c r="V143" s="166" t="s">
        <v>245</v>
      </c>
      <c r="W143" s="166" t="s">
        <v>246</v>
      </c>
      <c r="X143" s="168" t="s">
        <v>785</v>
      </c>
      <c r="Y143" s="165" t="s">
        <v>3429</v>
      </c>
      <c r="Z143" s="168" t="s">
        <v>1847</v>
      </c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</row>
    <row r="144" spans="1:83" s="160" customFormat="1" ht="24.95" customHeight="1">
      <c r="A144" s="158" t="s">
        <v>446</v>
      </c>
      <c r="B144" s="158"/>
      <c r="C144" s="169" t="s">
        <v>5053</v>
      </c>
      <c r="D144" s="169" t="s">
        <v>297</v>
      </c>
      <c r="E144" s="169" t="s">
        <v>5054</v>
      </c>
      <c r="F144" s="159" t="s">
        <v>280</v>
      </c>
      <c r="G144" s="159" t="s">
        <v>5086</v>
      </c>
      <c r="H144" s="159" t="s">
        <v>5087</v>
      </c>
      <c r="I144" s="159" t="s">
        <v>5088</v>
      </c>
      <c r="J144" s="158" t="s">
        <v>282</v>
      </c>
      <c r="K144" s="160" t="s">
        <v>5089</v>
      </c>
      <c r="L144" s="161" t="s">
        <v>5087</v>
      </c>
      <c r="M144" s="161" t="s">
        <v>5088</v>
      </c>
      <c r="N144" s="160" t="s">
        <v>282</v>
      </c>
      <c r="O144" s="160" t="s">
        <v>5089</v>
      </c>
      <c r="P144" s="160">
        <v>3474690141</v>
      </c>
      <c r="Q144" s="188" t="s">
        <v>5236</v>
      </c>
      <c r="R144" s="162"/>
      <c r="S144" s="161" t="s">
        <v>4486</v>
      </c>
      <c r="T144" s="160" t="s">
        <v>4758</v>
      </c>
      <c r="V144" s="161" t="s">
        <v>245</v>
      </c>
      <c r="W144" s="192" t="s">
        <v>246</v>
      </c>
    </row>
    <row r="145" spans="1:73" ht="24.95" customHeight="1">
      <c r="A145" s="158" t="s">
        <v>447</v>
      </c>
      <c r="B145" s="158" t="s">
        <v>2307</v>
      </c>
      <c r="C145" s="169" t="s">
        <v>4305</v>
      </c>
      <c r="D145" s="169" t="s">
        <v>304</v>
      </c>
      <c r="E145" s="169" t="s">
        <v>4306</v>
      </c>
      <c r="F145" s="201" t="s">
        <v>285</v>
      </c>
      <c r="G145" s="159" t="s">
        <v>4463</v>
      </c>
      <c r="H145" s="201" t="s">
        <v>4659</v>
      </c>
      <c r="I145" s="201" t="s">
        <v>286</v>
      </c>
      <c r="J145" s="158" t="s">
        <v>260</v>
      </c>
      <c r="K145" s="160" t="s">
        <v>4478</v>
      </c>
      <c r="L145" s="202" t="s">
        <v>4659</v>
      </c>
      <c r="M145" s="202" t="s">
        <v>286</v>
      </c>
      <c r="N145" s="160" t="s">
        <v>259</v>
      </c>
      <c r="O145" s="160" t="s">
        <v>4478</v>
      </c>
      <c r="P145" s="160" t="s">
        <v>4464</v>
      </c>
      <c r="Q145" s="209"/>
      <c r="R145" s="175" t="s">
        <v>4465</v>
      </c>
      <c r="S145" s="161" t="s">
        <v>4454</v>
      </c>
      <c r="T145" s="160" t="s">
        <v>4466</v>
      </c>
      <c r="V145" s="161" t="s">
        <v>245</v>
      </c>
      <c r="W145" s="192" t="s">
        <v>246</v>
      </c>
    </row>
    <row r="146" spans="1:73" ht="24.95" customHeight="1">
      <c r="A146" s="158" t="s">
        <v>666</v>
      </c>
      <c r="B146" s="158" t="s">
        <v>2307</v>
      </c>
      <c r="C146" s="169" t="s">
        <v>4307</v>
      </c>
      <c r="D146" s="169" t="s">
        <v>3344</v>
      </c>
      <c r="E146" s="169" t="s">
        <v>4308</v>
      </c>
      <c r="F146" s="159" t="s">
        <v>246</v>
      </c>
      <c r="G146" s="159" t="s">
        <v>4780</v>
      </c>
      <c r="H146" s="159" t="s">
        <v>4782</v>
      </c>
      <c r="I146" s="159" t="s">
        <v>4781</v>
      </c>
      <c r="J146" s="158" t="s">
        <v>243</v>
      </c>
      <c r="K146" s="160" t="s">
        <v>251</v>
      </c>
      <c r="L146" s="161" t="s">
        <v>4782</v>
      </c>
      <c r="M146" s="161" t="s">
        <v>4781</v>
      </c>
      <c r="N146" s="160" t="s">
        <v>243</v>
      </c>
      <c r="O146" s="160" t="s">
        <v>251</v>
      </c>
      <c r="P146" s="160" t="s">
        <v>4783</v>
      </c>
      <c r="Q146" s="188" t="s">
        <v>5302</v>
      </c>
      <c r="S146" s="161" t="s">
        <v>4486</v>
      </c>
      <c r="T146" s="160" t="s">
        <v>4784</v>
      </c>
      <c r="V146" s="161" t="s">
        <v>245</v>
      </c>
      <c r="W146" s="192" t="s">
        <v>246</v>
      </c>
    </row>
    <row r="147" spans="1:73" ht="24.95" customHeight="1">
      <c r="A147" s="158" t="s">
        <v>448</v>
      </c>
      <c r="B147" s="158" t="s">
        <v>2307</v>
      </c>
      <c r="C147" s="169" t="s">
        <v>4309</v>
      </c>
      <c r="D147" s="169" t="s">
        <v>3344</v>
      </c>
      <c r="E147" s="169" t="s">
        <v>4310</v>
      </c>
      <c r="F147" s="159" t="s">
        <v>246</v>
      </c>
      <c r="G147" s="159" t="s">
        <v>4597</v>
      </c>
      <c r="H147" s="159" t="s">
        <v>4660</v>
      </c>
      <c r="I147" s="159" t="s">
        <v>4661</v>
      </c>
      <c r="J147" s="158" t="s">
        <v>243</v>
      </c>
      <c r="K147" s="160" t="s">
        <v>151</v>
      </c>
      <c r="L147" s="161" t="s">
        <v>4660</v>
      </c>
      <c r="M147" s="161" t="s">
        <v>4661</v>
      </c>
      <c r="N147" s="160" t="s">
        <v>243</v>
      </c>
      <c r="O147" s="160" t="s">
        <v>151</v>
      </c>
      <c r="P147" s="160" t="s">
        <v>4662</v>
      </c>
      <c r="Q147" s="171" t="s">
        <v>5317</v>
      </c>
      <c r="S147" s="161" t="s">
        <v>4486</v>
      </c>
      <c r="T147" s="160" t="s">
        <v>4605</v>
      </c>
      <c r="V147" s="161" t="s">
        <v>245</v>
      </c>
      <c r="W147" s="192" t="s">
        <v>246</v>
      </c>
    </row>
    <row r="148" spans="1:73" s="179" customFormat="1" ht="24.95" customHeight="1">
      <c r="A148" s="158" t="s">
        <v>667</v>
      </c>
      <c r="B148" s="158"/>
      <c r="C148" s="159" t="s">
        <v>2939</v>
      </c>
      <c r="D148" s="159" t="s">
        <v>305</v>
      </c>
      <c r="E148" s="159" t="s">
        <v>2940</v>
      </c>
      <c r="F148" s="159" t="s">
        <v>200</v>
      </c>
      <c r="G148" s="159" t="s">
        <v>2205</v>
      </c>
      <c r="H148" s="189" t="s">
        <v>4455</v>
      </c>
      <c r="I148" s="159" t="s">
        <v>129</v>
      </c>
      <c r="J148" s="158" t="s">
        <v>282</v>
      </c>
      <c r="K148" s="165" t="s">
        <v>135</v>
      </c>
      <c r="L148" s="182" t="s">
        <v>4455</v>
      </c>
      <c r="M148" s="166" t="s">
        <v>129</v>
      </c>
      <c r="N148" s="165"/>
      <c r="O148" s="165" t="s">
        <v>135</v>
      </c>
      <c r="P148" s="165" t="s">
        <v>2942</v>
      </c>
      <c r="Q148" s="187" t="s">
        <v>2943</v>
      </c>
      <c r="R148" s="167"/>
      <c r="S148" s="166" t="s">
        <v>248</v>
      </c>
      <c r="T148" s="165" t="s">
        <v>2944</v>
      </c>
      <c r="U148" s="165"/>
      <c r="V148" s="166" t="s">
        <v>4456</v>
      </c>
      <c r="W148" s="166" t="s">
        <v>293</v>
      </c>
      <c r="X148" s="168" t="s">
        <v>2355</v>
      </c>
      <c r="Y148" s="165" t="s">
        <v>3134</v>
      </c>
      <c r="Z148" s="165" t="s">
        <v>1847</v>
      </c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</row>
    <row r="149" spans="1:73" s="179" customFormat="1" ht="24.95" customHeight="1">
      <c r="A149" s="158" t="s">
        <v>449</v>
      </c>
      <c r="B149" s="158"/>
      <c r="C149" s="159" t="s">
        <v>4448</v>
      </c>
      <c r="D149" s="159" t="s">
        <v>3242</v>
      </c>
      <c r="E149" s="159" t="s">
        <v>3243</v>
      </c>
      <c r="F149" s="159" t="s">
        <v>3244</v>
      </c>
      <c r="G149" s="159" t="s">
        <v>3245</v>
      </c>
      <c r="H149" s="159" t="s">
        <v>4449</v>
      </c>
      <c r="I149" s="159" t="s">
        <v>3247</v>
      </c>
      <c r="J149" s="158" t="s">
        <v>308</v>
      </c>
      <c r="K149" s="165" t="s">
        <v>314</v>
      </c>
      <c r="L149" s="166" t="s">
        <v>4450</v>
      </c>
      <c r="M149" s="166" t="s">
        <v>3247</v>
      </c>
      <c r="N149" s="165" t="s">
        <v>307</v>
      </c>
      <c r="O149" s="165" t="s">
        <v>314</v>
      </c>
      <c r="P149" s="165" t="s">
        <v>3248</v>
      </c>
      <c r="Q149" s="205" t="s">
        <v>5233</v>
      </c>
      <c r="R149" s="167"/>
      <c r="S149" s="182" t="s">
        <v>4451</v>
      </c>
      <c r="T149" s="165" t="s">
        <v>3250</v>
      </c>
      <c r="U149" s="165"/>
      <c r="V149" s="166" t="s">
        <v>3251</v>
      </c>
      <c r="W149" s="166" t="s">
        <v>3252</v>
      </c>
      <c r="X149" s="168" t="s">
        <v>1791</v>
      </c>
      <c r="Y149" s="165" t="s">
        <v>4113</v>
      </c>
      <c r="Z149" s="193" t="s">
        <v>1249</v>
      </c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</row>
    <row r="150" spans="1:73" s="179" customFormat="1" ht="24.95" customHeight="1">
      <c r="A150" s="158" t="s">
        <v>72</v>
      </c>
      <c r="B150" s="158"/>
      <c r="C150" s="159" t="s">
        <v>3549</v>
      </c>
      <c r="D150" s="159" t="s">
        <v>171</v>
      </c>
      <c r="E150" s="159" t="s">
        <v>3550</v>
      </c>
      <c r="F150" s="159" t="s">
        <v>328</v>
      </c>
      <c r="G150" s="159" t="s">
        <v>3551</v>
      </c>
      <c r="H150" s="159" t="s">
        <v>3552</v>
      </c>
      <c r="I150" s="159" t="s">
        <v>831</v>
      </c>
      <c r="J150" s="158" t="s">
        <v>282</v>
      </c>
      <c r="K150" s="165" t="s">
        <v>832</v>
      </c>
      <c r="L150" s="166" t="s">
        <v>3553</v>
      </c>
      <c r="M150" s="166" t="s">
        <v>290</v>
      </c>
      <c r="N150" s="165" t="s">
        <v>281</v>
      </c>
      <c r="O150" s="165" t="s">
        <v>3554</v>
      </c>
      <c r="P150" s="165" t="s">
        <v>3555</v>
      </c>
      <c r="Q150" s="187" t="s">
        <v>3556</v>
      </c>
      <c r="R150" s="167" t="s">
        <v>4916</v>
      </c>
      <c r="S150" s="166" t="s">
        <v>952</v>
      </c>
      <c r="T150" s="165" t="s">
        <v>3557</v>
      </c>
      <c r="U150" s="165"/>
      <c r="V150" s="179" t="s">
        <v>263</v>
      </c>
      <c r="W150" s="166" t="s">
        <v>247</v>
      </c>
      <c r="X150" s="168" t="s">
        <v>785</v>
      </c>
      <c r="Y150" s="165" t="s">
        <v>3558</v>
      </c>
      <c r="Z150" s="165" t="s">
        <v>1847</v>
      </c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</row>
    <row r="151" spans="1:73" ht="24.95" customHeight="1">
      <c r="A151" s="158" t="s">
        <v>73</v>
      </c>
      <c r="B151" s="158" t="s">
        <v>2307</v>
      </c>
      <c r="C151" s="169" t="s">
        <v>4313</v>
      </c>
      <c r="D151" s="169" t="s">
        <v>2640</v>
      </c>
      <c r="E151" s="169" t="s">
        <v>4314</v>
      </c>
      <c r="F151" s="159" t="s">
        <v>327</v>
      </c>
      <c r="G151" s="159" t="s">
        <v>4597</v>
      </c>
      <c r="H151" s="159" t="s">
        <v>4598</v>
      </c>
      <c r="I151" s="159" t="s">
        <v>3681</v>
      </c>
      <c r="J151" s="158" t="s">
        <v>260</v>
      </c>
      <c r="K151" s="160" t="s">
        <v>3683</v>
      </c>
      <c r="L151" s="161" t="s">
        <v>4598</v>
      </c>
      <c r="M151" s="161" t="s">
        <v>3681</v>
      </c>
      <c r="N151" s="160" t="s">
        <v>260</v>
      </c>
      <c r="O151" s="160" t="s">
        <v>3683</v>
      </c>
      <c r="P151" s="160" t="s">
        <v>4599</v>
      </c>
      <c r="R151" s="175" t="s">
        <v>4600</v>
      </c>
      <c r="S151" s="161" t="s">
        <v>4454</v>
      </c>
      <c r="T151" s="160" t="s">
        <v>4491</v>
      </c>
      <c r="V151" s="161" t="s">
        <v>245</v>
      </c>
      <c r="W151" s="161" t="s">
        <v>246</v>
      </c>
    </row>
    <row r="152" spans="1:73" s="179" customFormat="1" ht="24.95" customHeight="1">
      <c r="A152" s="158" t="s">
        <v>450</v>
      </c>
      <c r="B152" s="158"/>
      <c r="C152" s="159" t="s">
        <v>3157</v>
      </c>
      <c r="D152" s="159" t="s">
        <v>3158</v>
      </c>
      <c r="E152" s="203" t="s">
        <v>3159</v>
      </c>
      <c r="F152" s="159" t="s">
        <v>3160</v>
      </c>
      <c r="G152" s="159" t="s">
        <v>3161</v>
      </c>
      <c r="H152" s="159" t="s">
        <v>3162</v>
      </c>
      <c r="I152" s="159" t="s">
        <v>190</v>
      </c>
      <c r="J152" s="158" t="s">
        <v>243</v>
      </c>
      <c r="K152" s="165" t="s">
        <v>191</v>
      </c>
      <c r="L152" s="166" t="s">
        <v>3162</v>
      </c>
      <c r="M152" s="166" t="s">
        <v>190</v>
      </c>
      <c r="N152" s="165" t="s">
        <v>242</v>
      </c>
      <c r="O152" s="165" t="s">
        <v>191</v>
      </c>
      <c r="P152" s="165" t="s">
        <v>3163</v>
      </c>
      <c r="Q152" s="167" t="s">
        <v>3165</v>
      </c>
      <c r="R152" s="167" t="s">
        <v>4917</v>
      </c>
      <c r="S152" s="166" t="s">
        <v>2214</v>
      </c>
      <c r="T152" s="165" t="s">
        <v>3164</v>
      </c>
      <c r="U152" s="165"/>
      <c r="V152" s="166" t="s">
        <v>245</v>
      </c>
      <c r="W152" s="166" t="s">
        <v>246</v>
      </c>
      <c r="X152" s="168" t="s">
        <v>785</v>
      </c>
      <c r="Y152" s="165" t="s">
        <v>3166</v>
      </c>
      <c r="Z152" s="168" t="s">
        <v>1847</v>
      </c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</row>
    <row r="153" spans="1:73" s="179" customFormat="1" ht="24.95" customHeight="1">
      <c r="A153" s="158" t="s">
        <v>74</v>
      </c>
      <c r="B153" s="158"/>
      <c r="C153" s="159" t="s">
        <v>2154</v>
      </c>
      <c r="D153" s="159" t="s">
        <v>107</v>
      </c>
      <c r="E153" s="159" t="s">
        <v>2155</v>
      </c>
      <c r="F153" s="159" t="s">
        <v>1436</v>
      </c>
      <c r="G153" s="159" t="s">
        <v>2156</v>
      </c>
      <c r="H153" s="159" t="s">
        <v>2157</v>
      </c>
      <c r="I153" s="159" t="s">
        <v>2012</v>
      </c>
      <c r="J153" s="158" t="s">
        <v>237</v>
      </c>
      <c r="K153" s="165" t="s">
        <v>183</v>
      </c>
      <c r="L153" s="166" t="s">
        <v>2157</v>
      </c>
      <c r="M153" s="166" t="s">
        <v>2012</v>
      </c>
      <c r="N153" s="165" t="s">
        <v>238</v>
      </c>
      <c r="O153" s="165" t="s">
        <v>183</v>
      </c>
      <c r="P153" s="165" t="s">
        <v>2158</v>
      </c>
      <c r="Q153" s="205" t="s">
        <v>5301</v>
      </c>
      <c r="R153" s="176"/>
      <c r="S153" s="166" t="s">
        <v>356</v>
      </c>
      <c r="T153" s="165" t="s">
        <v>1845</v>
      </c>
      <c r="U153" s="165"/>
      <c r="V153" s="166" t="s">
        <v>245</v>
      </c>
      <c r="W153" s="166" t="s">
        <v>246</v>
      </c>
      <c r="X153" s="168" t="s">
        <v>785</v>
      </c>
      <c r="Y153" s="165" t="s">
        <v>2593</v>
      </c>
      <c r="Z153" s="168" t="s">
        <v>1847</v>
      </c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</row>
    <row r="154" spans="1:73" s="179" customFormat="1" ht="24.95" customHeight="1">
      <c r="A154" s="158" t="s">
        <v>702</v>
      </c>
      <c r="B154" s="158"/>
      <c r="C154" s="159" t="s">
        <v>981</v>
      </c>
      <c r="D154" s="159" t="s">
        <v>3718</v>
      </c>
      <c r="E154" s="159" t="s">
        <v>3719</v>
      </c>
      <c r="F154" s="159" t="s">
        <v>313</v>
      </c>
      <c r="G154" s="159" t="s">
        <v>3720</v>
      </c>
      <c r="H154" s="159" t="s">
        <v>4953</v>
      </c>
      <c r="I154" s="159" t="s">
        <v>1736</v>
      </c>
      <c r="J154" s="158" t="s">
        <v>308</v>
      </c>
      <c r="K154" s="165" t="s">
        <v>565</v>
      </c>
      <c r="L154" s="166" t="s">
        <v>4953</v>
      </c>
      <c r="M154" s="166" t="s">
        <v>3726</v>
      </c>
      <c r="N154" s="165" t="s">
        <v>307</v>
      </c>
      <c r="O154" s="165" t="s">
        <v>565</v>
      </c>
      <c r="P154" s="165" t="s">
        <v>3722</v>
      </c>
      <c r="Q154" s="210" t="s">
        <v>3723</v>
      </c>
      <c r="R154" s="176"/>
      <c r="S154" s="166" t="s">
        <v>494</v>
      </c>
      <c r="T154" s="165" t="s">
        <v>1664</v>
      </c>
      <c r="U154" s="165" t="s">
        <v>959</v>
      </c>
      <c r="V154" s="166" t="s">
        <v>245</v>
      </c>
      <c r="W154" s="166" t="s">
        <v>246</v>
      </c>
      <c r="X154" s="168" t="s">
        <v>785</v>
      </c>
      <c r="Y154" s="165" t="s">
        <v>3724</v>
      </c>
      <c r="Z154" s="168" t="s">
        <v>1847</v>
      </c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</row>
    <row r="155" spans="1:73" s="179" customFormat="1" ht="24.95" customHeight="1">
      <c r="A155" s="158" t="s">
        <v>75</v>
      </c>
      <c r="B155" s="158"/>
      <c r="C155" s="159" t="s">
        <v>2187</v>
      </c>
      <c r="D155" s="159" t="s">
        <v>2215</v>
      </c>
      <c r="E155" s="159" t="s">
        <v>2216</v>
      </c>
      <c r="F155" s="159" t="s">
        <v>277</v>
      </c>
      <c r="G155" s="159" t="s">
        <v>2217</v>
      </c>
      <c r="H155" s="159" t="s">
        <v>2188</v>
      </c>
      <c r="I155" s="159" t="s">
        <v>996</v>
      </c>
      <c r="J155" s="158" t="s">
        <v>279</v>
      </c>
      <c r="K155" s="165" t="s">
        <v>998</v>
      </c>
      <c r="L155" s="166" t="s">
        <v>2188</v>
      </c>
      <c r="M155" s="166" t="s">
        <v>996</v>
      </c>
      <c r="N155" s="165" t="s">
        <v>278</v>
      </c>
      <c r="O155" s="165" t="s">
        <v>998</v>
      </c>
      <c r="P155" s="165" t="s">
        <v>2218</v>
      </c>
      <c r="Q155" s="205" t="s">
        <v>5222</v>
      </c>
      <c r="R155" s="176"/>
      <c r="S155" s="166" t="s">
        <v>2214</v>
      </c>
      <c r="T155" s="165" t="s">
        <v>1817</v>
      </c>
      <c r="U155" s="165"/>
      <c r="V155" s="166" t="s">
        <v>1163</v>
      </c>
      <c r="W155" s="166" t="s">
        <v>311</v>
      </c>
      <c r="X155" s="168" t="s">
        <v>2970</v>
      </c>
      <c r="Y155" s="165" t="s">
        <v>2971</v>
      </c>
      <c r="Z155" s="168" t="s">
        <v>1851</v>
      </c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</row>
    <row r="156" spans="1:73" ht="24.95" customHeight="1">
      <c r="A156" s="158" t="s">
        <v>76</v>
      </c>
      <c r="B156" s="158" t="s">
        <v>2307</v>
      </c>
      <c r="C156" s="169" t="s">
        <v>4316</v>
      </c>
      <c r="D156" s="169" t="s">
        <v>305</v>
      </c>
      <c r="E156" s="169" t="s">
        <v>4317</v>
      </c>
      <c r="F156" s="159" t="s">
        <v>247</v>
      </c>
      <c r="G156" s="159" t="s">
        <v>4502</v>
      </c>
      <c r="H156" s="159" t="s">
        <v>4503</v>
      </c>
      <c r="I156" s="159" t="s">
        <v>247</v>
      </c>
      <c r="J156" s="158" t="s">
        <v>237</v>
      </c>
      <c r="K156" s="160" t="s">
        <v>315</v>
      </c>
      <c r="L156" s="161" t="s">
        <v>4503</v>
      </c>
      <c r="M156" s="161" t="s">
        <v>247</v>
      </c>
      <c r="N156" s="160" t="s">
        <v>238</v>
      </c>
      <c r="O156" s="160" t="s">
        <v>315</v>
      </c>
      <c r="P156" s="160" t="s">
        <v>4504</v>
      </c>
      <c r="Q156" s="171" t="s">
        <v>5230</v>
      </c>
      <c r="S156" s="161" t="s">
        <v>4475</v>
      </c>
      <c r="T156" s="160" t="s">
        <v>4505</v>
      </c>
      <c r="V156" s="161" t="s">
        <v>263</v>
      </c>
      <c r="W156" s="161" t="s">
        <v>247</v>
      </c>
    </row>
    <row r="157" spans="1:73" ht="24.95" customHeight="1">
      <c r="A157" s="158" t="s">
        <v>77</v>
      </c>
      <c r="B157" s="158" t="s">
        <v>2307</v>
      </c>
      <c r="C157" s="169" t="s">
        <v>1899</v>
      </c>
      <c r="D157" s="169" t="s">
        <v>1626</v>
      </c>
      <c r="E157" s="169" t="s">
        <v>1900</v>
      </c>
      <c r="F157" s="159" t="s">
        <v>4563</v>
      </c>
      <c r="G157" s="159" t="s">
        <v>1901</v>
      </c>
      <c r="H157" s="159" t="s">
        <v>1902</v>
      </c>
      <c r="I157" s="159" t="s">
        <v>4674</v>
      </c>
      <c r="J157" s="158" t="s">
        <v>282</v>
      </c>
      <c r="K157" s="160" t="s">
        <v>377</v>
      </c>
      <c r="L157" s="161" t="s">
        <v>1902</v>
      </c>
      <c r="M157" s="161" t="s">
        <v>4674</v>
      </c>
      <c r="N157" s="160" t="s">
        <v>282</v>
      </c>
      <c r="O157" s="160" t="s">
        <v>377</v>
      </c>
      <c r="P157" s="160" t="s">
        <v>1904</v>
      </c>
      <c r="Q157" s="209"/>
      <c r="S157" s="161" t="s">
        <v>4454</v>
      </c>
      <c r="T157" s="160" t="s">
        <v>1906</v>
      </c>
      <c r="V157" s="161" t="s">
        <v>4675</v>
      </c>
      <c r="W157" s="161" t="s">
        <v>277</v>
      </c>
    </row>
    <row r="158" spans="1:73" s="179" customFormat="1" ht="24.95" customHeight="1">
      <c r="A158" s="158" t="s">
        <v>78</v>
      </c>
      <c r="B158" s="158"/>
      <c r="C158" s="159" t="s">
        <v>3430</v>
      </c>
      <c r="D158" s="159" t="s">
        <v>249</v>
      </c>
      <c r="E158" s="159" t="s">
        <v>3431</v>
      </c>
      <c r="F158" s="159" t="s">
        <v>246</v>
      </c>
      <c r="G158" s="159" t="s">
        <v>3432</v>
      </c>
      <c r="H158" s="159" t="s">
        <v>3433</v>
      </c>
      <c r="I158" s="159" t="s">
        <v>246</v>
      </c>
      <c r="J158" s="158" t="s">
        <v>243</v>
      </c>
      <c r="K158" s="165" t="s">
        <v>1144</v>
      </c>
      <c r="L158" s="166" t="s">
        <v>3433</v>
      </c>
      <c r="M158" s="166" t="s">
        <v>246</v>
      </c>
      <c r="N158" s="165" t="s">
        <v>243</v>
      </c>
      <c r="O158" s="165" t="s">
        <v>1144</v>
      </c>
      <c r="P158" s="165" t="s">
        <v>3434</v>
      </c>
      <c r="Q158" s="167" t="s">
        <v>3435</v>
      </c>
      <c r="R158" s="167" t="s">
        <v>3435</v>
      </c>
      <c r="S158" s="166" t="s">
        <v>2720</v>
      </c>
      <c r="T158" s="165" t="s">
        <v>3436</v>
      </c>
      <c r="U158" s="165"/>
      <c r="V158" s="179" t="s">
        <v>263</v>
      </c>
      <c r="W158" s="166" t="s">
        <v>247</v>
      </c>
      <c r="X158" s="168" t="s">
        <v>785</v>
      </c>
      <c r="Y158" s="165" t="s">
        <v>3437</v>
      </c>
      <c r="Z158" s="168" t="s">
        <v>1847</v>
      </c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</row>
    <row r="159" spans="1:73" ht="24.95" customHeight="1">
      <c r="A159" s="158" t="s">
        <v>79</v>
      </c>
      <c r="B159" s="158" t="s">
        <v>2307</v>
      </c>
      <c r="C159" s="169" t="s">
        <v>4318</v>
      </c>
      <c r="D159" s="169" t="s">
        <v>312</v>
      </c>
      <c r="E159" s="169" t="s">
        <v>4319</v>
      </c>
      <c r="F159" s="159" t="s">
        <v>345</v>
      </c>
      <c r="G159" s="159" t="s">
        <v>4588</v>
      </c>
      <c r="H159" s="159" t="s">
        <v>4589</v>
      </c>
      <c r="I159" s="159" t="s">
        <v>1984</v>
      </c>
      <c r="J159" s="158" t="s">
        <v>282</v>
      </c>
      <c r="K159" s="160" t="s">
        <v>109</v>
      </c>
      <c r="L159" s="161" t="s">
        <v>4589</v>
      </c>
      <c r="M159" s="161" t="s">
        <v>1984</v>
      </c>
      <c r="N159" s="160" t="s">
        <v>282</v>
      </c>
      <c r="O159" s="160" t="s">
        <v>109</v>
      </c>
      <c r="P159" s="160" t="s">
        <v>4590</v>
      </c>
      <c r="R159" s="175" t="s">
        <v>4591</v>
      </c>
      <c r="S159" s="161" t="s">
        <v>4497</v>
      </c>
      <c r="T159" s="160" t="s">
        <v>4592</v>
      </c>
      <c r="V159" s="161" t="s">
        <v>292</v>
      </c>
      <c r="W159" s="161" t="s">
        <v>293</v>
      </c>
    </row>
    <row r="160" spans="1:73" ht="24.95" customHeight="1">
      <c r="A160" s="158" t="s">
        <v>451</v>
      </c>
      <c r="C160" s="169" t="s">
        <v>4868</v>
      </c>
      <c r="D160" s="169" t="s">
        <v>4869</v>
      </c>
      <c r="E160" s="169" t="s">
        <v>4870</v>
      </c>
      <c r="F160" s="159" t="s">
        <v>4569</v>
      </c>
      <c r="G160" s="159" t="s">
        <v>4871</v>
      </c>
      <c r="H160" s="159" t="s">
        <v>4872</v>
      </c>
      <c r="I160" s="159" t="s">
        <v>556</v>
      </c>
      <c r="J160" s="158" t="s">
        <v>243</v>
      </c>
      <c r="K160" s="160" t="s">
        <v>132</v>
      </c>
      <c r="L160" s="161" t="s">
        <v>4872</v>
      </c>
      <c r="M160" s="161" t="s">
        <v>556</v>
      </c>
      <c r="N160" s="160" t="s">
        <v>243</v>
      </c>
      <c r="O160" s="160" t="s">
        <v>132</v>
      </c>
      <c r="P160" s="160" t="s">
        <v>4873</v>
      </c>
      <c r="Q160" s="188" t="s">
        <v>5223</v>
      </c>
      <c r="R160" s="175"/>
      <c r="S160" s="161" t="s">
        <v>4486</v>
      </c>
      <c r="T160" s="160" t="s">
        <v>4874</v>
      </c>
      <c r="V160" s="161" t="s">
        <v>245</v>
      </c>
      <c r="W160" s="161" t="s">
        <v>246</v>
      </c>
    </row>
    <row r="161" spans="1:73" s="179" customFormat="1" ht="24.95" customHeight="1">
      <c r="A161" s="158" t="s">
        <v>452</v>
      </c>
      <c r="B161" s="158"/>
      <c r="C161" s="159" t="s">
        <v>2699</v>
      </c>
      <c r="D161" s="159" t="s">
        <v>2700</v>
      </c>
      <c r="E161" s="159" t="s">
        <v>3492</v>
      </c>
      <c r="F161" s="159" t="s">
        <v>2702</v>
      </c>
      <c r="G161" s="159" t="s">
        <v>2703</v>
      </c>
      <c r="H161" s="159" t="s">
        <v>2705</v>
      </c>
      <c r="I161" s="159" t="s">
        <v>2704</v>
      </c>
      <c r="J161" s="158" t="s">
        <v>308</v>
      </c>
      <c r="K161" s="165" t="s">
        <v>2706</v>
      </c>
      <c r="L161" s="166" t="s">
        <v>2705</v>
      </c>
      <c r="M161" s="166" t="s">
        <v>2704</v>
      </c>
      <c r="N161" s="165" t="s">
        <v>307</v>
      </c>
      <c r="O161" s="165" t="s">
        <v>2706</v>
      </c>
      <c r="P161" s="165" t="s">
        <v>2707</v>
      </c>
      <c r="Q161" s="187" t="s">
        <v>2708</v>
      </c>
      <c r="R161" s="244" t="s">
        <v>5370</v>
      </c>
      <c r="S161" s="166" t="s">
        <v>2709</v>
      </c>
      <c r="T161" s="165" t="s">
        <v>2710</v>
      </c>
      <c r="U161" s="165"/>
      <c r="V161" s="179" t="s">
        <v>1088</v>
      </c>
      <c r="W161" s="166" t="s">
        <v>326</v>
      </c>
      <c r="X161" s="168" t="s">
        <v>1791</v>
      </c>
      <c r="Y161" s="165" t="s">
        <v>4114</v>
      </c>
      <c r="Z161" s="193" t="s">
        <v>1249</v>
      </c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</row>
    <row r="162" spans="1:73" ht="24.95" customHeight="1">
      <c r="A162" s="158" t="s">
        <v>453</v>
      </c>
      <c r="B162" s="158" t="s">
        <v>2307</v>
      </c>
      <c r="C162" s="169" t="s">
        <v>4419</v>
      </c>
      <c r="D162" s="169" t="s">
        <v>159</v>
      </c>
      <c r="E162" s="169" t="s">
        <v>4420</v>
      </c>
      <c r="F162" s="159" t="s">
        <v>257</v>
      </c>
      <c r="G162" s="159" t="s">
        <v>5018</v>
      </c>
      <c r="H162" s="159" t="s">
        <v>5019</v>
      </c>
      <c r="I162" s="159" t="s">
        <v>286</v>
      </c>
      <c r="J162" s="158" t="s">
        <v>260</v>
      </c>
      <c r="K162" s="160" t="s">
        <v>136</v>
      </c>
      <c r="L162" s="161" t="s">
        <v>5019</v>
      </c>
      <c r="M162" s="161" t="s">
        <v>286</v>
      </c>
      <c r="N162" s="160" t="s">
        <v>260</v>
      </c>
      <c r="O162" s="160" t="s">
        <v>136</v>
      </c>
      <c r="P162" s="160" t="s">
        <v>5020</v>
      </c>
      <c r="Q162" s="188" t="s">
        <v>5231</v>
      </c>
      <c r="S162" s="161" t="s">
        <v>4657</v>
      </c>
      <c r="T162" s="160" t="s">
        <v>5021</v>
      </c>
      <c r="V162" s="161" t="s">
        <v>5022</v>
      </c>
      <c r="W162" s="161" t="s">
        <v>4887</v>
      </c>
    </row>
    <row r="163" spans="1:73" ht="24.95" customHeight="1">
      <c r="A163" s="158" t="s">
        <v>668</v>
      </c>
      <c r="B163" s="158" t="s">
        <v>2307</v>
      </c>
      <c r="C163" s="169" t="s">
        <v>4320</v>
      </c>
      <c r="D163" s="169" t="s">
        <v>155</v>
      </c>
      <c r="E163" s="169" t="s">
        <v>4321</v>
      </c>
      <c r="F163" s="159" t="s">
        <v>306</v>
      </c>
      <c r="G163" s="159" t="s">
        <v>4623</v>
      </c>
      <c r="H163" s="159" t="s">
        <v>4624</v>
      </c>
      <c r="I163" s="159" t="s">
        <v>306</v>
      </c>
      <c r="J163" s="158" t="s">
        <v>308</v>
      </c>
      <c r="K163" s="160" t="s">
        <v>310</v>
      </c>
      <c r="L163" s="161" t="s">
        <v>4624</v>
      </c>
      <c r="M163" s="161" t="s">
        <v>306</v>
      </c>
      <c r="N163" s="160" t="s">
        <v>308</v>
      </c>
      <c r="O163" s="160" t="s">
        <v>310</v>
      </c>
      <c r="P163" s="160" t="s">
        <v>4625</v>
      </c>
      <c r="Q163" s="171" t="s">
        <v>5322</v>
      </c>
      <c r="S163" s="161" t="s">
        <v>4497</v>
      </c>
      <c r="T163" s="160" t="s">
        <v>4627</v>
      </c>
      <c r="V163" s="161" t="s">
        <v>3745</v>
      </c>
      <c r="W163" s="161" t="s">
        <v>194</v>
      </c>
    </row>
    <row r="164" spans="1:73" s="179" customFormat="1" ht="24.95" customHeight="1">
      <c r="A164" s="158" t="s">
        <v>80</v>
      </c>
      <c r="B164" s="158"/>
      <c r="C164" s="159" t="s">
        <v>1003</v>
      </c>
      <c r="D164" s="159" t="s">
        <v>137</v>
      </c>
      <c r="E164" s="159" t="s">
        <v>3928</v>
      </c>
      <c r="F164" s="159" t="s">
        <v>642</v>
      </c>
      <c r="G164" s="159" t="s">
        <v>511</v>
      </c>
      <c r="H164" s="159" t="s">
        <v>3929</v>
      </c>
      <c r="I164" s="159" t="s">
        <v>3930</v>
      </c>
      <c r="J164" s="158" t="s">
        <v>279</v>
      </c>
      <c r="K164" s="165" t="s">
        <v>3931</v>
      </c>
      <c r="L164" s="166" t="s">
        <v>3929</v>
      </c>
      <c r="M164" s="166" t="s">
        <v>3930</v>
      </c>
      <c r="N164" s="165" t="s">
        <v>278</v>
      </c>
      <c r="O164" s="165" t="s">
        <v>3931</v>
      </c>
      <c r="P164" s="165" t="s">
        <v>3932</v>
      </c>
      <c r="Q164" s="184" t="s">
        <v>5229</v>
      </c>
      <c r="R164" s="176"/>
      <c r="S164" s="166" t="s">
        <v>893</v>
      </c>
      <c r="T164" s="165" t="s">
        <v>3933</v>
      </c>
      <c r="U164" s="165" t="s">
        <v>959</v>
      </c>
      <c r="V164" s="166" t="s">
        <v>347</v>
      </c>
      <c r="W164" s="166" t="s">
        <v>277</v>
      </c>
      <c r="X164" s="168" t="s">
        <v>681</v>
      </c>
      <c r="Y164" s="165" t="s">
        <v>3934</v>
      </c>
      <c r="Z164" s="165" t="s">
        <v>1847</v>
      </c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</row>
    <row r="165" spans="1:73" s="179" customFormat="1" ht="24.95" customHeight="1">
      <c r="A165" s="158" t="s">
        <v>454</v>
      </c>
      <c r="B165" s="158"/>
      <c r="C165" s="159" t="s">
        <v>1003</v>
      </c>
      <c r="D165" s="159" t="s">
        <v>305</v>
      </c>
      <c r="E165" s="159" t="s">
        <v>3526</v>
      </c>
      <c r="F165" s="159" t="s">
        <v>277</v>
      </c>
      <c r="G165" s="159" t="s">
        <v>3527</v>
      </c>
      <c r="H165" s="159" t="s">
        <v>3528</v>
      </c>
      <c r="I165" s="159" t="s">
        <v>277</v>
      </c>
      <c r="J165" s="158" t="s">
        <v>279</v>
      </c>
      <c r="K165" s="165" t="s">
        <v>1816</v>
      </c>
      <c r="L165" s="166" t="s">
        <v>3528</v>
      </c>
      <c r="M165" s="166" t="s">
        <v>277</v>
      </c>
      <c r="N165" s="165" t="s">
        <v>279</v>
      </c>
      <c r="O165" s="165" t="s">
        <v>1816</v>
      </c>
      <c r="P165" s="165" t="s">
        <v>3529</v>
      </c>
      <c r="Q165" s="184" t="s">
        <v>5324</v>
      </c>
      <c r="R165" s="167"/>
      <c r="S165" s="166" t="s">
        <v>115</v>
      </c>
      <c r="T165" s="165" t="s">
        <v>3530</v>
      </c>
      <c r="U165" s="165"/>
      <c r="V165" s="166" t="s">
        <v>195</v>
      </c>
      <c r="W165" s="166" t="s">
        <v>277</v>
      </c>
      <c r="X165" s="168" t="s">
        <v>785</v>
      </c>
      <c r="Y165" s="165" t="s">
        <v>3531</v>
      </c>
      <c r="Z165" s="168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</row>
    <row r="166" spans="1:73" ht="24.95" customHeight="1">
      <c r="A166" s="158" t="s">
        <v>455</v>
      </c>
      <c r="C166" s="169" t="s">
        <v>4848</v>
      </c>
      <c r="D166" s="169" t="s">
        <v>375</v>
      </c>
      <c r="E166" s="169" t="s">
        <v>4849</v>
      </c>
      <c r="F166" s="159" t="s">
        <v>246</v>
      </c>
      <c r="G166" s="159" t="s">
        <v>4850</v>
      </c>
      <c r="H166" s="159" t="s">
        <v>4851</v>
      </c>
      <c r="I166" s="159" t="s">
        <v>246</v>
      </c>
      <c r="J166" s="158" t="s">
        <v>243</v>
      </c>
      <c r="K166" s="160" t="s">
        <v>3283</v>
      </c>
      <c r="L166" s="161" t="s">
        <v>4851</v>
      </c>
      <c r="M166" s="161" t="s">
        <v>246</v>
      </c>
      <c r="N166" s="160" t="s">
        <v>243</v>
      </c>
      <c r="O166" s="160" t="s">
        <v>3283</v>
      </c>
      <c r="P166" s="160" t="s">
        <v>4852</v>
      </c>
      <c r="Q166" s="177" t="s">
        <v>5280</v>
      </c>
      <c r="S166" s="161" t="s">
        <v>4486</v>
      </c>
      <c r="T166" s="160" t="s">
        <v>4505</v>
      </c>
      <c r="V166" s="161" t="s">
        <v>245</v>
      </c>
      <c r="W166" s="161" t="s">
        <v>246</v>
      </c>
    </row>
    <row r="167" spans="1:73" s="179" customFormat="1" ht="24.95" customHeight="1">
      <c r="A167" s="158" t="s">
        <v>81</v>
      </c>
      <c r="B167" s="158"/>
      <c r="C167" s="159" t="s">
        <v>3864</v>
      </c>
      <c r="D167" s="159" t="s">
        <v>3296</v>
      </c>
      <c r="E167" s="159" t="s">
        <v>3865</v>
      </c>
      <c r="F167" s="159" t="s">
        <v>247</v>
      </c>
      <c r="G167" s="159" t="s">
        <v>3866</v>
      </c>
      <c r="H167" s="159" t="s">
        <v>3867</v>
      </c>
      <c r="I167" s="159" t="s">
        <v>1439</v>
      </c>
      <c r="J167" s="158" t="s">
        <v>237</v>
      </c>
      <c r="K167" s="165" t="s">
        <v>127</v>
      </c>
      <c r="L167" s="166" t="s">
        <v>3867</v>
      </c>
      <c r="M167" s="166" t="s">
        <v>1439</v>
      </c>
      <c r="N167" s="165" t="s">
        <v>238</v>
      </c>
      <c r="O167" s="165" t="s">
        <v>127</v>
      </c>
      <c r="P167" s="165" t="s">
        <v>3868</v>
      </c>
      <c r="Q167" s="181" t="s">
        <v>5213</v>
      </c>
      <c r="R167" s="167"/>
      <c r="S167" s="166" t="s">
        <v>494</v>
      </c>
      <c r="T167" s="165" t="s">
        <v>3869</v>
      </c>
      <c r="U167" s="165"/>
      <c r="V167" s="166" t="s">
        <v>245</v>
      </c>
      <c r="W167" s="166" t="s">
        <v>246</v>
      </c>
      <c r="X167" s="168" t="s">
        <v>1791</v>
      </c>
      <c r="Y167" s="165" t="s">
        <v>4087</v>
      </c>
      <c r="Z167" s="168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</row>
    <row r="168" spans="1:73" s="179" customFormat="1" ht="24.95" customHeight="1">
      <c r="A168" s="158" t="s">
        <v>82</v>
      </c>
      <c r="B168" s="158"/>
      <c r="C168" s="159" t="s">
        <v>2093</v>
      </c>
      <c r="D168" s="159" t="s">
        <v>305</v>
      </c>
      <c r="E168" s="159" t="s">
        <v>2094</v>
      </c>
      <c r="F168" s="159" t="s">
        <v>138</v>
      </c>
      <c r="G168" s="159" t="s">
        <v>2095</v>
      </c>
      <c r="H168" s="189" t="s">
        <v>2096</v>
      </c>
      <c r="I168" s="159" t="s">
        <v>909</v>
      </c>
      <c r="J168" s="158" t="s">
        <v>308</v>
      </c>
      <c r="K168" s="165" t="s">
        <v>910</v>
      </c>
      <c r="L168" s="166" t="s">
        <v>2096</v>
      </c>
      <c r="M168" s="166" t="s">
        <v>909</v>
      </c>
      <c r="N168" s="165" t="s">
        <v>307</v>
      </c>
      <c r="O168" s="165" t="s">
        <v>910</v>
      </c>
      <c r="P168" s="165" t="s">
        <v>2098</v>
      </c>
      <c r="Q168" s="217"/>
      <c r="R168" s="167" t="s">
        <v>2099</v>
      </c>
      <c r="S168" s="166" t="s">
        <v>1201</v>
      </c>
      <c r="T168" s="165" t="s">
        <v>2100</v>
      </c>
      <c r="U168" s="165"/>
      <c r="V168" s="166" t="s">
        <v>4429</v>
      </c>
      <c r="W168" s="166" t="s">
        <v>102</v>
      </c>
      <c r="X168" s="168" t="s">
        <v>2355</v>
      </c>
      <c r="Y168" s="165" t="s">
        <v>2356</v>
      </c>
      <c r="Z168" s="168" t="s">
        <v>1847</v>
      </c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</row>
    <row r="169" spans="1:73" s="179" customFormat="1" ht="24.95" customHeight="1">
      <c r="A169" s="158" t="s">
        <v>83</v>
      </c>
      <c r="B169" s="158"/>
      <c r="C169" s="159" t="s">
        <v>167</v>
      </c>
      <c r="D169" s="159" t="s">
        <v>322</v>
      </c>
      <c r="E169" s="159" t="s">
        <v>1683</v>
      </c>
      <c r="F169" s="159" t="s">
        <v>214</v>
      </c>
      <c r="G169" s="159" t="s">
        <v>93</v>
      </c>
      <c r="H169" s="159" t="s">
        <v>1684</v>
      </c>
      <c r="I169" s="159" t="s">
        <v>1685</v>
      </c>
      <c r="J169" s="158" t="s">
        <v>243</v>
      </c>
      <c r="K169" s="165" t="s">
        <v>1686</v>
      </c>
      <c r="L169" s="179" t="s">
        <v>1684</v>
      </c>
      <c r="M169" s="166" t="s">
        <v>1685</v>
      </c>
      <c r="N169" s="165" t="s">
        <v>242</v>
      </c>
      <c r="O169" s="165" t="s">
        <v>1686</v>
      </c>
      <c r="P169" s="165" t="s">
        <v>2403</v>
      </c>
      <c r="Q169" s="176" t="s">
        <v>1687</v>
      </c>
      <c r="R169" s="176"/>
      <c r="S169" s="166" t="s">
        <v>1688</v>
      </c>
      <c r="T169" s="165" t="s">
        <v>1689</v>
      </c>
      <c r="U169" s="165" t="s">
        <v>959</v>
      </c>
      <c r="V169" s="179" t="s">
        <v>263</v>
      </c>
      <c r="W169" s="166" t="s">
        <v>247</v>
      </c>
      <c r="X169" s="168" t="s">
        <v>681</v>
      </c>
      <c r="Y169" s="165" t="s">
        <v>1690</v>
      </c>
      <c r="Z169" s="165" t="s">
        <v>1847</v>
      </c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</row>
    <row r="170" spans="1:73" ht="24.95" customHeight="1">
      <c r="A170" s="158" t="s">
        <v>84</v>
      </c>
      <c r="B170" s="158" t="s">
        <v>2307</v>
      </c>
      <c r="C170" s="169" t="s">
        <v>4323</v>
      </c>
      <c r="D170" s="169" t="s">
        <v>509</v>
      </c>
      <c r="E170" s="169" t="s">
        <v>4324</v>
      </c>
      <c r="F170" s="159" t="s">
        <v>313</v>
      </c>
      <c r="G170" s="159" t="s">
        <v>4549</v>
      </c>
      <c r="H170" s="159" t="s">
        <v>4550</v>
      </c>
      <c r="I170" s="159" t="s">
        <v>4551</v>
      </c>
      <c r="J170" s="158" t="s">
        <v>308</v>
      </c>
      <c r="K170" s="160" t="s">
        <v>202</v>
      </c>
      <c r="L170" s="161" t="s">
        <v>4550</v>
      </c>
      <c r="M170" s="161" t="s">
        <v>4551</v>
      </c>
      <c r="N170" s="160" t="s">
        <v>308</v>
      </c>
      <c r="O170" s="160" t="s">
        <v>202</v>
      </c>
      <c r="P170" s="160" t="s">
        <v>4552</v>
      </c>
      <c r="Q170" s="188" t="s">
        <v>5306</v>
      </c>
      <c r="S170" s="161" t="s">
        <v>4454</v>
      </c>
      <c r="T170" s="160" t="s">
        <v>4553</v>
      </c>
      <c r="V170" s="161" t="s">
        <v>245</v>
      </c>
      <c r="W170" s="161" t="s">
        <v>246</v>
      </c>
    </row>
    <row r="171" spans="1:73" s="179" customFormat="1" ht="24.95" customHeight="1">
      <c r="A171" s="158" t="s">
        <v>85</v>
      </c>
      <c r="B171" s="158"/>
      <c r="C171" s="159" t="s">
        <v>3876</v>
      </c>
      <c r="D171" s="159" t="s">
        <v>297</v>
      </c>
      <c r="E171" s="159" t="s">
        <v>3877</v>
      </c>
      <c r="F171" s="159" t="s">
        <v>277</v>
      </c>
      <c r="G171" s="159" t="s">
        <v>5023</v>
      </c>
      <c r="H171" s="159" t="s">
        <v>3879</v>
      </c>
      <c r="I171" s="159" t="s">
        <v>3880</v>
      </c>
      <c r="J171" s="158" t="s">
        <v>279</v>
      </c>
      <c r="K171" s="165" t="s">
        <v>3881</v>
      </c>
      <c r="L171" s="166" t="s">
        <v>3879</v>
      </c>
      <c r="M171" s="166" t="s">
        <v>3880</v>
      </c>
      <c r="N171" s="165" t="s">
        <v>278</v>
      </c>
      <c r="O171" s="165" t="s">
        <v>3881</v>
      </c>
      <c r="P171" s="165" t="s">
        <v>3882</v>
      </c>
      <c r="Q171" s="184" t="s">
        <v>5329</v>
      </c>
      <c r="R171" s="167"/>
      <c r="S171" s="166" t="s">
        <v>3883</v>
      </c>
      <c r="T171" s="165" t="s">
        <v>3884</v>
      </c>
      <c r="U171" s="165"/>
      <c r="V171" s="166" t="s">
        <v>347</v>
      </c>
      <c r="W171" s="166" t="s">
        <v>277</v>
      </c>
      <c r="X171" s="168" t="s">
        <v>1791</v>
      </c>
      <c r="Y171" s="165" t="s">
        <v>4126</v>
      </c>
      <c r="Z171" s="185" t="s">
        <v>1249</v>
      </c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</row>
    <row r="172" spans="1:73" ht="24.95" customHeight="1">
      <c r="A172" s="158" t="s">
        <v>456</v>
      </c>
      <c r="B172" s="158" t="s">
        <v>2307</v>
      </c>
      <c r="C172" s="169" t="s">
        <v>4325</v>
      </c>
      <c r="D172" s="169" t="s">
        <v>305</v>
      </c>
      <c r="E172" s="169" t="s">
        <v>4326</v>
      </c>
      <c r="F172" s="159" t="s">
        <v>246</v>
      </c>
      <c r="G172" s="159" t="s">
        <v>4934</v>
      </c>
      <c r="H172" s="159" t="s">
        <v>4935</v>
      </c>
      <c r="I172" s="159" t="s">
        <v>193</v>
      </c>
      <c r="J172" s="158" t="s">
        <v>243</v>
      </c>
      <c r="K172" s="160" t="s">
        <v>244</v>
      </c>
      <c r="L172" s="161" t="s">
        <v>4935</v>
      </c>
      <c r="M172" s="161" t="s">
        <v>193</v>
      </c>
      <c r="N172" s="160" t="s">
        <v>243</v>
      </c>
      <c r="O172" s="160" t="s">
        <v>244</v>
      </c>
      <c r="P172" s="160" t="s">
        <v>4936</v>
      </c>
      <c r="Q172" s="177" t="s">
        <v>5228</v>
      </c>
      <c r="S172" s="161" t="s">
        <v>4486</v>
      </c>
      <c r="T172" s="160" t="s">
        <v>4937</v>
      </c>
      <c r="V172" s="161" t="s">
        <v>292</v>
      </c>
      <c r="W172" s="161" t="s">
        <v>293</v>
      </c>
    </row>
    <row r="173" spans="1:73" ht="24.95" customHeight="1">
      <c r="A173" s="158" t="s">
        <v>457</v>
      </c>
      <c r="B173" s="158" t="s">
        <v>2307</v>
      </c>
      <c r="C173" s="169" t="s">
        <v>1345</v>
      </c>
      <c r="D173" s="169" t="s">
        <v>322</v>
      </c>
      <c r="E173" s="169" t="s">
        <v>4327</v>
      </c>
      <c r="F173" s="159" t="s">
        <v>247</v>
      </c>
      <c r="G173" s="159" t="s">
        <v>4488</v>
      </c>
      <c r="H173" s="159" t="s">
        <v>4489</v>
      </c>
      <c r="I173" s="159" t="s">
        <v>247</v>
      </c>
      <c r="J173" s="158" t="s">
        <v>237</v>
      </c>
      <c r="K173" s="160" t="s">
        <v>1898</v>
      </c>
      <c r="L173" s="161" t="s">
        <v>4489</v>
      </c>
      <c r="M173" s="161" t="s">
        <v>247</v>
      </c>
      <c r="N173" s="160" t="s">
        <v>237</v>
      </c>
      <c r="O173" s="160" t="s">
        <v>1898</v>
      </c>
      <c r="P173" s="160" t="s">
        <v>4490</v>
      </c>
      <c r="Q173" s="177" t="s">
        <v>5227</v>
      </c>
      <c r="S173" s="161" t="s">
        <v>4497</v>
      </c>
      <c r="T173" s="160" t="s">
        <v>4491</v>
      </c>
      <c r="V173" s="161" t="s">
        <v>245</v>
      </c>
      <c r="W173" s="161" t="s">
        <v>246</v>
      </c>
    </row>
    <row r="174" spans="1:73" ht="24.95" customHeight="1">
      <c r="A174" s="158" t="s">
        <v>86</v>
      </c>
      <c r="B174" s="158" t="s">
        <v>2307</v>
      </c>
      <c r="C174" s="169" t="s">
        <v>4328</v>
      </c>
      <c r="D174" s="169" t="s">
        <v>162</v>
      </c>
      <c r="E174" s="169" t="s">
        <v>4329</v>
      </c>
      <c r="F174" s="159" t="s">
        <v>247</v>
      </c>
      <c r="G174" s="159" t="s">
        <v>4759</v>
      </c>
      <c r="H174" s="159" t="s">
        <v>4760</v>
      </c>
      <c r="I174" s="159" t="s">
        <v>306</v>
      </c>
      <c r="J174" s="158" t="s">
        <v>308</v>
      </c>
      <c r="K174" s="160" t="s">
        <v>310</v>
      </c>
      <c r="L174" s="161" t="s">
        <v>4760</v>
      </c>
      <c r="M174" s="161" t="s">
        <v>306</v>
      </c>
      <c r="N174" s="160" t="s">
        <v>308</v>
      </c>
      <c r="O174" s="160" t="s">
        <v>310</v>
      </c>
      <c r="P174" s="160" t="s">
        <v>4761</v>
      </c>
      <c r="Q174" s="171" t="s">
        <v>5224</v>
      </c>
      <c r="S174" s="161" t="s">
        <v>4762</v>
      </c>
      <c r="T174" s="160" t="s">
        <v>4763</v>
      </c>
      <c r="V174" s="161" t="s">
        <v>4626</v>
      </c>
      <c r="W174" s="161" t="s">
        <v>194</v>
      </c>
    </row>
    <row r="175" spans="1:73" s="179" customFormat="1" ht="24.95" customHeight="1">
      <c r="A175" s="158" t="s">
        <v>669</v>
      </c>
      <c r="B175" s="158"/>
      <c r="C175" s="159" t="s">
        <v>3885</v>
      </c>
      <c r="D175" s="159" t="s">
        <v>168</v>
      </c>
      <c r="E175" s="159" t="s">
        <v>3886</v>
      </c>
      <c r="F175" s="159" t="s">
        <v>246</v>
      </c>
      <c r="G175" s="159" t="s">
        <v>3887</v>
      </c>
      <c r="H175" s="159" t="s">
        <v>3888</v>
      </c>
      <c r="I175" s="159" t="s">
        <v>246</v>
      </c>
      <c r="J175" s="158" t="s">
        <v>1754</v>
      </c>
      <c r="K175" s="165" t="s">
        <v>3488</v>
      </c>
      <c r="L175" s="166" t="s">
        <v>3888</v>
      </c>
      <c r="M175" s="166" t="s">
        <v>246</v>
      </c>
      <c r="N175" s="165"/>
      <c r="O175" s="165" t="s">
        <v>3488</v>
      </c>
      <c r="P175" s="165" t="s">
        <v>3889</v>
      </c>
      <c r="Q175" s="187" t="s">
        <v>3890</v>
      </c>
      <c r="R175" s="167"/>
      <c r="S175" s="166" t="s">
        <v>494</v>
      </c>
      <c r="T175" s="165" t="s">
        <v>3891</v>
      </c>
      <c r="U175" s="165"/>
      <c r="V175" s="166" t="s">
        <v>245</v>
      </c>
      <c r="W175" s="166" t="s">
        <v>246</v>
      </c>
      <c r="X175" s="168" t="s">
        <v>785</v>
      </c>
      <c r="Y175" s="165" t="s">
        <v>3892</v>
      </c>
      <c r="Z175" s="165" t="s">
        <v>3893</v>
      </c>
    </row>
    <row r="176" spans="1:73" ht="24.95" customHeight="1">
      <c r="A176" s="158" t="s">
        <v>87</v>
      </c>
      <c r="B176" s="158" t="s">
        <v>2307</v>
      </c>
      <c r="C176" s="169" t="s">
        <v>4330</v>
      </c>
      <c r="D176" s="169" t="s">
        <v>900</v>
      </c>
      <c r="E176" s="169" t="s">
        <v>4331</v>
      </c>
      <c r="F176" s="159" t="s">
        <v>247</v>
      </c>
      <c r="G176" s="159" t="s">
        <v>4772</v>
      </c>
      <c r="H176" s="159" t="s">
        <v>4773</v>
      </c>
      <c r="I176" s="159" t="s">
        <v>3025</v>
      </c>
      <c r="J176" s="158" t="s">
        <v>237</v>
      </c>
      <c r="K176" s="160" t="s">
        <v>183</v>
      </c>
      <c r="L176" s="161" t="s">
        <v>4773</v>
      </c>
      <c r="M176" s="161" t="s">
        <v>3025</v>
      </c>
      <c r="N176" s="160" t="s">
        <v>237</v>
      </c>
      <c r="O176" s="160" t="s">
        <v>183</v>
      </c>
      <c r="P176" s="160" t="s">
        <v>4774</v>
      </c>
      <c r="Q176" s="188" t="s">
        <v>5290</v>
      </c>
      <c r="S176" s="161" t="s">
        <v>4775</v>
      </c>
      <c r="T176" s="160" t="s">
        <v>4776</v>
      </c>
      <c r="V176" s="161" t="s">
        <v>263</v>
      </c>
      <c r="W176" s="161" t="s">
        <v>247</v>
      </c>
    </row>
    <row r="177" spans="1:26" s="179" customFormat="1" ht="24.95" customHeight="1">
      <c r="A177" s="158" t="s">
        <v>458</v>
      </c>
      <c r="B177" s="158"/>
      <c r="C177" s="159" t="s">
        <v>2308</v>
      </c>
      <c r="D177" s="159" t="s">
        <v>2309</v>
      </c>
      <c r="E177" s="159" t="s">
        <v>2310</v>
      </c>
      <c r="F177" s="159" t="s">
        <v>328</v>
      </c>
      <c r="G177" s="159" t="s">
        <v>3228</v>
      </c>
      <c r="H177" s="159" t="s">
        <v>2312</v>
      </c>
      <c r="I177" s="159" t="s">
        <v>606</v>
      </c>
      <c r="J177" s="158" t="s">
        <v>282</v>
      </c>
      <c r="K177" s="165" t="s">
        <v>150</v>
      </c>
      <c r="L177" s="166" t="s">
        <v>2312</v>
      </c>
      <c r="M177" s="166" t="s">
        <v>606</v>
      </c>
      <c r="N177" s="165" t="s">
        <v>281</v>
      </c>
      <c r="O177" s="165" t="s">
        <v>150</v>
      </c>
      <c r="P177" s="165" t="s">
        <v>2313</v>
      </c>
      <c r="Q177" s="187" t="s">
        <v>2314</v>
      </c>
      <c r="R177" s="167"/>
      <c r="S177" s="166" t="s">
        <v>494</v>
      </c>
      <c r="T177" s="165" t="s">
        <v>2315</v>
      </c>
      <c r="U177" s="165"/>
      <c r="V177" s="166" t="s">
        <v>245</v>
      </c>
      <c r="W177" s="166" t="s">
        <v>246</v>
      </c>
      <c r="X177" s="168" t="s">
        <v>681</v>
      </c>
      <c r="Y177" s="165" t="s">
        <v>2316</v>
      </c>
      <c r="Z177" s="165" t="s">
        <v>1847</v>
      </c>
    </row>
    <row r="178" spans="1:26" ht="24.95" customHeight="1">
      <c r="A178" s="158" t="s">
        <v>703</v>
      </c>
      <c r="B178" s="158" t="s">
        <v>2307</v>
      </c>
      <c r="C178" s="169" t="s">
        <v>1738</v>
      </c>
      <c r="D178" s="169" t="s">
        <v>1739</v>
      </c>
      <c r="E178" s="169" t="s">
        <v>1740</v>
      </c>
      <c r="F178" s="159" t="s">
        <v>138</v>
      </c>
      <c r="G178" s="159" t="s">
        <v>1741</v>
      </c>
      <c r="H178" s="159" t="s">
        <v>4940</v>
      </c>
      <c r="I178" s="159" t="s">
        <v>1743</v>
      </c>
      <c r="J178" s="158" t="s">
        <v>308</v>
      </c>
      <c r="K178" s="160" t="s">
        <v>1744</v>
      </c>
      <c r="L178" s="161" t="s">
        <v>4940</v>
      </c>
      <c r="M178" s="161" t="s">
        <v>1743</v>
      </c>
      <c r="N178" s="160" t="s">
        <v>308</v>
      </c>
      <c r="O178" s="160" t="s">
        <v>1744</v>
      </c>
      <c r="P178" s="160" t="s">
        <v>1745</v>
      </c>
      <c r="Q178" s="188" t="s">
        <v>5218</v>
      </c>
      <c r="S178" s="161" t="s">
        <v>4454</v>
      </c>
      <c r="T178" s="160" t="s">
        <v>1746</v>
      </c>
      <c r="V178" s="161" t="s">
        <v>292</v>
      </c>
      <c r="W178" s="161" t="s">
        <v>4941</v>
      </c>
    </row>
    <row r="179" spans="1:26" ht="24.95" customHeight="1">
      <c r="A179" s="158" t="s">
        <v>88</v>
      </c>
      <c r="B179" s="158" t="s">
        <v>2307</v>
      </c>
      <c r="C179" s="169" t="s">
        <v>4333</v>
      </c>
      <c r="D179" s="169" t="s">
        <v>375</v>
      </c>
      <c r="E179" s="169" t="s">
        <v>4334</v>
      </c>
      <c r="F179" s="159" t="s">
        <v>246</v>
      </c>
      <c r="G179" s="159" t="s">
        <v>4954</v>
      </c>
      <c r="H179" s="159" t="s">
        <v>4955</v>
      </c>
      <c r="I179" s="159" t="s">
        <v>246</v>
      </c>
      <c r="J179" s="158" t="s">
        <v>243</v>
      </c>
      <c r="K179" s="160" t="s">
        <v>4956</v>
      </c>
      <c r="L179" s="161" t="s">
        <v>4955</v>
      </c>
      <c r="M179" s="161" t="s">
        <v>246</v>
      </c>
      <c r="N179" s="160" t="s">
        <v>243</v>
      </c>
      <c r="O179" s="160" t="s">
        <v>4956</v>
      </c>
      <c r="P179" s="160" t="s">
        <v>5326</v>
      </c>
      <c r="Q179" s="229" t="s">
        <v>5333</v>
      </c>
      <c r="S179" s="161" t="s">
        <v>4486</v>
      </c>
      <c r="T179" s="160" t="s">
        <v>4957</v>
      </c>
      <c r="V179" s="164" t="s">
        <v>245</v>
      </c>
      <c r="W179" s="161" t="s">
        <v>246</v>
      </c>
    </row>
    <row r="180" spans="1:26" s="179" customFormat="1" ht="24.95" customHeight="1">
      <c r="A180" s="158" t="s">
        <v>89</v>
      </c>
      <c r="B180" s="158"/>
      <c r="C180" s="159" t="s">
        <v>3315</v>
      </c>
      <c r="D180" s="159" t="s">
        <v>387</v>
      </c>
      <c r="E180" s="159" t="s">
        <v>4335</v>
      </c>
      <c r="F180" s="159" t="s">
        <v>103</v>
      </c>
      <c r="G180" s="159" t="s">
        <v>3316</v>
      </c>
      <c r="H180" s="159" t="s">
        <v>3317</v>
      </c>
      <c r="I180" s="159" t="s">
        <v>3318</v>
      </c>
      <c r="J180" s="158" t="s">
        <v>282</v>
      </c>
      <c r="K180" s="165" t="s">
        <v>3320</v>
      </c>
      <c r="L180" s="166" t="s">
        <v>3317</v>
      </c>
      <c r="M180" s="166" t="s">
        <v>3318</v>
      </c>
      <c r="N180" s="165" t="s">
        <v>281</v>
      </c>
      <c r="O180" s="165" t="s">
        <v>3320</v>
      </c>
      <c r="P180" s="165" t="s">
        <v>3321</v>
      </c>
      <c r="Q180" s="167" t="s">
        <v>4132</v>
      </c>
      <c r="R180" s="167"/>
      <c r="S180" s="166" t="s">
        <v>494</v>
      </c>
      <c r="T180" s="165" t="s">
        <v>2415</v>
      </c>
      <c r="U180" s="165"/>
      <c r="V180" s="166" t="s">
        <v>245</v>
      </c>
      <c r="W180" s="166" t="s">
        <v>246</v>
      </c>
      <c r="X180" s="168" t="s">
        <v>785</v>
      </c>
      <c r="Y180" s="165" t="s">
        <v>3323</v>
      </c>
      <c r="Z180" s="165" t="s">
        <v>1847</v>
      </c>
    </row>
    <row r="181" spans="1:26" ht="24.95" customHeight="1">
      <c r="A181" s="158" t="s">
        <v>90</v>
      </c>
      <c r="B181" s="158" t="s">
        <v>2307</v>
      </c>
      <c r="C181" s="169" t="s">
        <v>4337</v>
      </c>
      <c r="D181" s="169" t="s">
        <v>4338</v>
      </c>
      <c r="E181" s="169" t="s">
        <v>4339</v>
      </c>
      <c r="F181" s="159" t="s">
        <v>277</v>
      </c>
      <c r="G181" s="159" t="s">
        <v>4730</v>
      </c>
      <c r="H181" s="159" t="s">
        <v>4731</v>
      </c>
      <c r="I181" s="159" t="s">
        <v>996</v>
      </c>
      <c r="J181" s="158" t="s">
        <v>279</v>
      </c>
      <c r="K181" s="160" t="s">
        <v>998</v>
      </c>
      <c r="L181" s="161" t="s">
        <v>4731</v>
      </c>
      <c r="M181" s="161" t="s">
        <v>996</v>
      </c>
      <c r="N181" s="160" t="s">
        <v>279</v>
      </c>
      <c r="O181" s="160" t="s">
        <v>998</v>
      </c>
      <c r="P181" s="160" t="s">
        <v>4732</v>
      </c>
      <c r="Q181" s="188" t="s">
        <v>5226</v>
      </c>
      <c r="S181" s="161" t="s">
        <v>4454</v>
      </c>
      <c r="T181" s="160" t="s">
        <v>4711</v>
      </c>
      <c r="V181" s="161" t="s">
        <v>195</v>
      </c>
      <c r="W181" s="161" t="s">
        <v>277</v>
      </c>
    </row>
    <row r="182" spans="1:26" ht="24.95" customHeight="1">
      <c r="A182" s="158" t="s">
        <v>459</v>
      </c>
      <c r="B182" s="158" t="s">
        <v>2307</v>
      </c>
      <c r="C182" s="169" t="s">
        <v>4340</v>
      </c>
      <c r="D182" s="169" t="s">
        <v>4341</v>
      </c>
      <c r="E182" s="169" t="s">
        <v>4342</v>
      </c>
      <c r="F182" s="159" t="s">
        <v>211</v>
      </c>
      <c r="G182" s="159" t="s">
        <v>4639</v>
      </c>
      <c r="H182" s="159" t="s">
        <v>4641</v>
      </c>
      <c r="I182" s="159" t="s">
        <v>4640</v>
      </c>
      <c r="J182" s="158" t="s">
        <v>308</v>
      </c>
      <c r="K182" s="160" t="s">
        <v>309</v>
      </c>
      <c r="L182" s="161" t="s">
        <v>4641</v>
      </c>
      <c r="M182" s="161" t="s">
        <v>4640</v>
      </c>
      <c r="N182" s="160" t="s">
        <v>308</v>
      </c>
      <c r="O182" s="160" t="s">
        <v>309</v>
      </c>
      <c r="P182" s="160" t="s">
        <v>4642</v>
      </c>
      <c r="Q182" s="177" t="s">
        <v>5225</v>
      </c>
      <c r="S182" s="161" t="s">
        <v>4461</v>
      </c>
      <c r="V182" s="161" t="s">
        <v>263</v>
      </c>
      <c r="W182" s="161" t="s">
        <v>247</v>
      </c>
    </row>
    <row r="183" spans="1:26" ht="24.95" customHeight="1">
      <c r="A183" s="158" t="s">
        <v>460</v>
      </c>
      <c r="B183" s="158" t="s">
        <v>2307</v>
      </c>
      <c r="C183" s="169" t="s">
        <v>2108</v>
      </c>
      <c r="D183" s="169" t="s">
        <v>177</v>
      </c>
      <c r="E183" s="169" t="s">
        <v>4343</v>
      </c>
      <c r="F183" s="159" t="s">
        <v>246</v>
      </c>
      <c r="G183" s="159" t="s">
        <v>4808</v>
      </c>
      <c r="H183" s="159" t="s">
        <v>4809</v>
      </c>
      <c r="I183" s="159" t="s">
        <v>2395</v>
      </c>
      <c r="J183" s="158" t="s">
        <v>243</v>
      </c>
      <c r="K183" s="160" t="s">
        <v>252</v>
      </c>
      <c r="L183" s="161" t="s">
        <v>4809</v>
      </c>
      <c r="M183" s="161" t="s">
        <v>2395</v>
      </c>
      <c r="N183" s="160" t="s">
        <v>243</v>
      </c>
      <c r="O183" s="160" t="s">
        <v>252</v>
      </c>
      <c r="P183" s="160" t="s">
        <v>4810</v>
      </c>
      <c r="Q183" s="171" t="s">
        <v>5321</v>
      </c>
      <c r="S183" s="161" t="s">
        <v>4454</v>
      </c>
      <c r="T183" s="160" t="s">
        <v>3202</v>
      </c>
      <c r="V183" s="161" t="s">
        <v>245</v>
      </c>
      <c r="W183" s="161" t="s">
        <v>246</v>
      </c>
    </row>
    <row r="184" spans="1:26" s="179" customFormat="1" ht="24.95" customHeight="1">
      <c r="A184" s="158" t="s">
        <v>461</v>
      </c>
      <c r="B184" s="158"/>
      <c r="C184" s="159" t="s">
        <v>2551</v>
      </c>
      <c r="D184" s="159" t="s">
        <v>335</v>
      </c>
      <c r="E184" s="159" t="s">
        <v>2552</v>
      </c>
      <c r="F184" s="159" t="s">
        <v>131</v>
      </c>
      <c r="G184" s="159" t="s">
        <v>2223</v>
      </c>
      <c r="H184" s="159" t="s">
        <v>2553</v>
      </c>
      <c r="I184" s="159" t="s">
        <v>556</v>
      </c>
      <c r="J184" s="158" t="s">
        <v>243</v>
      </c>
      <c r="K184" s="165" t="s">
        <v>132</v>
      </c>
      <c r="L184" s="166" t="s">
        <v>2553</v>
      </c>
      <c r="M184" s="166" t="s">
        <v>556</v>
      </c>
      <c r="N184" s="165" t="s">
        <v>242</v>
      </c>
      <c r="O184" s="165" t="s">
        <v>132</v>
      </c>
      <c r="P184" s="165" t="s">
        <v>2554</v>
      </c>
      <c r="Q184" s="184" t="s">
        <v>5221</v>
      </c>
      <c r="R184" s="167"/>
      <c r="S184" s="166" t="s">
        <v>494</v>
      </c>
      <c r="T184" s="165" t="s">
        <v>1655</v>
      </c>
      <c r="U184" s="165"/>
      <c r="V184" s="166" t="s">
        <v>245</v>
      </c>
      <c r="W184" s="166" t="s">
        <v>246</v>
      </c>
      <c r="X184" s="168" t="s">
        <v>785</v>
      </c>
      <c r="Y184" s="165" t="s">
        <v>2555</v>
      </c>
      <c r="Z184" s="165" t="s">
        <v>1847</v>
      </c>
    </row>
    <row r="185" spans="1:26" s="179" customFormat="1" ht="24.95" customHeight="1">
      <c r="A185" s="158" t="s">
        <v>1602</v>
      </c>
      <c r="B185" s="158"/>
      <c r="C185" s="159" t="s">
        <v>2440</v>
      </c>
      <c r="D185" s="159" t="s">
        <v>2441</v>
      </c>
      <c r="E185" s="159" t="s">
        <v>2442</v>
      </c>
      <c r="F185" s="159" t="s">
        <v>246</v>
      </c>
      <c r="G185" s="159" t="s">
        <v>1124</v>
      </c>
      <c r="H185" s="159" t="s">
        <v>2443</v>
      </c>
      <c r="I185" s="159" t="s">
        <v>2395</v>
      </c>
      <c r="J185" s="158" t="s">
        <v>243</v>
      </c>
      <c r="K185" s="165" t="s">
        <v>252</v>
      </c>
      <c r="L185" s="166" t="s">
        <v>2444</v>
      </c>
      <c r="M185" s="166" t="s">
        <v>2395</v>
      </c>
      <c r="N185" s="165" t="s">
        <v>242</v>
      </c>
      <c r="O185" s="165" t="s">
        <v>252</v>
      </c>
      <c r="P185" s="165" t="s">
        <v>2445</v>
      </c>
      <c r="Q185" s="187" t="s">
        <v>3516</v>
      </c>
      <c r="R185" s="167"/>
      <c r="S185" s="166" t="s">
        <v>494</v>
      </c>
      <c r="T185" s="165" t="s">
        <v>2446</v>
      </c>
      <c r="U185" s="165"/>
      <c r="V185" s="166" t="s">
        <v>245</v>
      </c>
      <c r="W185" s="166" t="s">
        <v>246</v>
      </c>
      <c r="X185" s="168" t="s">
        <v>785</v>
      </c>
      <c r="Y185" s="165" t="s">
        <v>2447</v>
      </c>
      <c r="Z185" s="165" t="s">
        <v>3517</v>
      </c>
    </row>
    <row r="186" spans="1:26" s="179" customFormat="1" ht="24.95" customHeight="1">
      <c r="A186" s="158" t="s">
        <v>3088</v>
      </c>
      <c r="B186" s="158"/>
      <c r="C186" s="159" t="s">
        <v>2885</v>
      </c>
      <c r="D186" s="159" t="s">
        <v>2894</v>
      </c>
      <c r="E186" s="159" t="s">
        <v>2886</v>
      </c>
      <c r="F186" s="159" t="s">
        <v>2887</v>
      </c>
      <c r="G186" s="159" t="s">
        <v>2888</v>
      </c>
      <c r="H186" s="159" t="s">
        <v>2889</v>
      </c>
      <c r="I186" s="159" t="s">
        <v>2890</v>
      </c>
      <c r="J186" s="158" t="s">
        <v>308</v>
      </c>
      <c r="K186" s="165" t="s">
        <v>2891</v>
      </c>
      <c r="L186" s="166" t="s">
        <v>2889</v>
      </c>
      <c r="M186" s="166" t="s">
        <v>2892</v>
      </c>
      <c r="N186" s="165" t="s">
        <v>307</v>
      </c>
      <c r="O186" s="165" t="s">
        <v>2891</v>
      </c>
      <c r="P186" s="165" t="s">
        <v>2893</v>
      </c>
      <c r="Q186" s="167" t="s">
        <v>2895</v>
      </c>
      <c r="R186" s="167" t="s">
        <v>4452</v>
      </c>
      <c r="S186" s="166" t="s">
        <v>1554</v>
      </c>
      <c r="T186" s="165" t="s">
        <v>2896</v>
      </c>
      <c r="U186" s="165"/>
      <c r="V186" s="166" t="s">
        <v>2897</v>
      </c>
      <c r="W186" s="166" t="s">
        <v>311</v>
      </c>
      <c r="X186" s="168" t="s">
        <v>2355</v>
      </c>
      <c r="Y186" s="165" t="s">
        <v>3123</v>
      </c>
      <c r="Z186" s="165" t="s">
        <v>1847</v>
      </c>
    </row>
    <row r="187" spans="1:26" ht="24.95" customHeight="1">
      <c r="A187" s="158" t="s">
        <v>3089</v>
      </c>
      <c r="B187" s="158" t="s">
        <v>2307</v>
      </c>
      <c r="C187" s="169" t="s">
        <v>4345</v>
      </c>
      <c r="D187" s="169" t="s">
        <v>4346</v>
      </c>
      <c r="E187" s="169" t="s">
        <v>4347</v>
      </c>
      <c r="F187" s="159" t="s">
        <v>129</v>
      </c>
      <c r="G187" s="159" t="s">
        <v>4685</v>
      </c>
      <c r="H187" s="159" t="s">
        <v>4686</v>
      </c>
      <c r="I187" s="159" t="s">
        <v>2507</v>
      </c>
      <c r="J187" s="158" t="s">
        <v>282</v>
      </c>
      <c r="K187" s="160" t="s">
        <v>147</v>
      </c>
      <c r="L187" s="161" t="s">
        <v>4686</v>
      </c>
      <c r="M187" s="161" t="s">
        <v>2507</v>
      </c>
      <c r="N187" s="160" t="s">
        <v>282</v>
      </c>
      <c r="O187" s="160" t="s">
        <v>147</v>
      </c>
      <c r="P187" s="160" t="s">
        <v>4687</v>
      </c>
      <c r="R187" s="175" t="s">
        <v>4688</v>
      </c>
      <c r="S187" s="161" t="s">
        <v>4689</v>
      </c>
      <c r="T187" s="160" t="s">
        <v>4690</v>
      </c>
      <c r="V187" s="161" t="s">
        <v>195</v>
      </c>
      <c r="W187" s="161" t="s">
        <v>277</v>
      </c>
    </row>
    <row r="188" spans="1:26" s="179" customFormat="1" ht="24.95" customHeight="1">
      <c r="A188" s="158" t="s">
        <v>3090</v>
      </c>
      <c r="B188" s="158"/>
      <c r="C188" s="159" t="s">
        <v>2417</v>
      </c>
      <c r="D188" s="159" t="s">
        <v>335</v>
      </c>
      <c r="E188" s="159" t="s">
        <v>2418</v>
      </c>
      <c r="F188" s="159" t="s">
        <v>214</v>
      </c>
      <c r="G188" s="159" t="s">
        <v>2419</v>
      </c>
      <c r="H188" s="159" t="s">
        <v>2420</v>
      </c>
      <c r="I188" s="159" t="s">
        <v>2421</v>
      </c>
      <c r="J188" s="158" t="s">
        <v>243</v>
      </c>
      <c r="K188" s="165" t="s">
        <v>244</v>
      </c>
      <c r="L188" s="166" t="s">
        <v>2420</v>
      </c>
      <c r="M188" s="166" t="s">
        <v>2421</v>
      </c>
      <c r="N188" s="165" t="s">
        <v>242</v>
      </c>
      <c r="O188" s="165" t="s">
        <v>244</v>
      </c>
      <c r="P188" s="165" t="s">
        <v>2422</v>
      </c>
      <c r="Q188" s="167" t="s">
        <v>2423</v>
      </c>
      <c r="R188" s="167"/>
      <c r="S188" s="166" t="s">
        <v>4454</v>
      </c>
      <c r="T188" s="165" t="s">
        <v>2424</v>
      </c>
      <c r="U188" s="165"/>
      <c r="V188" s="166" t="s">
        <v>245</v>
      </c>
      <c r="W188" s="166" t="s">
        <v>246</v>
      </c>
      <c r="X188" s="168" t="s">
        <v>2355</v>
      </c>
      <c r="Y188" s="165" t="s">
        <v>3122</v>
      </c>
      <c r="Z188" s="168" t="s">
        <v>1847</v>
      </c>
    </row>
    <row r="189" spans="1:26" s="179" customFormat="1" ht="24.95" customHeight="1">
      <c r="A189" s="158" t="s">
        <v>3091</v>
      </c>
      <c r="B189" s="158"/>
      <c r="C189" s="159" t="s">
        <v>3279</v>
      </c>
      <c r="D189" s="159" t="s">
        <v>288</v>
      </c>
      <c r="E189" s="159" t="s">
        <v>3280</v>
      </c>
      <c r="F189" s="159" t="s">
        <v>246</v>
      </c>
      <c r="G189" s="159" t="s">
        <v>3281</v>
      </c>
      <c r="H189" s="159" t="s">
        <v>3282</v>
      </c>
      <c r="I189" s="159" t="s">
        <v>246</v>
      </c>
      <c r="J189" s="158" t="s">
        <v>243</v>
      </c>
      <c r="K189" s="165" t="s">
        <v>3283</v>
      </c>
      <c r="L189" s="166" t="s">
        <v>3282</v>
      </c>
      <c r="M189" s="166" t="s">
        <v>246</v>
      </c>
      <c r="N189" s="165"/>
      <c r="O189" s="165" t="s">
        <v>3283</v>
      </c>
      <c r="P189" s="165" t="s">
        <v>3284</v>
      </c>
      <c r="Q189" s="205" t="s">
        <v>5277</v>
      </c>
      <c r="R189" s="167"/>
      <c r="S189" s="166" t="s">
        <v>4454</v>
      </c>
      <c r="T189" s="165" t="s">
        <v>2415</v>
      </c>
      <c r="U189" s="165"/>
      <c r="V189" s="166" t="s">
        <v>245</v>
      </c>
      <c r="W189" s="166" t="s">
        <v>246</v>
      </c>
      <c r="X189" s="168" t="s">
        <v>785</v>
      </c>
      <c r="Y189" s="165" t="s">
        <v>3285</v>
      </c>
      <c r="Z189" s="168" t="s">
        <v>1847</v>
      </c>
    </row>
    <row r="190" spans="1:26" ht="24.95" customHeight="1">
      <c r="A190" s="158" t="s">
        <v>3092</v>
      </c>
      <c r="B190" s="158" t="s">
        <v>2307</v>
      </c>
      <c r="C190" s="169" t="s">
        <v>4348</v>
      </c>
      <c r="D190" s="169" t="s">
        <v>1666</v>
      </c>
      <c r="E190" s="169" t="s">
        <v>4349</v>
      </c>
      <c r="F190" s="159" t="s">
        <v>143</v>
      </c>
      <c r="G190" s="159" t="s">
        <v>4697</v>
      </c>
      <c r="H190" s="159" t="s">
        <v>4698</v>
      </c>
      <c r="I190" s="159" t="s">
        <v>97</v>
      </c>
      <c r="J190" s="158" t="s">
        <v>237</v>
      </c>
      <c r="K190" s="160" t="s">
        <v>98</v>
      </c>
      <c r="L190" s="161" t="s">
        <v>4698</v>
      </c>
      <c r="M190" s="161" t="s">
        <v>97</v>
      </c>
      <c r="N190" s="160" t="s">
        <v>237</v>
      </c>
      <c r="O190" s="160" t="s">
        <v>98</v>
      </c>
      <c r="P190" s="160" t="s">
        <v>4699</v>
      </c>
      <c r="Q190" s="171" t="s">
        <v>5325</v>
      </c>
      <c r="S190" s="161" t="s">
        <v>4497</v>
      </c>
      <c r="T190" s="160" t="s">
        <v>4700</v>
      </c>
      <c r="V190" s="164" t="s">
        <v>116</v>
      </c>
      <c r="W190" s="161" t="s">
        <v>117</v>
      </c>
    </row>
    <row r="191" spans="1:26" s="179" customFormat="1" ht="24.95" customHeight="1">
      <c r="A191" s="158" t="s">
        <v>3093</v>
      </c>
      <c r="B191" s="158"/>
      <c r="C191" s="159" t="s">
        <v>3196</v>
      </c>
      <c r="D191" s="159" t="s">
        <v>3197</v>
      </c>
      <c r="E191" s="159" t="s">
        <v>3198</v>
      </c>
      <c r="F191" s="159" t="s">
        <v>112</v>
      </c>
      <c r="G191" s="159" t="s">
        <v>3199</v>
      </c>
      <c r="H191" s="159" t="s">
        <v>3200</v>
      </c>
      <c r="I191" s="159" t="s">
        <v>306</v>
      </c>
      <c r="J191" s="158" t="s">
        <v>308</v>
      </c>
      <c r="K191" s="165" t="s">
        <v>310</v>
      </c>
      <c r="L191" s="166" t="s">
        <v>3200</v>
      </c>
      <c r="M191" s="166" t="s">
        <v>306</v>
      </c>
      <c r="N191" s="165"/>
      <c r="O191" s="165" t="s">
        <v>310</v>
      </c>
      <c r="P191" s="165" t="s">
        <v>3201</v>
      </c>
      <c r="Q191" s="181" t="s">
        <v>5212</v>
      </c>
      <c r="R191" s="167"/>
      <c r="S191" s="166" t="s">
        <v>494</v>
      </c>
      <c r="T191" s="165" t="s">
        <v>3202</v>
      </c>
      <c r="U191" s="165"/>
      <c r="V191" s="166" t="s">
        <v>245</v>
      </c>
      <c r="W191" s="166" t="s">
        <v>246</v>
      </c>
      <c r="X191" s="168" t="s">
        <v>1791</v>
      </c>
      <c r="Y191" s="165" t="s">
        <v>4115</v>
      </c>
      <c r="Z191" s="185" t="s">
        <v>1249</v>
      </c>
    </row>
    <row r="192" spans="1:26" s="179" customFormat="1" ht="24.95" customHeight="1">
      <c r="A192" s="158" t="s">
        <v>3094</v>
      </c>
      <c r="B192" s="158"/>
      <c r="C192" s="159" t="s">
        <v>2323</v>
      </c>
      <c r="D192" s="159" t="s">
        <v>297</v>
      </c>
      <c r="E192" s="159" t="s">
        <v>2324</v>
      </c>
      <c r="F192" s="159" t="s">
        <v>95</v>
      </c>
      <c r="G192" s="159" t="s">
        <v>2325</v>
      </c>
      <c r="H192" s="159" t="s">
        <v>4447</v>
      </c>
      <c r="I192" s="159" t="s">
        <v>198</v>
      </c>
      <c r="J192" s="158" t="s">
        <v>282</v>
      </c>
      <c r="K192" s="165" t="s">
        <v>607</v>
      </c>
      <c r="L192" s="166" t="s">
        <v>4447</v>
      </c>
      <c r="M192" s="166" t="s">
        <v>198</v>
      </c>
      <c r="N192" s="165" t="s">
        <v>281</v>
      </c>
      <c r="O192" s="165" t="s">
        <v>607</v>
      </c>
      <c r="P192" s="165" t="s">
        <v>2327</v>
      </c>
      <c r="Q192" s="187" t="s">
        <v>2328</v>
      </c>
      <c r="R192" s="167"/>
      <c r="S192" s="166" t="s">
        <v>494</v>
      </c>
      <c r="T192" s="165" t="s">
        <v>1978</v>
      </c>
      <c r="U192" s="165"/>
      <c r="V192" s="166" t="s">
        <v>245</v>
      </c>
      <c r="W192" s="166" t="s">
        <v>246</v>
      </c>
      <c r="X192" s="168" t="s">
        <v>681</v>
      </c>
      <c r="Y192" s="165" t="s">
        <v>2329</v>
      </c>
      <c r="Z192" s="165" t="s">
        <v>1851</v>
      </c>
    </row>
    <row r="193" spans="1:83" ht="30" customHeight="1">
      <c r="A193" s="158" t="s">
        <v>3095</v>
      </c>
      <c r="B193" s="158" t="s">
        <v>2307</v>
      </c>
      <c r="C193" s="169" t="s">
        <v>1347</v>
      </c>
      <c r="D193" s="169" t="s">
        <v>312</v>
      </c>
      <c r="E193" s="169" t="s">
        <v>4423</v>
      </c>
      <c r="F193" s="159" t="s">
        <v>277</v>
      </c>
      <c r="G193" s="159" t="s">
        <v>5033</v>
      </c>
      <c r="H193" s="159" t="s">
        <v>5034</v>
      </c>
      <c r="I193" s="159" t="s">
        <v>5035</v>
      </c>
      <c r="J193" s="158" t="s">
        <v>279</v>
      </c>
      <c r="K193" s="160" t="s">
        <v>5036</v>
      </c>
      <c r="L193" s="161" t="s">
        <v>5034</v>
      </c>
      <c r="M193" s="161" t="s">
        <v>5035</v>
      </c>
      <c r="N193" s="160" t="s">
        <v>279</v>
      </c>
      <c r="O193" s="160" t="s">
        <v>5036</v>
      </c>
      <c r="P193" s="160" t="s">
        <v>5037</v>
      </c>
      <c r="Q193" s="188" t="s">
        <v>5219</v>
      </c>
      <c r="S193" s="161" t="s">
        <v>4454</v>
      </c>
      <c r="T193" s="160" t="s">
        <v>5038</v>
      </c>
      <c r="V193" s="161" t="s">
        <v>195</v>
      </c>
      <c r="W193" s="161" t="s">
        <v>277</v>
      </c>
    </row>
    <row r="194" spans="1:83" ht="24.95" customHeight="1">
      <c r="A194" s="158" t="s">
        <v>3096</v>
      </c>
      <c r="B194" s="158" t="s">
        <v>2307</v>
      </c>
      <c r="C194" s="169" t="s">
        <v>4351</v>
      </c>
      <c r="D194" s="169" t="s">
        <v>304</v>
      </c>
      <c r="E194" s="169" t="s">
        <v>4352</v>
      </c>
      <c r="F194" s="159" t="s">
        <v>277</v>
      </c>
      <c r="G194" s="159" t="s">
        <v>4768</v>
      </c>
      <c r="H194" s="159" t="s">
        <v>4769</v>
      </c>
      <c r="I194" s="159" t="s">
        <v>489</v>
      </c>
      <c r="J194" s="158" t="s">
        <v>279</v>
      </c>
      <c r="K194" s="160" t="s">
        <v>850</v>
      </c>
      <c r="L194" s="161" t="s">
        <v>4769</v>
      </c>
      <c r="M194" s="161" t="s">
        <v>489</v>
      </c>
      <c r="N194" s="160" t="s">
        <v>279</v>
      </c>
      <c r="O194" s="160" t="s">
        <v>850</v>
      </c>
      <c r="P194" s="160" t="s">
        <v>4770</v>
      </c>
      <c r="Q194" s="171" t="s">
        <v>5308</v>
      </c>
      <c r="S194" s="161" t="s">
        <v>4454</v>
      </c>
      <c r="T194" s="160" t="s">
        <v>4771</v>
      </c>
      <c r="V194" s="161" t="s">
        <v>195</v>
      </c>
      <c r="W194" s="161" t="s">
        <v>277</v>
      </c>
    </row>
    <row r="195" spans="1:83" s="179" customFormat="1" ht="24.95" customHeight="1">
      <c r="A195" s="158" t="s">
        <v>4068</v>
      </c>
      <c r="B195" s="158"/>
      <c r="C195" s="159" t="s">
        <v>763</v>
      </c>
      <c r="D195" s="159" t="s">
        <v>142</v>
      </c>
      <c r="E195" s="159" t="s">
        <v>765</v>
      </c>
      <c r="F195" s="159" t="s">
        <v>246</v>
      </c>
      <c r="G195" s="159" t="s">
        <v>766</v>
      </c>
      <c r="H195" s="159" t="s">
        <v>4078</v>
      </c>
      <c r="I195" s="159" t="s">
        <v>246</v>
      </c>
      <c r="J195" s="158" t="s">
        <v>243</v>
      </c>
      <c r="K195" s="165" t="s">
        <v>346</v>
      </c>
      <c r="L195" s="166" t="s">
        <v>4078</v>
      </c>
      <c r="M195" s="166" t="s">
        <v>246</v>
      </c>
      <c r="N195" s="165"/>
      <c r="O195" s="165" t="s">
        <v>346</v>
      </c>
      <c r="P195" s="165" t="s">
        <v>767</v>
      </c>
      <c r="Q195" s="210" t="s">
        <v>768</v>
      </c>
      <c r="R195" s="176"/>
      <c r="S195" s="166" t="s">
        <v>494</v>
      </c>
      <c r="T195" s="165" t="s">
        <v>737</v>
      </c>
      <c r="U195" s="165" t="s">
        <v>959</v>
      </c>
      <c r="V195" s="166" t="s">
        <v>245</v>
      </c>
      <c r="W195" s="166" t="s">
        <v>246</v>
      </c>
      <c r="X195" s="168" t="s">
        <v>4079</v>
      </c>
      <c r="Y195" s="165" t="s">
        <v>769</v>
      </c>
      <c r="Z195" s="165" t="s">
        <v>1847</v>
      </c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  <c r="CB195" s="180"/>
      <c r="CC195" s="180"/>
      <c r="CD195" s="180"/>
      <c r="CE195" s="180"/>
    </row>
    <row r="196" spans="1:83" s="179" customFormat="1" ht="24.95" customHeight="1">
      <c r="A196" s="158" t="s">
        <v>4069</v>
      </c>
      <c r="B196" s="158"/>
      <c r="C196" s="159" t="s">
        <v>3902</v>
      </c>
      <c r="D196" s="159" t="s">
        <v>107</v>
      </c>
      <c r="E196" s="159" t="s">
        <v>3903</v>
      </c>
      <c r="F196" s="159" t="s">
        <v>3904</v>
      </c>
      <c r="G196" s="159" t="s">
        <v>3905</v>
      </c>
      <c r="H196" s="159" t="s">
        <v>4457</v>
      </c>
      <c r="I196" s="159" t="s">
        <v>3906</v>
      </c>
      <c r="J196" s="158" t="s">
        <v>204</v>
      </c>
      <c r="K196" s="165" t="s">
        <v>3908</v>
      </c>
      <c r="L196" s="166" t="s">
        <v>4457</v>
      </c>
      <c r="M196" s="166" t="s">
        <v>3906</v>
      </c>
      <c r="N196" s="165" t="s">
        <v>203</v>
      </c>
      <c r="O196" s="165" t="s">
        <v>3908</v>
      </c>
      <c r="P196" s="165" t="s">
        <v>3909</v>
      </c>
      <c r="Q196" s="167" t="s">
        <v>3910</v>
      </c>
      <c r="R196" s="167"/>
      <c r="S196" s="166" t="s">
        <v>133</v>
      </c>
      <c r="T196" s="165" t="s">
        <v>3911</v>
      </c>
      <c r="U196" s="165"/>
      <c r="V196" s="166" t="s">
        <v>3745</v>
      </c>
      <c r="W196" s="166" t="s">
        <v>194</v>
      </c>
      <c r="X196" s="168" t="s">
        <v>1495</v>
      </c>
      <c r="Y196" s="165" t="s">
        <v>4082</v>
      </c>
      <c r="Z196" s="185" t="s">
        <v>1249</v>
      </c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  <c r="CB196" s="180"/>
      <c r="CC196" s="180"/>
      <c r="CD196" s="180"/>
      <c r="CE196" s="180"/>
    </row>
    <row r="197" spans="1:83" ht="24.95" customHeight="1">
      <c r="A197" s="158" t="s">
        <v>4070</v>
      </c>
      <c r="B197" s="158" t="s">
        <v>2307</v>
      </c>
      <c r="C197" s="169" t="s">
        <v>2786</v>
      </c>
      <c r="D197" s="169" t="s">
        <v>821</v>
      </c>
      <c r="E197" s="169" t="s">
        <v>2787</v>
      </c>
      <c r="F197" s="159" t="s">
        <v>184</v>
      </c>
      <c r="G197" s="159" t="s">
        <v>2788</v>
      </c>
      <c r="H197" s="159" t="s">
        <v>4905</v>
      </c>
      <c r="I197" s="159" t="s">
        <v>330</v>
      </c>
      <c r="J197" s="158" t="s">
        <v>243</v>
      </c>
      <c r="K197" s="160" t="s">
        <v>331</v>
      </c>
      <c r="L197" s="161" t="s">
        <v>4905</v>
      </c>
      <c r="M197" s="161" t="s">
        <v>330</v>
      </c>
      <c r="N197" s="160" t="s">
        <v>243</v>
      </c>
      <c r="O197" s="160" t="s">
        <v>331</v>
      </c>
      <c r="P197" s="160" t="s">
        <v>2791</v>
      </c>
      <c r="R197" s="175" t="s">
        <v>4906</v>
      </c>
      <c r="S197" s="161" t="s">
        <v>4486</v>
      </c>
      <c r="T197" s="160" t="s">
        <v>4907</v>
      </c>
      <c r="V197" s="164" t="s">
        <v>245</v>
      </c>
      <c r="W197" s="161" t="s">
        <v>246</v>
      </c>
    </row>
    <row r="198" spans="1:83" ht="24.95" customHeight="1">
      <c r="A198" s="158" t="s">
        <v>4071</v>
      </c>
      <c r="B198" s="158" t="s">
        <v>2307</v>
      </c>
      <c r="C198" s="169" t="s">
        <v>1571</v>
      </c>
      <c r="D198" s="169" t="s">
        <v>134</v>
      </c>
      <c r="E198" s="169" t="s">
        <v>4824</v>
      </c>
      <c r="F198" s="159" t="s">
        <v>280</v>
      </c>
      <c r="G198" s="159" t="s">
        <v>4825</v>
      </c>
      <c r="H198" s="159" t="s">
        <v>4826</v>
      </c>
      <c r="I198" s="159" t="s">
        <v>831</v>
      </c>
      <c r="J198" s="158" t="s">
        <v>282</v>
      </c>
      <c r="K198" s="160" t="s">
        <v>832</v>
      </c>
      <c r="L198" s="161" t="s">
        <v>4826</v>
      </c>
      <c r="M198" s="161" t="s">
        <v>831</v>
      </c>
      <c r="N198" s="160" t="s">
        <v>282</v>
      </c>
      <c r="O198" s="160" t="s">
        <v>832</v>
      </c>
      <c r="P198" s="160" t="s">
        <v>4827</v>
      </c>
      <c r="Q198" s="188" t="s">
        <v>5216</v>
      </c>
      <c r="S198" s="161" t="s">
        <v>4475</v>
      </c>
      <c r="T198" s="160" t="s">
        <v>4828</v>
      </c>
      <c r="V198" s="161" t="s">
        <v>319</v>
      </c>
      <c r="W198" s="161" t="s">
        <v>320</v>
      </c>
    </row>
    <row r="199" spans="1:83" s="179" customFormat="1" ht="24.95" customHeight="1">
      <c r="A199" s="158" t="s">
        <v>4072</v>
      </c>
      <c r="B199" s="158"/>
      <c r="C199" s="159" t="s">
        <v>3559</v>
      </c>
      <c r="D199" s="159" t="s">
        <v>2680</v>
      </c>
      <c r="E199" s="159" t="s">
        <v>3560</v>
      </c>
      <c r="F199" s="159" t="s">
        <v>306</v>
      </c>
      <c r="G199" s="159" t="s">
        <v>3561</v>
      </c>
      <c r="H199" s="159" t="s">
        <v>3562</v>
      </c>
      <c r="I199" s="159" t="s">
        <v>1439</v>
      </c>
      <c r="J199" s="158" t="s">
        <v>237</v>
      </c>
      <c r="K199" s="165" t="s">
        <v>1898</v>
      </c>
      <c r="L199" s="166" t="s">
        <v>3562</v>
      </c>
      <c r="M199" s="166" t="s">
        <v>1439</v>
      </c>
      <c r="N199" s="165" t="s">
        <v>238</v>
      </c>
      <c r="O199" s="165" t="s">
        <v>1898</v>
      </c>
      <c r="P199" s="165" t="s">
        <v>3563</v>
      </c>
      <c r="Q199" s="187" t="s">
        <v>3564</v>
      </c>
      <c r="R199" s="167"/>
      <c r="S199" s="166" t="s">
        <v>5072</v>
      </c>
      <c r="T199" s="165" t="s">
        <v>3566</v>
      </c>
      <c r="U199" s="165"/>
      <c r="V199" s="179" t="s">
        <v>263</v>
      </c>
      <c r="W199" s="166" t="s">
        <v>247</v>
      </c>
      <c r="X199" s="168" t="s">
        <v>785</v>
      </c>
      <c r="Y199" s="165" t="s">
        <v>3567</v>
      </c>
      <c r="Z199" s="165" t="s">
        <v>1847</v>
      </c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  <c r="CB199" s="180"/>
      <c r="CC199" s="180"/>
      <c r="CD199" s="180"/>
      <c r="CE199" s="180"/>
    </row>
    <row r="200" spans="1:83" s="222" customFormat="1" ht="24.95" customHeight="1">
      <c r="A200" s="158" t="s">
        <v>4073</v>
      </c>
      <c r="B200" s="169"/>
      <c r="C200" s="169" t="s">
        <v>5051</v>
      </c>
      <c r="D200" s="169" t="s">
        <v>2408</v>
      </c>
      <c r="E200" s="169" t="s">
        <v>5052</v>
      </c>
      <c r="F200" s="169" t="s">
        <v>119</v>
      </c>
      <c r="G200" s="169" t="s">
        <v>5068</v>
      </c>
      <c r="H200" s="159" t="s">
        <v>5069</v>
      </c>
      <c r="I200" s="159" t="s">
        <v>5070</v>
      </c>
      <c r="J200" s="158" t="s">
        <v>282</v>
      </c>
      <c r="K200" s="161" t="s">
        <v>5071</v>
      </c>
      <c r="L200" s="161" t="s">
        <v>5069</v>
      </c>
      <c r="M200" s="161" t="s">
        <v>5070</v>
      </c>
      <c r="N200" s="160" t="s">
        <v>282</v>
      </c>
      <c r="O200" s="161" t="s">
        <v>5071</v>
      </c>
      <c r="P200" s="160">
        <v>3477402832</v>
      </c>
      <c r="Q200" s="188" t="s">
        <v>5201</v>
      </c>
      <c r="R200" s="200"/>
      <c r="S200" s="161" t="s">
        <v>5073</v>
      </c>
      <c r="T200" s="160" t="s">
        <v>5074</v>
      </c>
      <c r="U200" s="161"/>
      <c r="V200" s="161" t="s">
        <v>347</v>
      </c>
      <c r="W200" s="161"/>
      <c r="X200" s="161"/>
      <c r="Y200" s="161"/>
      <c r="Z200" s="161"/>
    </row>
    <row r="201" spans="1:83" s="204" customFormat="1" ht="29.25" customHeight="1">
      <c r="A201" s="158" t="s">
        <v>4074</v>
      </c>
      <c r="B201" s="169"/>
      <c r="C201" s="169" t="s">
        <v>5049</v>
      </c>
      <c r="D201" s="169" t="s">
        <v>1645</v>
      </c>
      <c r="E201" s="169" t="s">
        <v>5050</v>
      </c>
      <c r="F201" s="169" t="s">
        <v>286</v>
      </c>
      <c r="G201" s="169" t="s">
        <v>5075</v>
      </c>
      <c r="H201" s="159" t="s">
        <v>5076</v>
      </c>
      <c r="I201" s="159" t="s">
        <v>286</v>
      </c>
      <c r="J201" s="158" t="s">
        <v>260</v>
      </c>
      <c r="K201" s="160" t="s">
        <v>136</v>
      </c>
      <c r="L201" s="161" t="s">
        <v>5076</v>
      </c>
      <c r="M201" s="161" t="s">
        <v>286</v>
      </c>
      <c r="N201" s="160" t="s">
        <v>260</v>
      </c>
      <c r="O201" s="160" t="s">
        <v>136</v>
      </c>
      <c r="P201" s="160">
        <v>3475042503</v>
      </c>
      <c r="Q201" s="218"/>
      <c r="R201" s="93" t="s">
        <v>5362</v>
      </c>
      <c r="S201" s="161" t="s">
        <v>4454</v>
      </c>
      <c r="T201" s="160" t="s">
        <v>5077</v>
      </c>
      <c r="U201" s="161"/>
      <c r="V201" s="164" t="s">
        <v>116</v>
      </c>
      <c r="W201" s="161" t="s">
        <v>117</v>
      </c>
      <c r="X201" s="161"/>
      <c r="Y201" s="161"/>
      <c r="Z201" s="161"/>
    </row>
    <row r="202" spans="1:83" s="225" customFormat="1" ht="24.95" customHeight="1">
      <c r="A202" s="158" t="s">
        <v>4075</v>
      </c>
      <c r="B202" s="158" t="s">
        <v>2307</v>
      </c>
      <c r="C202" s="169" t="s">
        <v>4353</v>
      </c>
      <c r="D202" s="169" t="s">
        <v>4354</v>
      </c>
      <c r="E202" s="169" t="s">
        <v>4355</v>
      </c>
      <c r="F202" s="159" t="s">
        <v>277</v>
      </c>
      <c r="G202" s="201" t="s">
        <v>4811</v>
      </c>
      <c r="H202" s="159" t="s">
        <v>4812</v>
      </c>
      <c r="I202" s="159" t="s">
        <v>277</v>
      </c>
      <c r="J202" s="158" t="s">
        <v>279</v>
      </c>
      <c r="K202" s="160" t="s">
        <v>4813</v>
      </c>
      <c r="L202" s="161" t="s">
        <v>4812</v>
      </c>
      <c r="M202" s="161" t="s">
        <v>277</v>
      </c>
      <c r="N202" s="160" t="s">
        <v>279</v>
      </c>
      <c r="O202" s="160" t="s">
        <v>4813</v>
      </c>
      <c r="P202" s="160" t="s">
        <v>4814</v>
      </c>
      <c r="Q202" s="188" t="s">
        <v>5198</v>
      </c>
      <c r="R202" s="162"/>
      <c r="S202" s="161" t="s">
        <v>4454</v>
      </c>
      <c r="T202" s="160" t="s">
        <v>3443</v>
      </c>
      <c r="U202" s="160"/>
      <c r="V202" s="161" t="s">
        <v>195</v>
      </c>
      <c r="W202" s="161" t="s">
        <v>277</v>
      </c>
      <c r="X202" s="163"/>
      <c r="Y202" s="160"/>
      <c r="Z202" s="160"/>
    </row>
    <row r="203" spans="1:83" s="179" customFormat="1" ht="24.95" customHeight="1">
      <c r="A203" s="158" t="s">
        <v>4080</v>
      </c>
      <c r="B203" s="158"/>
      <c r="C203" s="159" t="s">
        <v>3446</v>
      </c>
      <c r="D203" s="159" t="s">
        <v>3447</v>
      </c>
      <c r="E203" s="159" t="s">
        <v>3448</v>
      </c>
      <c r="F203" s="159" t="s">
        <v>3449</v>
      </c>
      <c r="G203" s="159" t="s">
        <v>3450</v>
      </c>
      <c r="H203" s="159" t="s">
        <v>3451</v>
      </c>
      <c r="I203" s="159" t="s">
        <v>1048</v>
      </c>
      <c r="J203" s="158" t="s">
        <v>308</v>
      </c>
      <c r="K203" s="165" t="s">
        <v>314</v>
      </c>
      <c r="L203" s="166" t="s">
        <v>3451</v>
      </c>
      <c r="M203" s="166" t="s">
        <v>1048</v>
      </c>
      <c r="N203" s="165" t="s">
        <v>307</v>
      </c>
      <c r="O203" s="165" t="s">
        <v>314</v>
      </c>
      <c r="P203" s="165" t="s">
        <v>3452</v>
      </c>
      <c r="R203" s="241" t="s">
        <v>5363</v>
      </c>
      <c r="S203" s="166" t="s">
        <v>4461</v>
      </c>
      <c r="T203" s="165" t="s">
        <v>4924</v>
      </c>
      <c r="U203" s="165"/>
      <c r="V203" s="179" t="s">
        <v>263</v>
      </c>
      <c r="W203" s="166" t="s">
        <v>247</v>
      </c>
      <c r="X203" s="168" t="s">
        <v>1791</v>
      </c>
      <c r="Y203" s="165" t="s">
        <v>4116</v>
      </c>
      <c r="Z203" s="185" t="s">
        <v>1249</v>
      </c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80"/>
      <c r="BW203" s="180"/>
      <c r="BX203" s="180"/>
      <c r="BY203" s="180"/>
      <c r="BZ203" s="180"/>
      <c r="CA203" s="180"/>
      <c r="CB203" s="180"/>
      <c r="CC203" s="180"/>
      <c r="CD203" s="180"/>
      <c r="CE203" s="180"/>
    </row>
    <row r="204" spans="1:83" s="179" customFormat="1" ht="24.95" customHeight="1">
      <c r="A204" s="158" t="s">
        <v>5099</v>
      </c>
      <c r="B204" s="158"/>
      <c r="C204" s="159" t="s">
        <v>3912</v>
      </c>
      <c r="D204" s="159" t="s">
        <v>249</v>
      </c>
      <c r="E204" s="159" t="s">
        <v>3913</v>
      </c>
      <c r="F204" s="159" t="s">
        <v>148</v>
      </c>
      <c r="G204" s="159" t="s">
        <v>3914</v>
      </c>
      <c r="H204" s="159" t="s">
        <v>3915</v>
      </c>
      <c r="I204" s="159" t="s">
        <v>3183</v>
      </c>
      <c r="J204" s="158" t="s">
        <v>282</v>
      </c>
      <c r="K204" s="165" t="s">
        <v>3184</v>
      </c>
      <c r="L204" s="166" t="s">
        <v>3915</v>
      </c>
      <c r="M204" s="166" t="s">
        <v>3183</v>
      </c>
      <c r="N204" s="165" t="s">
        <v>281</v>
      </c>
      <c r="O204" s="165" t="s">
        <v>3184</v>
      </c>
      <c r="P204" s="165" t="s">
        <v>3916</v>
      </c>
      <c r="Q204" s="167"/>
      <c r="R204" s="167"/>
      <c r="S204" s="166" t="s">
        <v>3917</v>
      </c>
      <c r="T204" s="165" t="s">
        <v>3226</v>
      </c>
      <c r="U204" s="165"/>
      <c r="V204" s="166" t="s">
        <v>195</v>
      </c>
      <c r="W204" s="166" t="s">
        <v>277</v>
      </c>
      <c r="X204" s="168" t="s">
        <v>1791</v>
      </c>
      <c r="Y204" s="165" t="s">
        <v>4107</v>
      </c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80"/>
      <c r="BW204" s="180"/>
      <c r="BX204" s="180"/>
      <c r="BY204" s="180"/>
      <c r="BZ204" s="180"/>
      <c r="CA204" s="180"/>
      <c r="CB204" s="180"/>
      <c r="CC204" s="180"/>
      <c r="CD204" s="180"/>
      <c r="CE204" s="180"/>
    </row>
    <row r="205" spans="1:83" ht="24.95" customHeight="1">
      <c r="A205" s="158" t="s">
        <v>5100</v>
      </c>
      <c r="B205" s="158" t="s">
        <v>2307</v>
      </c>
      <c r="C205" s="169" t="s">
        <v>1943</v>
      </c>
      <c r="D205" s="169" t="s">
        <v>4356</v>
      </c>
      <c r="E205" s="169" t="s">
        <v>4357</v>
      </c>
      <c r="F205" s="159" t="s">
        <v>117</v>
      </c>
      <c r="G205" s="159" t="s">
        <v>4467</v>
      </c>
      <c r="H205" s="159" t="s">
        <v>4468</v>
      </c>
      <c r="I205" s="159" t="s">
        <v>534</v>
      </c>
      <c r="J205" s="158" t="s">
        <v>243</v>
      </c>
      <c r="K205" s="160" t="s">
        <v>251</v>
      </c>
      <c r="L205" s="161" t="s">
        <v>4469</v>
      </c>
      <c r="M205" s="161" t="s">
        <v>4470</v>
      </c>
      <c r="N205" s="160" t="s">
        <v>4471</v>
      </c>
      <c r="O205" s="160" t="s">
        <v>4472</v>
      </c>
      <c r="P205" s="160" t="s">
        <v>4473</v>
      </c>
      <c r="R205" s="175" t="s">
        <v>4474</v>
      </c>
      <c r="S205" s="161" t="s">
        <v>4475</v>
      </c>
      <c r="T205" s="160" t="s">
        <v>4476</v>
      </c>
      <c r="V205" s="161" t="s">
        <v>116</v>
      </c>
      <c r="W205" s="161" t="s">
        <v>117</v>
      </c>
    </row>
    <row r="206" spans="1:83" s="179" customFormat="1" ht="24.95" customHeight="1">
      <c r="A206" s="158" t="s">
        <v>5101</v>
      </c>
      <c r="B206" s="158" t="s">
        <v>2307</v>
      </c>
      <c r="C206" s="169" t="s">
        <v>1943</v>
      </c>
      <c r="D206" s="169" t="s">
        <v>162</v>
      </c>
      <c r="E206" s="169" t="s">
        <v>2763</v>
      </c>
      <c r="F206" s="159" t="s">
        <v>642</v>
      </c>
      <c r="G206" s="159" t="s">
        <v>4705</v>
      </c>
      <c r="H206" s="159" t="s">
        <v>2765</v>
      </c>
      <c r="I206" s="159" t="s">
        <v>2766</v>
      </c>
      <c r="J206" s="158" t="s">
        <v>282</v>
      </c>
      <c r="K206" s="160" t="s">
        <v>2767</v>
      </c>
      <c r="L206" s="161" t="s">
        <v>2765</v>
      </c>
      <c r="M206" s="161" t="s">
        <v>2766</v>
      </c>
      <c r="N206" s="160" t="s">
        <v>282</v>
      </c>
      <c r="O206" s="160" t="s">
        <v>2767</v>
      </c>
      <c r="P206" s="160" t="s">
        <v>2768</v>
      </c>
      <c r="Q206" s="188" t="s">
        <v>2769</v>
      </c>
      <c r="R206" s="162"/>
      <c r="S206" s="161" t="s">
        <v>4475</v>
      </c>
      <c r="T206" s="160" t="s">
        <v>2000</v>
      </c>
      <c r="U206" s="160"/>
      <c r="V206" s="161" t="s">
        <v>195</v>
      </c>
      <c r="W206" s="161" t="s">
        <v>277</v>
      </c>
      <c r="X206" s="163"/>
      <c r="Y206" s="160"/>
      <c r="Z206" s="16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</row>
    <row r="207" spans="1:83" ht="24.95" customHeight="1">
      <c r="A207" s="158" t="s">
        <v>5102</v>
      </c>
      <c r="C207" s="159" t="s">
        <v>1943</v>
      </c>
      <c r="D207" s="159" t="s">
        <v>288</v>
      </c>
      <c r="E207" s="159" t="s">
        <v>1944</v>
      </c>
      <c r="F207" s="159" t="s">
        <v>184</v>
      </c>
      <c r="G207" s="159" t="s">
        <v>1945</v>
      </c>
      <c r="H207" s="159" t="s">
        <v>1946</v>
      </c>
      <c r="I207" s="159" t="s">
        <v>556</v>
      </c>
      <c r="J207" s="158" t="s">
        <v>243</v>
      </c>
      <c r="K207" s="165" t="s">
        <v>132</v>
      </c>
      <c r="L207" s="166" t="s">
        <v>3253</v>
      </c>
      <c r="M207" s="166" t="s">
        <v>556</v>
      </c>
      <c r="N207" s="165" t="s">
        <v>242</v>
      </c>
      <c r="O207" s="165" t="s">
        <v>132</v>
      </c>
      <c r="P207" s="165" t="s">
        <v>4477</v>
      </c>
      <c r="Q207" s="167" t="s">
        <v>1949</v>
      </c>
      <c r="R207" s="167"/>
      <c r="S207" s="166" t="s">
        <v>1554</v>
      </c>
      <c r="T207" s="165" t="s">
        <v>1950</v>
      </c>
      <c r="U207" s="165" t="s">
        <v>959</v>
      </c>
      <c r="V207" s="179" t="s">
        <v>245</v>
      </c>
      <c r="W207" s="166" t="s">
        <v>246</v>
      </c>
      <c r="X207" s="168" t="s">
        <v>2355</v>
      </c>
      <c r="Y207" s="165" t="s">
        <v>2607</v>
      </c>
      <c r="Z207" s="165" t="s">
        <v>1847</v>
      </c>
    </row>
    <row r="208" spans="1:83" s="179" customFormat="1" ht="24.95" customHeight="1">
      <c r="A208" s="158" t="s">
        <v>5103</v>
      </c>
      <c r="B208" s="158"/>
      <c r="C208" s="159" t="s">
        <v>1726</v>
      </c>
      <c r="D208" s="159" t="s">
        <v>2496</v>
      </c>
      <c r="E208" s="159" t="s">
        <v>2497</v>
      </c>
      <c r="F208" s="159" t="s">
        <v>240</v>
      </c>
      <c r="G208" s="159" t="s">
        <v>2498</v>
      </c>
      <c r="H208" s="159" t="s">
        <v>2499</v>
      </c>
      <c r="I208" s="159" t="s">
        <v>1938</v>
      </c>
      <c r="J208" s="158" t="s">
        <v>243</v>
      </c>
      <c r="K208" s="165" t="s">
        <v>244</v>
      </c>
      <c r="L208" s="166" t="s">
        <v>2499</v>
      </c>
      <c r="M208" s="166" t="s">
        <v>1938</v>
      </c>
      <c r="N208" s="165" t="s">
        <v>242</v>
      </c>
      <c r="O208" s="165" t="s">
        <v>244</v>
      </c>
      <c r="P208" s="165" t="s">
        <v>2500</v>
      </c>
      <c r="Q208" s="187" t="s">
        <v>2501</v>
      </c>
      <c r="R208" s="167" t="s">
        <v>5032</v>
      </c>
      <c r="S208" s="166" t="s">
        <v>1554</v>
      </c>
      <c r="T208" s="165" t="s">
        <v>2502</v>
      </c>
      <c r="U208" s="165"/>
      <c r="V208" s="179" t="s">
        <v>1163</v>
      </c>
      <c r="W208" s="166" t="s">
        <v>311</v>
      </c>
      <c r="X208" s="168" t="s">
        <v>785</v>
      </c>
      <c r="Y208" s="165" t="s">
        <v>2503</v>
      </c>
      <c r="Z208" s="165" t="s">
        <v>1847</v>
      </c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</row>
    <row r="209" spans="1:83" ht="24.95" customHeight="1">
      <c r="A209" s="158" t="s">
        <v>5104</v>
      </c>
      <c r="B209" s="158" t="s">
        <v>2307</v>
      </c>
      <c r="C209" s="169" t="s">
        <v>1726</v>
      </c>
      <c r="D209" s="169" t="s">
        <v>4362</v>
      </c>
      <c r="E209" s="169" t="s">
        <v>4363</v>
      </c>
      <c r="F209" s="159" t="s">
        <v>129</v>
      </c>
      <c r="G209" s="159" t="s">
        <v>4959</v>
      </c>
      <c r="H209" s="159" t="s">
        <v>4960</v>
      </c>
      <c r="I209" s="159" t="s">
        <v>193</v>
      </c>
      <c r="J209" s="158" t="s">
        <v>243</v>
      </c>
      <c r="K209" s="160" t="s">
        <v>244</v>
      </c>
      <c r="L209" s="161" t="s">
        <v>4960</v>
      </c>
      <c r="M209" s="161" t="s">
        <v>193</v>
      </c>
      <c r="N209" s="160" t="s">
        <v>243</v>
      </c>
      <c r="O209" s="160" t="s">
        <v>244</v>
      </c>
      <c r="P209" s="160" t="s">
        <v>4961</v>
      </c>
      <c r="Q209" s="188" t="s">
        <v>5328</v>
      </c>
      <c r="S209" s="161" t="s">
        <v>4497</v>
      </c>
      <c r="T209" s="160" t="s">
        <v>4962</v>
      </c>
      <c r="V209" s="161" t="s">
        <v>4963</v>
      </c>
      <c r="W209" s="161" t="s">
        <v>311</v>
      </c>
    </row>
    <row r="210" spans="1:83" ht="24.95" customHeight="1">
      <c r="A210" s="158" t="s">
        <v>5105</v>
      </c>
      <c r="C210" s="159" t="s">
        <v>1726</v>
      </c>
      <c r="D210" s="159" t="s">
        <v>302</v>
      </c>
      <c r="E210" s="159" t="s">
        <v>3455</v>
      </c>
      <c r="F210" s="159" t="s">
        <v>246</v>
      </c>
      <c r="G210" s="159" t="s">
        <v>3456</v>
      </c>
      <c r="H210" s="159" t="s">
        <v>4443</v>
      </c>
      <c r="I210" s="159" t="s">
        <v>246</v>
      </c>
      <c r="J210" s="158" t="s">
        <v>243</v>
      </c>
      <c r="K210" s="165" t="s">
        <v>2270</v>
      </c>
      <c r="L210" s="166" t="s">
        <v>1765</v>
      </c>
      <c r="M210" s="166" t="s">
        <v>246</v>
      </c>
      <c r="N210" s="165"/>
      <c r="O210" s="165" t="s">
        <v>2270</v>
      </c>
      <c r="P210" s="165" t="s">
        <v>3457</v>
      </c>
      <c r="Q210" s="167" t="s">
        <v>3458</v>
      </c>
      <c r="R210" s="167"/>
      <c r="S210" s="166" t="s">
        <v>494</v>
      </c>
      <c r="T210" s="165" t="s">
        <v>3557</v>
      </c>
      <c r="U210" s="165"/>
      <c r="V210" s="166" t="s">
        <v>245</v>
      </c>
      <c r="W210" s="166" t="s">
        <v>246</v>
      </c>
      <c r="X210" s="168" t="s">
        <v>1791</v>
      </c>
      <c r="Y210" s="165" t="s">
        <v>4088</v>
      </c>
      <c r="Z210" s="165"/>
    </row>
    <row r="211" spans="1:83" s="179" customFormat="1" ht="24.95" customHeight="1">
      <c r="A211" s="158" t="s">
        <v>5106</v>
      </c>
      <c r="B211" s="158" t="s">
        <v>2307</v>
      </c>
      <c r="C211" s="169" t="s">
        <v>1726</v>
      </c>
      <c r="D211" s="169" t="s">
        <v>2159</v>
      </c>
      <c r="E211" s="169" t="s">
        <v>4361</v>
      </c>
      <c r="F211" s="159" t="s">
        <v>148</v>
      </c>
      <c r="G211" s="159" t="s">
        <v>4722</v>
      </c>
      <c r="H211" s="159" t="s">
        <v>4723</v>
      </c>
      <c r="I211" s="159" t="s">
        <v>129</v>
      </c>
      <c r="J211" s="158" t="s">
        <v>282</v>
      </c>
      <c r="K211" s="160" t="s">
        <v>3481</v>
      </c>
      <c r="L211" s="161" t="s">
        <v>4723</v>
      </c>
      <c r="M211" s="161" t="s">
        <v>129</v>
      </c>
      <c r="N211" s="160" t="s">
        <v>282</v>
      </c>
      <c r="O211" s="160" t="s">
        <v>3481</v>
      </c>
      <c r="P211" s="160" t="s">
        <v>4724</v>
      </c>
      <c r="Q211" s="188" t="s">
        <v>5214</v>
      </c>
      <c r="R211" s="162"/>
      <c r="S211" s="161" t="s">
        <v>4725</v>
      </c>
      <c r="T211" s="160" t="s">
        <v>4726</v>
      </c>
      <c r="U211" s="160"/>
      <c r="V211" s="161" t="s">
        <v>245</v>
      </c>
      <c r="W211" s="161" t="s">
        <v>246</v>
      </c>
      <c r="X211" s="163"/>
      <c r="Y211" s="160"/>
      <c r="Z211" s="16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  <c r="CB211" s="180"/>
      <c r="CC211" s="180"/>
      <c r="CD211" s="180"/>
      <c r="CE211" s="180"/>
    </row>
    <row r="212" spans="1:83" s="179" customFormat="1" ht="24.95" customHeight="1">
      <c r="A212" s="158" t="s">
        <v>5107</v>
      </c>
      <c r="B212" s="158"/>
      <c r="C212" s="159" t="s">
        <v>1726</v>
      </c>
      <c r="D212" s="159" t="s">
        <v>3460</v>
      </c>
      <c r="E212" s="159" t="s">
        <v>3461</v>
      </c>
      <c r="F212" s="159" t="s">
        <v>257</v>
      </c>
      <c r="G212" s="159" t="s">
        <v>3462</v>
      </c>
      <c r="H212" s="159" t="s">
        <v>3463</v>
      </c>
      <c r="I212" s="159" t="s">
        <v>3464</v>
      </c>
      <c r="J212" s="158" t="s">
        <v>260</v>
      </c>
      <c r="K212" s="165" t="s">
        <v>3465</v>
      </c>
      <c r="L212" s="166" t="s">
        <v>3463</v>
      </c>
      <c r="M212" s="166" t="s">
        <v>3464</v>
      </c>
      <c r="N212" s="165" t="s">
        <v>259</v>
      </c>
      <c r="O212" s="165" t="s">
        <v>3465</v>
      </c>
      <c r="P212" s="165" t="s">
        <v>3466</v>
      </c>
      <c r="Q212" s="181" t="s">
        <v>5274</v>
      </c>
      <c r="R212" s="167"/>
      <c r="S212" s="166" t="s">
        <v>3275</v>
      </c>
      <c r="T212" s="165" t="s">
        <v>3467</v>
      </c>
      <c r="U212" s="165"/>
      <c r="V212" s="166" t="s">
        <v>116</v>
      </c>
      <c r="W212" s="166" t="s">
        <v>117</v>
      </c>
      <c r="X212" s="168" t="s">
        <v>785</v>
      </c>
      <c r="Y212" s="165" t="s">
        <v>3468</v>
      </c>
      <c r="Z212" s="165" t="s">
        <v>1847</v>
      </c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  <c r="CB212" s="180"/>
      <c r="CC212" s="180"/>
      <c r="CD212" s="180"/>
      <c r="CE212" s="180"/>
    </row>
    <row r="213" spans="1:83" ht="24.95" customHeight="1">
      <c r="A213" s="158" t="s">
        <v>5108</v>
      </c>
      <c r="B213" s="158" t="s">
        <v>2307</v>
      </c>
      <c r="C213" s="169" t="s">
        <v>4364</v>
      </c>
      <c r="D213" s="169" t="s">
        <v>4365</v>
      </c>
      <c r="E213" s="169" t="s">
        <v>4366</v>
      </c>
      <c r="F213" s="159" t="s">
        <v>4764</v>
      </c>
      <c r="G213" s="159" t="s">
        <v>4901</v>
      </c>
      <c r="H213" s="159" t="s">
        <v>4902</v>
      </c>
      <c r="I213" s="159" t="s">
        <v>246</v>
      </c>
      <c r="J213" s="158" t="s">
        <v>243</v>
      </c>
      <c r="K213" s="160" t="s">
        <v>210</v>
      </c>
      <c r="L213" s="161" t="s">
        <v>4902</v>
      </c>
      <c r="M213" s="161" t="s">
        <v>246</v>
      </c>
      <c r="N213" s="160" t="s">
        <v>243</v>
      </c>
      <c r="O213" s="160" t="s">
        <v>210</v>
      </c>
      <c r="P213" s="160" t="s">
        <v>4903</v>
      </c>
      <c r="Q213" s="177" t="s">
        <v>5273</v>
      </c>
      <c r="S213" s="161" t="s">
        <v>4604</v>
      </c>
      <c r="T213" s="160" t="s">
        <v>4904</v>
      </c>
      <c r="V213" s="161" t="s">
        <v>245</v>
      </c>
      <c r="W213" s="161" t="s">
        <v>246</v>
      </c>
    </row>
    <row r="214" spans="1:83" s="179" customFormat="1" ht="24.95" customHeight="1">
      <c r="A214" s="158" t="s">
        <v>5109</v>
      </c>
      <c r="B214" s="158"/>
      <c r="C214" s="159" t="s">
        <v>350</v>
      </c>
      <c r="D214" s="159" t="s">
        <v>351</v>
      </c>
      <c r="E214" s="159" t="s">
        <v>352</v>
      </c>
      <c r="F214" s="159" t="s">
        <v>131</v>
      </c>
      <c r="G214" s="159" t="s">
        <v>353</v>
      </c>
      <c r="H214" s="159" t="s">
        <v>540</v>
      </c>
      <c r="I214" s="159" t="s">
        <v>354</v>
      </c>
      <c r="J214" s="158" t="s">
        <v>243</v>
      </c>
      <c r="K214" s="165" t="s">
        <v>355</v>
      </c>
      <c r="L214" s="166" t="s">
        <v>540</v>
      </c>
      <c r="M214" s="166" t="s">
        <v>354</v>
      </c>
      <c r="N214" s="165" t="s">
        <v>242</v>
      </c>
      <c r="O214" s="165" t="s">
        <v>355</v>
      </c>
      <c r="P214" s="165" t="s">
        <v>471</v>
      </c>
      <c r="Q214" s="210" t="s">
        <v>470</v>
      </c>
      <c r="R214" s="176"/>
      <c r="S214" s="166" t="s">
        <v>356</v>
      </c>
      <c r="T214" s="165" t="s">
        <v>199</v>
      </c>
      <c r="U214" s="165" t="s">
        <v>959</v>
      </c>
      <c r="V214" s="179" t="s">
        <v>245</v>
      </c>
      <c r="W214" s="166" t="s">
        <v>246</v>
      </c>
      <c r="X214" s="168" t="s">
        <v>681</v>
      </c>
      <c r="Y214" s="165" t="s">
        <v>697</v>
      </c>
      <c r="Z214" s="165" t="s">
        <v>1851</v>
      </c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</row>
    <row r="215" spans="1:83" s="179" customFormat="1" ht="24.95" customHeight="1">
      <c r="A215" s="158" t="s">
        <v>5110</v>
      </c>
      <c r="B215" s="158"/>
      <c r="C215" s="159" t="s">
        <v>2972</v>
      </c>
      <c r="D215" s="159" t="s">
        <v>302</v>
      </c>
      <c r="E215" s="159" t="s">
        <v>2973</v>
      </c>
      <c r="F215" s="159" t="s">
        <v>2974</v>
      </c>
      <c r="G215" s="159" t="s">
        <v>2975</v>
      </c>
      <c r="H215" s="159" t="s">
        <v>2976</v>
      </c>
      <c r="I215" s="159" t="s">
        <v>2805</v>
      </c>
      <c r="J215" s="158" t="s">
        <v>278</v>
      </c>
      <c r="K215" s="165" t="s">
        <v>2806</v>
      </c>
      <c r="L215" s="166" t="s">
        <v>2976</v>
      </c>
      <c r="M215" s="166" t="s">
        <v>2805</v>
      </c>
      <c r="N215" s="165" t="s">
        <v>278</v>
      </c>
      <c r="O215" s="165" t="s">
        <v>2806</v>
      </c>
      <c r="P215" s="165" t="s">
        <v>2977</v>
      </c>
      <c r="Q215" s="167" t="s">
        <v>2978</v>
      </c>
      <c r="R215" s="167" t="s">
        <v>4453</v>
      </c>
      <c r="S215" s="166" t="s">
        <v>1189</v>
      </c>
      <c r="T215" s="165" t="s">
        <v>2979</v>
      </c>
      <c r="U215" s="165"/>
      <c r="V215" s="179" t="s">
        <v>2980</v>
      </c>
      <c r="W215" s="166" t="s">
        <v>311</v>
      </c>
      <c r="X215" s="168" t="s">
        <v>1791</v>
      </c>
      <c r="Y215" s="165" t="s">
        <v>4127</v>
      </c>
      <c r="Z215" s="185" t="s">
        <v>1249</v>
      </c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</row>
    <row r="216" spans="1:83" ht="24.95" customHeight="1">
      <c r="A216" s="158" t="s">
        <v>5111</v>
      </c>
      <c r="B216" s="158" t="s">
        <v>2307</v>
      </c>
      <c r="C216" s="169" t="s">
        <v>4367</v>
      </c>
      <c r="D216" s="169" t="s">
        <v>359</v>
      </c>
      <c r="E216" s="169" t="s">
        <v>2252</v>
      </c>
      <c r="F216" s="159" t="s">
        <v>240</v>
      </c>
      <c r="G216" s="159" t="s">
        <v>4984</v>
      </c>
      <c r="H216" s="159" t="s">
        <v>4985</v>
      </c>
      <c r="I216" s="159" t="s">
        <v>2934</v>
      </c>
      <c r="J216" s="158" t="s">
        <v>237</v>
      </c>
      <c r="K216" s="160" t="s">
        <v>2123</v>
      </c>
      <c r="L216" s="161" t="s">
        <v>4985</v>
      </c>
      <c r="M216" s="161" t="s">
        <v>2934</v>
      </c>
      <c r="N216" s="160" t="s">
        <v>237</v>
      </c>
      <c r="O216" s="160" t="s">
        <v>2123</v>
      </c>
      <c r="P216" s="160" t="s">
        <v>2260</v>
      </c>
      <c r="Q216" s="188" t="s">
        <v>2261</v>
      </c>
      <c r="S216" s="161" t="s">
        <v>4986</v>
      </c>
      <c r="T216" s="160" t="s">
        <v>2257</v>
      </c>
      <c r="V216" s="161" t="s">
        <v>245</v>
      </c>
      <c r="W216" s="161" t="s">
        <v>246</v>
      </c>
    </row>
    <row r="217" spans="1:83" ht="24.95" customHeight="1">
      <c r="A217" s="158" t="s">
        <v>5112</v>
      </c>
      <c r="C217" s="169" t="s">
        <v>4842</v>
      </c>
      <c r="D217" s="169" t="s">
        <v>107</v>
      </c>
      <c r="E217" s="169" t="s">
        <v>4843</v>
      </c>
      <c r="F217" s="159" t="s">
        <v>246</v>
      </c>
      <c r="G217" s="159" t="s">
        <v>4844</v>
      </c>
      <c r="H217" s="159" t="s">
        <v>4845</v>
      </c>
      <c r="I217" s="159" t="s">
        <v>4781</v>
      </c>
      <c r="J217" s="158" t="s">
        <v>242</v>
      </c>
      <c r="K217" s="160" t="s">
        <v>251</v>
      </c>
      <c r="L217" s="161" t="s">
        <v>4845</v>
      </c>
      <c r="M217" s="161" t="s">
        <v>4781</v>
      </c>
      <c r="N217" s="160" t="s">
        <v>242</v>
      </c>
      <c r="O217" s="160" t="s">
        <v>251</v>
      </c>
      <c r="P217" s="160" t="s">
        <v>4846</v>
      </c>
      <c r="Q217" s="171" t="s">
        <v>5210</v>
      </c>
      <c r="S217" s="161" t="s">
        <v>4604</v>
      </c>
      <c r="T217" s="160" t="s">
        <v>4847</v>
      </c>
      <c r="V217" s="161" t="s">
        <v>245</v>
      </c>
      <c r="W217" s="161" t="s">
        <v>246</v>
      </c>
    </row>
    <row r="218" spans="1:83" s="179" customFormat="1" ht="24.95" customHeight="1">
      <c r="A218" s="158" t="s">
        <v>5113</v>
      </c>
      <c r="B218" s="158"/>
      <c r="C218" s="159" t="s">
        <v>3469</v>
      </c>
      <c r="D218" s="159" t="s">
        <v>134</v>
      </c>
      <c r="E218" s="159" t="s">
        <v>3470</v>
      </c>
      <c r="F218" s="159" t="s">
        <v>214</v>
      </c>
      <c r="G218" s="159" t="s">
        <v>3471</v>
      </c>
      <c r="H218" s="159" t="s">
        <v>3472</v>
      </c>
      <c r="I218" s="159" t="s">
        <v>1661</v>
      </c>
      <c r="J218" s="158" t="s">
        <v>242</v>
      </c>
      <c r="K218" s="165" t="s">
        <v>244</v>
      </c>
      <c r="L218" s="166" t="s">
        <v>3472</v>
      </c>
      <c r="M218" s="166" t="s">
        <v>1661</v>
      </c>
      <c r="N218" s="165" t="s">
        <v>242</v>
      </c>
      <c r="O218" s="165" t="s">
        <v>244</v>
      </c>
      <c r="P218" s="165" t="s">
        <v>3473</v>
      </c>
      <c r="Q218" s="187" t="s">
        <v>3474</v>
      </c>
      <c r="R218" s="167"/>
      <c r="S218" s="182" t="s">
        <v>4454</v>
      </c>
      <c r="T218" s="165" t="s">
        <v>3395</v>
      </c>
      <c r="U218" s="165"/>
      <c r="V218" s="166" t="s">
        <v>245</v>
      </c>
      <c r="W218" s="166" t="s">
        <v>246</v>
      </c>
      <c r="X218" s="165" t="s">
        <v>785</v>
      </c>
      <c r="Y218" s="165" t="s">
        <v>3475</v>
      </c>
      <c r="Z218" s="165" t="s">
        <v>1847</v>
      </c>
      <c r="AA218" s="165"/>
      <c r="AB218" s="206"/>
      <c r="AC218" s="206"/>
      <c r="AD218" s="165"/>
      <c r="AE218" s="165"/>
      <c r="AF218" s="165"/>
      <c r="AG218" s="165"/>
      <c r="AH218" s="165"/>
      <c r="AI218" s="165"/>
    </row>
    <row r="219" spans="1:83" ht="24.95" customHeight="1">
      <c r="A219" s="158" t="s">
        <v>5114</v>
      </c>
      <c r="B219" s="158" t="s">
        <v>2307</v>
      </c>
      <c r="C219" s="169" t="s">
        <v>4368</v>
      </c>
      <c r="D219" s="169" t="s">
        <v>255</v>
      </c>
      <c r="E219" s="169" t="s">
        <v>4369</v>
      </c>
      <c r="F219" s="159" t="s">
        <v>246</v>
      </c>
      <c r="G219" s="159" t="s">
        <v>4601</v>
      </c>
      <c r="H219" s="159" t="s">
        <v>4602</v>
      </c>
      <c r="I219" s="159" t="s">
        <v>3216</v>
      </c>
      <c r="J219" s="158" t="s">
        <v>243</v>
      </c>
      <c r="K219" s="160" t="s">
        <v>251</v>
      </c>
      <c r="L219" s="161" t="s">
        <v>4602</v>
      </c>
      <c r="M219" s="161" t="s">
        <v>3216</v>
      </c>
      <c r="N219" s="160" t="s">
        <v>243</v>
      </c>
      <c r="O219" s="160" t="s">
        <v>251</v>
      </c>
      <c r="P219" s="160" t="s">
        <v>4603</v>
      </c>
      <c r="Q219" s="188" t="s">
        <v>5315</v>
      </c>
      <c r="S219" s="161" t="s">
        <v>4604</v>
      </c>
      <c r="T219" s="160" t="s">
        <v>4605</v>
      </c>
      <c r="V219" s="161" t="s">
        <v>245</v>
      </c>
      <c r="W219" s="161" t="s">
        <v>246</v>
      </c>
    </row>
    <row r="220" spans="1:83" s="179" customFormat="1" ht="24.95" customHeight="1">
      <c r="A220" s="158" t="s">
        <v>5115</v>
      </c>
      <c r="B220" s="158"/>
      <c r="C220" s="159" t="s">
        <v>3982</v>
      </c>
      <c r="D220" s="159" t="s">
        <v>492</v>
      </c>
      <c r="E220" s="159" t="s">
        <v>3983</v>
      </c>
      <c r="F220" s="159" t="s">
        <v>143</v>
      </c>
      <c r="G220" s="159" t="s">
        <v>3984</v>
      </c>
      <c r="H220" s="159" t="s">
        <v>3985</v>
      </c>
      <c r="I220" s="159" t="s">
        <v>97</v>
      </c>
      <c r="J220" s="158" t="s">
        <v>237</v>
      </c>
      <c r="K220" s="165" t="s">
        <v>98</v>
      </c>
      <c r="L220" s="166" t="s">
        <v>3985</v>
      </c>
      <c r="M220" s="166" t="s">
        <v>97</v>
      </c>
      <c r="N220" s="165" t="s">
        <v>238</v>
      </c>
      <c r="O220" s="165" t="s">
        <v>98</v>
      </c>
      <c r="P220" s="165" t="s">
        <v>3986</v>
      </c>
      <c r="Q220" s="187" t="s">
        <v>3987</v>
      </c>
      <c r="R220" s="167"/>
      <c r="S220" s="166" t="s">
        <v>494</v>
      </c>
      <c r="T220" s="165" t="s">
        <v>3226</v>
      </c>
      <c r="U220" s="165"/>
      <c r="V220" s="166" t="s">
        <v>245</v>
      </c>
      <c r="W220" s="166" t="s">
        <v>246</v>
      </c>
      <c r="X220" s="168" t="s">
        <v>1791</v>
      </c>
      <c r="Y220" s="165" t="s">
        <v>4089</v>
      </c>
      <c r="Z220" s="165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  <c r="CB220" s="180"/>
      <c r="CC220" s="180"/>
      <c r="CD220" s="180"/>
      <c r="CE220" s="180"/>
    </row>
    <row r="221" spans="1:83" s="179" customFormat="1" ht="23.25" customHeight="1">
      <c r="A221" s="158" t="s">
        <v>5116</v>
      </c>
      <c r="B221" s="158"/>
      <c r="C221" s="159" t="s">
        <v>3988</v>
      </c>
      <c r="D221" s="159" t="s">
        <v>3989</v>
      </c>
      <c r="E221" s="159" t="s">
        <v>3990</v>
      </c>
      <c r="F221" s="159" t="s">
        <v>240</v>
      </c>
      <c r="G221" s="159" t="s">
        <v>3991</v>
      </c>
      <c r="H221" s="159" t="s">
        <v>3992</v>
      </c>
      <c r="I221" s="159" t="s">
        <v>3993</v>
      </c>
      <c r="J221" s="158" t="s">
        <v>237</v>
      </c>
      <c r="K221" s="165" t="s">
        <v>183</v>
      </c>
      <c r="L221" s="166" t="s">
        <v>3992</v>
      </c>
      <c r="M221" s="166" t="s">
        <v>3993</v>
      </c>
      <c r="N221" s="165" t="s">
        <v>238</v>
      </c>
      <c r="O221" s="165" t="s">
        <v>183</v>
      </c>
      <c r="P221" s="165" t="s">
        <v>3994</v>
      </c>
      <c r="Q221" s="167" t="s">
        <v>3995</v>
      </c>
      <c r="R221" s="167" t="s">
        <v>5066</v>
      </c>
      <c r="S221" s="166" t="s">
        <v>494</v>
      </c>
      <c r="T221" s="165" t="s">
        <v>3404</v>
      </c>
      <c r="U221" s="165"/>
      <c r="V221" s="166" t="s">
        <v>245</v>
      </c>
      <c r="W221" s="166" t="s">
        <v>246</v>
      </c>
      <c r="X221" s="168" t="s">
        <v>1791</v>
      </c>
      <c r="Y221" s="165" t="s">
        <v>4091</v>
      </c>
      <c r="Z221" s="165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  <c r="CB221" s="180"/>
      <c r="CC221" s="180"/>
      <c r="CD221" s="180"/>
      <c r="CE221" s="180"/>
    </row>
    <row r="222" spans="1:83" ht="24.95" customHeight="1">
      <c r="A222" s="158" t="s">
        <v>5117</v>
      </c>
      <c r="B222" s="158" t="s">
        <v>2307</v>
      </c>
      <c r="C222" s="169" t="s">
        <v>4425</v>
      </c>
      <c r="D222" s="169" t="s">
        <v>351</v>
      </c>
      <c r="E222" s="169" t="s">
        <v>4426</v>
      </c>
      <c r="F222" s="159" t="s">
        <v>328</v>
      </c>
      <c r="G222" s="159" t="s">
        <v>5039</v>
      </c>
      <c r="H222" s="159" t="s">
        <v>5040</v>
      </c>
      <c r="I222" s="159" t="s">
        <v>5041</v>
      </c>
      <c r="J222" s="158" t="s">
        <v>243</v>
      </c>
      <c r="K222" s="160" t="s">
        <v>1537</v>
      </c>
      <c r="L222" s="161" t="s">
        <v>5040</v>
      </c>
      <c r="M222" s="161" t="s">
        <v>5041</v>
      </c>
      <c r="N222" s="160" t="s">
        <v>243</v>
      </c>
      <c r="O222" s="160" t="s">
        <v>1537</v>
      </c>
      <c r="P222" s="160" t="s">
        <v>5042</v>
      </c>
      <c r="Q222" s="188" t="s">
        <v>5215</v>
      </c>
      <c r="S222" s="161" t="s">
        <v>4454</v>
      </c>
      <c r="T222" s="160" t="s">
        <v>5043</v>
      </c>
      <c r="V222" s="161" t="s">
        <v>245</v>
      </c>
      <c r="W222" s="161" t="s">
        <v>246</v>
      </c>
    </row>
    <row r="223" spans="1:83" s="161" customFormat="1" ht="24.95" customHeight="1">
      <c r="A223" s="158" t="s">
        <v>5118</v>
      </c>
      <c r="B223" s="159"/>
      <c r="C223" s="169" t="s">
        <v>5178</v>
      </c>
      <c r="D223" s="169" t="s">
        <v>385</v>
      </c>
      <c r="E223" s="169" t="s">
        <v>5177</v>
      </c>
      <c r="F223" s="159" t="s">
        <v>246</v>
      </c>
      <c r="G223" s="159" t="s">
        <v>5179</v>
      </c>
      <c r="H223" s="159" t="s">
        <v>5180</v>
      </c>
      <c r="I223" s="159" t="s">
        <v>534</v>
      </c>
      <c r="J223" s="158" t="s">
        <v>243</v>
      </c>
      <c r="K223" s="161" t="s">
        <v>251</v>
      </c>
      <c r="L223" s="161" t="s">
        <v>5180</v>
      </c>
      <c r="M223" s="161" t="s">
        <v>534</v>
      </c>
      <c r="N223" s="160" t="s">
        <v>243</v>
      </c>
      <c r="O223" s="160" t="s">
        <v>251</v>
      </c>
      <c r="P223" s="160">
        <v>3386260441</v>
      </c>
      <c r="Q223" s="171" t="s">
        <v>5285</v>
      </c>
      <c r="R223" s="200"/>
      <c r="S223" s="161" t="s">
        <v>4604</v>
      </c>
      <c r="T223" s="160" t="s">
        <v>1842</v>
      </c>
      <c r="V223" s="161" t="s">
        <v>245</v>
      </c>
      <c r="W223" s="161" t="s">
        <v>246</v>
      </c>
    </row>
    <row r="224" spans="1:83" s="179" customFormat="1" ht="24.95" customHeight="1">
      <c r="A224" s="158" t="s">
        <v>5119</v>
      </c>
      <c r="B224" s="158"/>
      <c r="C224" s="159" t="s">
        <v>3493</v>
      </c>
      <c r="D224" s="159" t="s">
        <v>2172</v>
      </c>
      <c r="E224" s="159" t="s">
        <v>3494</v>
      </c>
      <c r="F224" s="159" t="s">
        <v>277</v>
      </c>
      <c r="G224" s="159" t="s">
        <v>3495</v>
      </c>
      <c r="H224" s="159" t="s">
        <v>3496</v>
      </c>
      <c r="I224" s="159" t="s">
        <v>3497</v>
      </c>
      <c r="J224" s="158" t="s">
        <v>279</v>
      </c>
      <c r="K224" s="165" t="s">
        <v>3498</v>
      </c>
      <c r="L224" s="166" t="s">
        <v>3496</v>
      </c>
      <c r="M224" s="166" t="s">
        <v>3497</v>
      </c>
      <c r="N224" s="165"/>
      <c r="O224" s="165" t="s">
        <v>3498</v>
      </c>
      <c r="P224" s="165" t="s">
        <v>3499</v>
      </c>
      <c r="Q224" s="187"/>
      <c r="R224" s="167" t="s">
        <v>3500</v>
      </c>
      <c r="S224" s="166" t="s">
        <v>115</v>
      </c>
      <c r="T224" s="165" t="s">
        <v>3501</v>
      </c>
      <c r="U224" s="165"/>
      <c r="V224" s="166" t="s">
        <v>195</v>
      </c>
      <c r="W224" s="166" t="s">
        <v>277</v>
      </c>
      <c r="X224" s="168" t="s">
        <v>785</v>
      </c>
      <c r="Y224" s="165" t="s">
        <v>3502</v>
      </c>
      <c r="Z224" s="165" t="s">
        <v>1847</v>
      </c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  <c r="CB224" s="180"/>
      <c r="CC224" s="180"/>
      <c r="CD224" s="180"/>
      <c r="CE224" s="180"/>
    </row>
    <row r="225" spans="1:83" s="179" customFormat="1" ht="24.95" customHeight="1">
      <c r="A225" s="158" t="s">
        <v>5120</v>
      </c>
      <c r="B225" s="158"/>
      <c r="C225" s="159" t="s">
        <v>2228</v>
      </c>
      <c r="D225" s="159" t="s">
        <v>2229</v>
      </c>
      <c r="E225" s="159" t="s">
        <v>2230</v>
      </c>
      <c r="F225" s="159" t="s">
        <v>277</v>
      </c>
      <c r="G225" s="159" t="s">
        <v>2231</v>
      </c>
      <c r="H225" s="159" t="s">
        <v>2232</v>
      </c>
      <c r="I225" s="159" t="s">
        <v>277</v>
      </c>
      <c r="J225" s="158" t="s">
        <v>279</v>
      </c>
      <c r="K225" s="165" t="s">
        <v>2233</v>
      </c>
      <c r="L225" s="166" t="s">
        <v>2232</v>
      </c>
      <c r="M225" s="166" t="s">
        <v>277</v>
      </c>
      <c r="N225" s="165"/>
      <c r="O225" s="165" t="s">
        <v>2233</v>
      </c>
      <c r="P225" s="165" t="s">
        <v>2234</v>
      </c>
      <c r="Q225" s="219" t="s">
        <v>5292</v>
      </c>
      <c r="R225" s="167"/>
      <c r="S225" s="166" t="s">
        <v>2235</v>
      </c>
      <c r="T225" s="165" t="s">
        <v>1852</v>
      </c>
      <c r="U225" s="165"/>
      <c r="V225" s="179" t="s">
        <v>245</v>
      </c>
      <c r="W225" s="166" t="s">
        <v>246</v>
      </c>
      <c r="X225" s="168" t="s">
        <v>785</v>
      </c>
      <c r="Y225" s="165" t="s">
        <v>2236</v>
      </c>
      <c r="Z225" s="165" t="s">
        <v>1847</v>
      </c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  <c r="CB225" s="180"/>
      <c r="CC225" s="180"/>
      <c r="CD225" s="180"/>
      <c r="CE225" s="180"/>
    </row>
    <row r="226" spans="1:83" ht="24.95" customHeight="1">
      <c r="A226" s="158" t="s">
        <v>5121</v>
      </c>
      <c r="B226" s="158" t="s">
        <v>2307</v>
      </c>
      <c r="C226" s="169" t="s">
        <v>4370</v>
      </c>
      <c r="D226" s="169" t="s">
        <v>294</v>
      </c>
      <c r="E226" s="169" t="s">
        <v>4371</v>
      </c>
      <c r="F226" s="159" t="s">
        <v>4563</v>
      </c>
      <c r="G226" s="159" t="s">
        <v>4564</v>
      </c>
      <c r="H226" s="159" t="s">
        <v>4565</v>
      </c>
      <c r="I226" s="159" t="s">
        <v>1914</v>
      </c>
      <c r="J226" s="158" t="s">
        <v>282</v>
      </c>
      <c r="K226" s="160" t="s">
        <v>1915</v>
      </c>
      <c r="L226" s="161" t="s">
        <v>4565</v>
      </c>
      <c r="M226" s="161" t="s">
        <v>1914</v>
      </c>
      <c r="N226" s="160" t="s">
        <v>282</v>
      </c>
      <c r="O226" s="160" t="s">
        <v>1915</v>
      </c>
      <c r="P226" s="160" t="s">
        <v>4566</v>
      </c>
      <c r="Q226" s="177" t="s">
        <v>5199</v>
      </c>
      <c r="S226" s="161" t="s">
        <v>4567</v>
      </c>
      <c r="T226" s="160" t="s">
        <v>4568</v>
      </c>
      <c r="V226" s="161" t="s">
        <v>595</v>
      </c>
      <c r="W226" s="161" t="s">
        <v>247</v>
      </c>
    </row>
    <row r="227" spans="1:83" s="179" customFormat="1" ht="24.95" customHeight="1">
      <c r="A227" s="158" t="s">
        <v>5122</v>
      </c>
      <c r="B227" s="158"/>
      <c r="C227" s="159" t="s">
        <v>3676</v>
      </c>
      <c r="D227" s="159" t="s">
        <v>3677</v>
      </c>
      <c r="E227" s="159" t="s">
        <v>3678</v>
      </c>
      <c r="F227" s="159" t="s">
        <v>285</v>
      </c>
      <c r="G227" s="159" t="s">
        <v>3679</v>
      </c>
      <c r="H227" s="159" t="s">
        <v>3680</v>
      </c>
      <c r="I227" s="159" t="s">
        <v>3681</v>
      </c>
      <c r="J227" s="158" t="s">
        <v>260</v>
      </c>
      <c r="K227" s="165" t="s">
        <v>3683</v>
      </c>
      <c r="L227" s="166" t="s">
        <v>3680</v>
      </c>
      <c r="M227" s="166" t="s">
        <v>3681</v>
      </c>
      <c r="N227" s="165" t="s">
        <v>259</v>
      </c>
      <c r="O227" s="165" t="s">
        <v>3683</v>
      </c>
      <c r="P227" s="165" t="s">
        <v>3684</v>
      </c>
      <c r="Q227" s="187" t="s">
        <v>3682</v>
      </c>
      <c r="R227" s="167" t="s">
        <v>3682</v>
      </c>
      <c r="S227" s="166" t="s">
        <v>952</v>
      </c>
      <c r="T227" s="165" t="s">
        <v>3685</v>
      </c>
      <c r="U227" s="165"/>
      <c r="V227" s="166" t="s">
        <v>347</v>
      </c>
      <c r="W227" s="166" t="s">
        <v>277</v>
      </c>
      <c r="X227" s="168" t="s">
        <v>1791</v>
      </c>
      <c r="Y227" s="165" t="s">
        <v>4097</v>
      </c>
      <c r="Z227" s="165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  <c r="CB227" s="180"/>
      <c r="CC227" s="180"/>
      <c r="CD227" s="180"/>
      <c r="CE227" s="180"/>
    </row>
    <row r="228" spans="1:83" ht="24.95" customHeight="1">
      <c r="A228" s="158" t="s">
        <v>5123</v>
      </c>
      <c r="B228" s="158" t="s">
        <v>2307</v>
      </c>
      <c r="C228" s="169" t="s">
        <v>901</v>
      </c>
      <c r="D228" s="169" t="s">
        <v>4372</v>
      </c>
      <c r="E228" s="169" t="s">
        <v>4373</v>
      </c>
      <c r="F228" s="159" t="s">
        <v>148</v>
      </c>
      <c r="G228" s="159" t="s">
        <v>4987</v>
      </c>
      <c r="H228" s="159" t="s">
        <v>4989</v>
      </c>
      <c r="I228" s="159" t="s">
        <v>4988</v>
      </c>
      <c r="J228" s="158" t="s">
        <v>282</v>
      </c>
      <c r="K228" s="160" t="s">
        <v>147</v>
      </c>
      <c r="L228" s="161" t="s">
        <v>4989</v>
      </c>
      <c r="M228" s="161" t="s">
        <v>4988</v>
      </c>
      <c r="N228" s="160" t="s">
        <v>282</v>
      </c>
      <c r="O228" s="160" t="s">
        <v>147</v>
      </c>
      <c r="P228" s="160" t="s">
        <v>4990</v>
      </c>
      <c r="Q228" s="188" t="s">
        <v>5211</v>
      </c>
      <c r="S228" s="161" t="s">
        <v>4454</v>
      </c>
      <c r="T228" s="160" t="s">
        <v>4991</v>
      </c>
      <c r="V228" s="161" t="s">
        <v>1163</v>
      </c>
      <c r="W228" s="161" t="s">
        <v>311</v>
      </c>
    </row>
    <row r="229" spans="1:83" ht="24.95" customHeight="1">
      <c r="A229" s="158" t="s">
        <v>5124</v>
      </c>
      <c r="B229" s="158" t="s">
        <v>2307</v>
      </c>
      <c r="C229" s="169" t="s">
        <v>1392</v>
      </c>
      <c r="D229" s="169" t="s">
        <v>4374</v>
      </c>
      <c r="E229" s="169" t="s">
        <v>4375</v>
      </c>
      <c r="F229" s="159" t="s">
        <v>277</v>
      </c>
      <c r="G229" s="159" t="s">
        <v>4979</v>
      </c>
      <c r="H229" s="159" t="s">
        <v>4980</v>
      </c>
      <c r="I229" s="159" t="s">
        <v>187</v>
      </c>
      <c r="J229" s="158" t="s">
        <v>243</v>
      </c>
      <c r="K229" s="160" t="s">
        <v>188</v>
      </c>
      <c r="L229" s="161" t="s">
        <v>4980</v>
      </c>
      <c r="M229" s="161" t="s">
        <v>187</v>
      </c>
      <c r="N229" s="160" t="s">
        <v>243</v>
      </c>
      <c r="O229" s="160" t="s">
        <v>188</v>
      </c>
      <c r="P229" s="160" t="s">
        <v>4981</v>
      </c>
      <c r="Q229" s="171" t="s">
        <v>5323</v>
      </c>
      <c r="S229" s="161" t="s">
        <v>4982</v>
      </c>
      <c r="T229" s="160" t="s">
        <v>601</v>
      </c>
      <c r="V229" s="161" t="s">
        <v>245</v>
      </c>
      <c r="W229" s="161" t="s">
        <v>246</v>
      </c>
    </row>
    <row r="230" spans="1:83" s="179" customFormat="1" ht="24.95" customHeight="1">
      <c r="A230" s="158" t="s">
        <v>5125</v>
      </c>
      <c r="B230" s="158"/>
      <c r="C230" s="159" t="s">
        <v>1007</v>
      </c>
      <c r="D230" s="159" t="s">
        <v>171</v>
      </c>
      <c r="E230" s="159" t="s">
        <v>4017</v>
      </c>
      <c r="F230" s="159" t="s">
        <v>306</v>
      </c>
      <c r="G230" s="159" t="s">
        <v>4018</v>
      </c>
      <c r="H230" s="159" t="s">
        <v>4019</v>
      </c>
      <c r="I230" s="159" t="s">
        <v>306</v>
      </c>
      <c r="J230" s="158" t="s">
        <v>308</v>
      </c>
      <c r="K230" s="165" t="s">
        <v>310</v>
      </c>
      <c r="L230" s="166" t="s">
        <v>4019</v>
      </c>
      <c r="M230" s="166" t="s">
        <v>306</v>
      </c>
      <c r="N230" s="165"/>
      <c r="O230" s="165" t="s">
        <v>310</v>
      </c>
      <c r="P230" s="165" t="s">
        <v>4020</v>
      </c>
      <c r="Q230" s="184" t="s">
        <v>5327</v>
      </c>
      <c r="R230" s="176"/>
      <c r="S230" s="166" t="s">
        <v>4021</v>
      </c>
      <c r="T230" s="165" t="s">
        <v>4022</v>
      </c>
      <c r="U230" s="165"/>
      <c r="V230" s="179" t="s">
        <v>595</v>
      </c>
      <c r="W230" s="166" t="s">
        <v>247</v>
      </c>
      <c r="X230" s="168" t="s">
        <v>1791</v>
      </c>
      <c r="Y230" s="165" t="s">
        <v>4120</v>
      </c>
      <c r="Z230" s="185" t="s">
        <v>1249</v>
      </c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  <c r="CB230" s="180"/>
      <c r="CC230" s="180"/>
      <c r="CD230" s="180"/>
      <c r="CE230" s="180"/>
    </row>
    <row r="231" spans="1:83" ht="24.95" customHeight="1">
      <c r="A231" s="158" t="s">
        <v>5126</v>
      </c>
      <c r="B231" s="158" t="s">
        <v>2307</v>
      </c>
      <c r="C231" s="169" t="s">
        <v>1007</v>
      </c>
      <c r="D231" s="169" t="s">
        <v>288</v>
      </c>
      <c r="E231" s="169" t="s">
        <v>4376</v>
      </c>
      <c r="F231" s="159" t="s">
        <v>306</v>
      </c>
      <c r="G231" s="159" t="s">
        <v>1015</v>
      </c>
      <c r="H231" s="159" t="s">
        <v>4950</v>
      </c>
      <c r="I231" s="159" t="s">
        <v>306</v>
      </c>
      <c r="J231" s="158" t="s">
        <v>308</v>
      </c>
      <c r="K231" s="160" t="s">
        <v>310</v>
      </c>
      <c r="L231" s="161" t="s">
        <v>4950</v>
      </c>
      <c r="M231" s="161" t="s">
        <v>306</v>
      </c>
      <c r="N231" s="160" t="s">
        <v>308</v>
      </c>
      <c r="O231" s="160" t="s">
        <v>310</v>
      </c>
      <c r="P231" s="160" t="s">
        <v>4951</v>
      </c>
      <c r="Q231" s="171" t="s">
        <v>5314</v>
      </c>
      <c r="S231" s="161" t="s">
        <v>4454</v>
      </c>
      <c r="T231" s="160" t="s">
        <v>4952</v>
      </c>
      <c r="V231" s="161" t="s">
        <v>245</v>
      </c>
      <c r="W231" s="161" t="s">
        <v>246</v>
      </c>
    </row>
    <row r="232" spans="1:83" ht="24.95" customHeight="1">
      <c r="A232" s="158" t="s">
        <v>5127</v>
      </c>
      <c r="B232" s="158" t="s">
        <v>2307</v>
      </c>
      <c r="C232" s="169" t="s">
        <v>4377</v>
      </c>
      <c r="D232" s="169" t="s">
        <v>4378</v>
      </c>
      <c r="E232" s="169" t="s">
        <v>4379</v>
      </c>
      <c r="F232" s="159" t="s">
        <v>280</v>
      </c>
      <c r="G232" s="159" t="s">
        <v>4946</v>
      </c>
      <c r="H232" s="159" t="s">
        <v>4947</v>
      </c>
      <c r="I232" s="159" t="s">
        <v>4885</v>
      </c>
      <c r="J232" s="158" t="s">
        <v>282</v>
      </c>
      <c r="K232" s="160" t="s">
        <v>4886</v>
      </c>
      <c r="L232" s="161" t="s">
        <v>4947</v>
      </c>
      <c r="M232" s="161" t="s">
        <v>4885</v>
      </c>
      <c r="N232" s="160" t="s">
        <v>282</v>
      </c>
      <c r="O232" s="160" t="s">
        <v>4886</v>
      </c>
      <c r="P232" s="160" t="s">
        <v>4948</v>
      </c>
      <c r="Q232" s="209"/>
      <c r="R232" s="175" t="s">
        <v>4949</v>
      </c>
      <c r="S232" s="161" t="s">
        <v>4475</v>
      </c>
      <c r="T232" s="160" t="s">
        <v>4790</v>
      </c>
      <c r="V232" s="161" t="s">
        <v>595</v>
      </c>
      <c r="W232" s="161" t="s">
        <v>247</v>
      </c>
    </row>
    <row r="233" spans="1:83" s="179" customFormat="1" ht="24.95" customHeight="1">
      <c r="A233" s="158" t="s">
        <v>5128</v>
      </c>
      <c r="B233" s="158"/>
      <c r="C233" s="159" t="s">
        <v>3582</v>
      </c>
      <c r="D233" s="159" t="s">
        <v>3583</v>
      </c>
      <c r="E233" s="159" t="s">
        <v>3584</v>
      </c>
      <c r="F233" s="159" t="s">
        <v>131</v>
      </c>
      <c r="G233" s="159" t="s">
        <v>3585</v>
      </c>
      <c r="H233" s="159" t="s">
        <v>3586</v>
      </c>
      <c r="I233" s="159" t="s">
        <v>3587</v>
      </c>
      <c r="J233" s="158" t="s">
        <v>243</v>
      </c>
      <c r="K233" s="165" t="s">
        <v>252</v>
      </c>
      <c r="L233" s="166" t="s">
        <v>3586</v>
      </c>
      <c r="M233" s="166" t="s">
        <v>3587</v>
      </c>
      <c r="N233" s="165" t="s">
        <v>242</v>
      </c>
      <c r="O233" s="165" t="s">
        <v>252</v>
      </c>
      <c r="P233" s="165" t="s">
        <v>3588</v>
      </c>
      <c r="Q233" s="205" t="s">
        <v>5316</v>
      </c>
      <c r="R233" s="167"/>
      <c r="S233" s="166" t="s">
        <v>3589</v>
      </c>
      <c r="T233" s="165" t="s">
        <v>3590</v>
      </c>
      <c r="U233" s="165"/>
      <c r="V233" s="179" t="s">
        <v>3591</v>
      </c>
      <c r="W233" s="166" t="s">
        <v>286</v>
      </c>
      <c r="X233" s="168" t="s">
        <v>785</v>
      </c>
      <c r="Y233" s="165" t="s">
        <v>3592</v>
      </c>
      <c r="Z233" s="165" t="s">
        <v>1847</v>
      </c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</row>
    <row r="234" spans="1:83" s="179" customFormat="1" ht="24.95" customHeight="1">
      <c r="A234" s="158" t="s">
        <v>5129</v>
      </c>
      <c r="B234" s="158"/>
      <c r="C234" s="159" t="s">
        <v>3220</v>
      </c>
      <c r="D234" s="159" t="s">
        <v>3221</v>
      </c>
      <c r="E234" s="159" t="s">
        <v>3222</v>
      </c>
      <c r="F234" s="159" t="s">
        <v>214</v>
      </c>
      <c r="G234" s="159" t="s">
        <v>3223</v>
      </c>
      <c r="H234" s="159" t="s">
        <v>3224</v>
      </c>
      <c r="I234" s="159" t="s">
        <v>517</v>
      </c>
      <c r="J234" s="158" t="s">
        <v>243</v>
      </c>
      <c r="K234" s="165" t="s">
        <v>866</v>
      </c>
      <c r="L234" s="166" t="s">
        <v>3224</v>
      </c>
      <c r="M234" s="166" t="s">
        <v>517</v>
      </c>
      <c r="N234" s="165" t="s">
        <v>242</v>
      </c>
      <c r="O234" s="165" t="s">
        <v>866</v>
      </c>
      <c r="P234" s="165" t="s">
        <v>3225</v>
      </c>
      <c r="Q234" s="207" t="s">
        <v>5311</v>
      </c>
      <c r="R234" s="176"/>
      <c r="S234" s="166" t="s">
        <v>494</v>
      </c>
      <c r="T234" s="165" t="s">
        <v>3226</v>
      </c>
      <c r="U234" s="165"/>
      <c r="V234" s="166" t="s">
        <v>245</v>
      </c>
      <c r="W234" s="166" t="s">
        <v>246</v>
      </c>
      <c r="X234" s="168" t="s">
        <v>785</v>
      </c>
      <c r="Y234" s="165" t="s">
        <v>3227</v>
      </c>
      <c r="Z234" s="165" t="s">
        <v>1847</v>
      </c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</row>
    <row r="235" spans="1:83" ht="24.95" customHeight="1">
      <c r="A235" s="158" t="s">
        <v>5130</v>
      </c>
      <c r="B235" s="158" t="s">
        <v>2307</v>
      </c>
      <c r="C235" s="169" t="s">
        <v>4381</v>
      </c>
      <c r="D235" s="169" t="s">
        <v>816</v>
      </c>
      <c r="E235" s="169" t="s">
        <v>4382</v>
      </c>
      <c r="F235" s="159" t="s">
        <v>306</v>
      </c>
      <c r="G235" s="159" t="s">
        <v>4483</v>
      </c>
      <c r="H235" s="159" t="s">
        <v>4484</v>
      </c>
      <c r="I235" s="159" t="s">
        <v>306</v>
      </c>
      <c r="J235" s="158" t="s">
        <v>308</v>
      </c>
      <c r="K235" s="160" t="s">
        <v>310</v>
      </c>
      <c r="L235" s="161" t="s">
        <v>4484</v>
      </c>
      <c r="M235" s="161" t="s">
        <v>306</v>
      </c>
      <c r="N235" s="160" t="s">
        <v>308</v>
      </c>
      <c r="O235" s="160" t="s">
        <v>310</v>
      </c>
      <c r="P235" s="160" t="s">
        <v>4485</v>
      </c>
      <c r="Q235" s="171" t="s">
        <v>5209</v>
      </c>
      <c r="S235" s="161" t="s">
        <v>4486</v>
      </c>
      <c r="T235" s="160" t="s">
        <v>4487</v>
      </c>
      <c r="V235" s="161" t="s">
        <v>245</v>
      </c>
      <c r="W235" s="161" t="s">
        <v>246</v>
      </c>
    </row>
    <row r="236" spans="1:83" ht="24.95" customHeight="1">
      <c r="A236" s="158" t="s">
        <v>5131</v>
      </c>
      <c r="B236" s="158" t="s">
        <v>2307</v>
      </c>
      <c r="C236" s="169" t="s">
        <v>1520</v>
      </c>
      <c r="D236" s="169" t="s">
        <v>1749</v>
      </c>
      <c r="E236" s="169" t="s">
        <v>4384</v>
      </c>
      <c r="F236" s="159" t="s">
        <v>240</v>
      </c>
      <c r="G236" s="159" t="s">
        <v>4896</v>
      </c>
      <c r="H236" s="159" t="s">
        <v>4897</v>
      </c>
      <c r="I236" s="159" t="s">
        <v>2183</v>
      </c>
      <c r="J236" s="158" t="s">
        <v>237</v>
      </c>
      <c r="K236" s="160" t="s">
        <v>2184</v>
      </c>
      <c r="L236" s="161" t="s">
        <v>4897</v>
      </c>
      <c r="M236" s="161" t="s">
        <v>2183</v>
      </c>
      <c r="N236" s="160" t="s">
        <v>237</v>
      </c>
      <c r="O236" s="160" t="s">
        <v>2184</v>
      </c>
      <c r="P236" s="160" t="s">
        <v>4898</v>
      </c>
      <c r="Q236" s="209"/>
      <c r="R236" s="175" t="s">
        <v>4899</v>
      </c>
      <c r="S236" s="161" t="s">
        <v>4454</v>
      </c>
      <c r="T236" s="160" t="s">
        <v>4900</v>
      </c>
      <c r="V236" s="161" t="s">
        <v>245</v>
      </c>
      <c r="W236" s="161" t="s">
        <v>246</v>
      </c>
    </row>
    <row r="237" spans="1:83" s="179" customFormat="1" ht="24.95" customHeight="1">
      <c r="A237" s="158" t="s">
        <v>5132</v>
      </c>
      <c r="B237" s="158"/>
      <c r="C237" s="159" t="s">
        <v>3998</v>
      </c>
      <c r="D237" s="159" t="s">
        <v>171</v>
      </c>
      <c r="E237" s="159" t="s">
        <v>3999</v>
      </c>
      <c r="F237" s="159" t="s">
        <v>306</v>
      </c>
      <c r="G237" s="159" t="s">
        <v>4000</v>
      </c>
      <c r="H237" s="159" t="s">
        <v>4001</v>
      </c>
      <c r="I237" s="159" t="s">
        <v>3536</v>
      </c>
      <c r="J237" s="158" t="s">
        <v>308</v>
      </c>
      <c r="K237" s="165" t="s">
        <v>3537</v>
      </c>
      <c r="L237" s="166" t="s">
        <v>4001</v>
      </c>
      <c r="M237" s="166" t="s">
        <v>3536</v>
      </c>
      <c r="N237" s="165" t="s">
        <v>307</v>
      </c>
      <c r="O237" s="165" t="s">
        <v>3537</v>
      </c>
      <c r="P237" s="165" t="s">
        <v>4002</v>
      </c>
      <c r="Q237" s="205" t="s">
        <v>5271</v>
      </c>
      <c r="R237" s="176"/>
      <c r="S237" s="166" t="s">
        <v>494</v>
      </c>
      <c r="T237" s="165" t="s">
        <v>3422</v>
      </c>
      <c r="U237" s="165"/>
      <c r="V237" s="166" t="s">
        <v>245</v>
      </c>
      <c r="W237" s="166" t="s">
        <v>246</v>
      </c>
      <c r="X237" s="168" t="s">
        <v>1791</v>
      </c>
      <c r="Y237" s="165" t="s">
        <v>4119</v>
      </c>
      <c r="Z237" s="185" t="s">
        <v>1249</v>
      </c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</row>
    <row r="238" spans="1:83" ht="24.95" customHeight="1">
      <c r="A238" s="158" t="s">
        <v>5133</v>
      </c>
      <c r="B238" s="158" t="s">
        <v>2307</v>
      </c>
      <c r="C238" s="169" t="s">
        <v>4386</v>
      </c>
      <c r="D238" s="169" t="s">
        <v>169</v>
      </c>
      <c r="E238" s="169" t="s">
        <v>4387</v>
      </c>
      <c r="F238" s="159" t="s">
        <v>240</v>
      </c>
      <c r="G238" s="159" t="s">
        <v>4533</v>
      </c>
      <c r="H238" s="159" t="s">
        <v>4534</v>
      </c>
      <c r="I238" s="159" t="s">
        <v>1759</v>
      </c>
      <c r="J238" s="158" t="s">
        <v>237</v>
      </c>
      <c r="K238" s="160" t="s">
        <v>1760</v>
      </c>
      <c r="L238" s="161" t="s">
        <v>4534</v>
      </c>
      <c r="M238" s="161" t="s">
        <v>1759</v>
      </c>
      <c r="N238" s="160" t="s">
        <v>237</v>
      </c>
      <c r="O238" s="160" t="s">
        <v>1760</v>
      </c>
      <c r="P238" s="160" t="s">
        <v>4535</v>
      </c>
      <c r="Q238" s="209"/>
      <c r="R238" s="175" t="s">
        <v>4536</v>
      </c>
      <c r="S238" s="161" t="s">
        <v>4537</v>
      </c>
      <c r="T238" s="160" t="s">
        <v>4538</v>
      </c>
      <c r="V238" s="161" t="s">
        <v>595</v>
      </c>
      <c r="W238" s="161" t="s">
        <v>247</v>
      </c>
    </row>
    <row r="239" spans="1:83" ht="24.95" customHeight="1">
      <c r="A239" s="158" t="s">
        <v>5134</v>
      </c>
      <c r="B239" s="158" t="s">
        <v>2307</v>
      </c>
      <c r="C239" s="169" t="s">
        <v>2237</v>
      </c>
      <c r="D239" s="169" t="s">
        <v>1739</v>
      </c>
      <c r="E239" s="169" t="s">
        <v>2238</v>
      </c>
      <c r="F239" s="159" t="s">
        <v>240</v>
      </c>
      <c r="G239" s="159" t="s">
        <v>2239</v>
      </c>
      <c r="H239" s="159" t="s">
        <v>2240</v>
      </c>
      <c r="I239" s="159" t="s">
        <v>1727</v>
      </c>
      <c r="J239" s="158" t="s">
        <v>237</v>
      </c>
      <c r="K239" s="160" t="s">
        <v>183</v>
      </c>
      <c r="L239" s="161" t="s">
        <v>2240</v>
      </c>
      <c r="M239" s="161" t="s">
        <v>1727</v>
      </c>
      <c r="N239" s="160" t="s">
        <v>237</v>
      </c>
      <c r="O239" s="160" t="s">
        <v>183</v>
      </c>
      <c r="P239" s="160" t="s">
        <v>2241</v>
      </c>
      <c r="Q239" s="188" t="s">
        <v>5207</v>
      </c>
      <c r="S239" s="161" t="s">
        <v>4454</v>
      </c>
      <c r="T239" s="160" t="s">
        <v>1767</v>
      </c>
      <c r="V239" s="161" t="s">
        <v>245</v>
      </c>
      <c r="W239" s="161" t="s">
        <v>246</v>
      </c>
    </row>
    <row r="240" spans="1:83" ht="24.95" customHeight="1">
      <c r="A240" s="158" t="s">
        <v>5135</v>
      </c>
      <c r="B240" s="158" t="s">
        <v>2307</v>
      </c>
      <c r="C240" s="169" t="s">
        <v>4388</v>
      </c>
      <c r="D240" s="169" t="s">
        <v>2159</v>
      </c>
      <c r="E240" s="169" t="s">
        <v>4389</v>
      </c>
      <c r="F240" s="159" t="s">
        <v>214</v>
      </c>
      <c r="G240" s="159" t="s">
        <v>4925</v>
      </c>
      <c r="H240" s="159" t="s">
        <v>4926</v>
      </c>
      <c r="I240" s="159" t="s">
        <v>2421</v>
      </c>
      <c r="J240" s="158" t="s">
        <v>243</v>
      </c>
      <c r="K240" s="160" t="s">
        <v>244</v>
      </c>
      <c r="L240" s="161" t="s">
        <v>4926</v>
      </c>
      <c r="M240" s="161" t="s">
        <v>2421</v>
      </c>
      <c r="N240" s="160" t="s">
        <v>243</v>
      </c>
      <c r="O240" s="160" t="s">
        <v>244</v>
      </c>
      <c r="P240" s="160" t="s">
        <v>4927</v>
      </c>
      <c r="Q240" s="177" t="s">
        <v>5206</v>
      </c>
      <c r="S240" s="161" t="s">
        <v>4454</v>
      </c>
      <c r="T240" s="160" t="s">
        <v>4928</v>
      </c>
      <c r="V240" s="161" t="s">
        <v>245</v>
      </c>
      <c r="W240" s="161" t="s">
        <v>246</v>
      </c>
    </row>
    <row r="241" spans="1:83" ht="24.95" customHeight="1">
      <c r="A241" s="158" t="s">
        <v>5136</v>
      </c>
      <c r="B241" s="158" t="s">
        <v>2307</v>
      </c>
      <c r="C241" s="169" t="s">
        <v>4390</v>
      </c>
      <c r="D241" s="169" t="s">
        <v>4391</v>
      </c>
      <c r="E241" s="169" t="s">
        <v>4392</v>
      </c>
      <c r="F241" s="159" t="s">
        <v>1759</v>
      </c>
      <c r="G241" s="159" t="s">
        <v>4796</v>
      </c>
      <c r="H241" s="159" t="s">
        <v>4797</v>
      </c>
      <c r="I241" s="159" t="s">
        <v>253</v>
      </c>
      <c r="J241" s="158" t="s">
        <v>237</v>
      </c>
      <c r="K241" s="160" t="s">
        <v>254</v>
      </c>
      <c r="L241" s="161" t="s">
        <v>4797</v>
      </c>
      <c r="M241" s="161" t="s">
        <v>253</v>
      </c>
      <c r="N241" s="160" t="s">
        <v>237</v>
      </c>
      <c r="O241" s="160" t="s">
        <v>254</v>
      </c>
      <c r="P241" s="160" t="s">
        <v>4798</v>
      </c>
      <c r="Q241" s="177" t="s">
        <v>5192</v>
      </c>
      <c r="S241" s="161" t="s">
        <v>4725</v>
      </c>
      <c r="T241" s="160" t="s">
        <v>4799</v>
      </c>
      <c r="V241" s="161" t="s">
        <v>292</v>
      </c>
      <c r="W241" s="161" t="s">
        <v>293</v>
      </c>
    </row>
    <row r="242" spans="1:83" s="179" customFormat="1" ht="24.95" customHeight="1">
      <c r="A242" s="158" t="s">
        <v>5137</v>
      </c>
      <c r="B242" s="158"/>
      <c r="C242" s="159" t="s">
        <v>3476</v>
      </c>
      <c r="D242" s="159" t="s">
        <v>241</v>
      </c>
      <c r="E242" s="159" t="s">
        <v>3477</v>
      </c>
      <c r="F242" s="159" t="s">
        <v>148</v>
      </c>
      <c r="G242" s="159" t="s">
        <v>3478</v>
      </c>
      <c r="H242" s="159" t="s">
        <v>4912</v>
      </c>
      <c r="I242" s="159" t="s">
        <v>4913</v>
      </c>
      <c r="J242" s="158" t="s">
        <v>282</v>
      </c>
      <c r="K242" s="165" t="s">
        <v>4914</v>
      </c>
      <c r="L242" s="166" t="s">
        <v>4912</v>
      </c>
      <c r="M242" s="166" t="s">
        <v>4913</v>
      </c>
      <c r="N242" s="165" t="s">
        <v>282</v>
      </c>
      <c r="O242" s="165" t="s">
        <v>4914</v>
      </c>
      <c r="P242" s="165" t="s">
        <v>3482</v>
      </c>
      <c r="Q242" s="241" t="s">
        <v>5367</v>
      </c>
      <c r="R242" s="167"/>
      <c r="S242" s="166" t="s">
        <v>494</v>
      </c>
      <c r="T242" s="165" t="s">
        <v>3484</v>
      </c>
      <c r="U242" s="165"/>
      <c r="V242" s="166" t="s">
        <v>245</v>
      </c>
      <c r="W242" s="166" t="s">
        <v>246</v>
      </c>
      <c r="X242" s="165" t="s">
        <v>1791</v>
      </c>
      <c r="Y242" s="165" t="s">
        <v>4108</v>
      </c>
      <c r="Z242" s="165"/>
    </row>
    <row r="243" spans="1:83" ht="24.95" customHeight="1">
      <c r="A243" s="158" t="s">
        <v>5138</v>
      </c>
      <c r="B243" s="158" t="s">
        <v>2307</v>
      </c>
      <c r="C243" s="169" t="s">
        <v>172</v>
      </c>
      <c r="D243" s="169" t="s">
        <v>900</v>
      </c>
      <c r="E243" s="169" t="s">
        <v>4393</v>
      </c>
      <c r="F243" s="159" t="s">
        <v>214</v>
      </c>
      <c r="G243" s="159" t="s">
        <v>4521</v>
      </c>
      <c r="H243" s="159" t="s">
        <v>4522</v>
      </c>
      <c r="I243" s="159" t="s">
        <v>190</v>
      </c>
      <c r="J243" s="158" t="s">
        <v>243</v>
      </c>
      <c r="K243" s="160" t="s">
        <v>191</v>
      </c>
      <c r="L243" s="161" t="s">
        <v>4522</v>
      </c>
      <c r="M243" s="161" t="s">
        <v>190</v>
      </c>
      <c r="N243" s="160" t="s">
        <v>243</v>
      </c>
      <c r="O243" s="160" t="s">
        <v>191</v>
      </c>
      <c r="P243" s="160" t="s">
        <v>4523</v>
      </c>
      <c r="Q243" s="188" t="s">
        <v>5287</v>
      </c>
      <c r="S243" s="161" t="s">
        <v>4454</v>
      </c>
      <c r="T243" s="160" t="s">
        <v>4505</v>
      </c>
      <c r="V243" s="161" t="s">
        <v>245</v>
      </c>
      <c r="W243" s="161" t="s">
        <v>246</v>
      </c>
    </row>
    <row r="244" spans="1:83" ht="24.95" customHeight="1">
      <c r="A244" s="158" t="s">
        <v>5139</v>
      </c>
      <c r="B244" s="158" t="s">
        <v>2307</v>
      </c>
      <c r="C244" s="169" t="s">
        <v>172</v>
      </c>
      <c r="D244" s="169" t="s">
        <v>299</v>
      </c>
      <c r="E244" s="169" t="s">
        <v>1059</v>
      </c>
      <c r="F244" s="159" t="s">
        <v>280</v>
      </c>
      <c r="G244" s="159" t="s">
        <v>1079</v>
      </c>
      <c r="H244" s="159" t="s">
        <v>4884</v>
      </c>
      <c r="I244" s="159" t="s">
        <v>4885</v>
      </c>
      <c r="J244" s="158" t="s">
        <v>282</v>
      </c>
      <c r="K244" s="160" t="s">
        <v>4886</v>
      </c>
      <c r="L244" s="161" t="s">
        <v>4884</v>
      </c>
      <c r="M244" s="161" t="s">
        <v>4885</v>
      </c>
      <c r="N244" s="160" t="s">
        <v>282</v>
      </c>
      <c r="O244" s="160" t="s">
        <v>4886</v>
      </c>
      <c r="P244" s="160" t="s">
        <v>1081</v>
      </c>
      <c r="Q244" s="177" t="s">
        <v>1082</v>
      </c>
      <c r="S244" s="161" t="s">
        <v>4475</v>
      </c>
      <c r="T244" s="160" t="s">
        <v>1083</v>
      </c>
      <c r="V244" s="161" t="s">
        <v>595</v>
      </c>
      <c r="W244" s="161" t="s">
        <v>247</v>
      </c>
    </row>
    <row r="245" spans="1:83" s="179" customFormat="1" ht="24.95" customHeight="1">
      <c r="A245" s="158" t="s">
        <v>5140</v>
      </c>
      <c r="B245" s="158"/>
      <c r="C245" s="159" t="s">
        <v>3013</v>
      </c>
      <c r="D245" s="159" t="s">
        <v>255</v>
      </c>
      <c r="E245" s="159" t="s">
        <v>3014</v>
      </c>
      <c r="F245" s="159" t="s">
        <v>265</v>
      </c>
      <c r="G245" s="159" t="s">
        <v>1676</v>
      </c>
      <c r="H245" s="159" t="s">
        <v>3015</v>
      </c>
      <c r="I245" s="159" t="s">
        <v>266</v>
      </c>
      <c r="J245" s="158" t="s">
        <v>237</v>
      </c>
      <c r="K245" s="165" t="s">
        <v>267</v>
      </c>
      <c r="L245" s="166" t="s">
        <v>3015</v>
      </c>
      <c r="M245" s="166" t="s">
        <v>266</v>
      </c>
      <c r="N245" s="165" t="s">
        <v>238</v>
      </c>
      <c r="O245" s="165" t="s">
        <v>267</v>
      </c>
      <c r="P245" s="165" t="s">
        <v>3017</v>
      </c>
      <c r="Q245" s="187" t="s">
        <v>3781</v>
      </c>
      <c r="R245" s="167" t="s">
        <v>4958</v>
      </c>
      <c r="S245" s="166" t="s">
        <v>3018</v>
      </c>
      <c r="T245" s="165" t="s">
        <v>3019</v>
      </c>
      <c r="U245" s="165"/>
      <c r="V245" s="179" t="s">
        <v>595</v>
      </c>
      <c r="W245" s="166" t="s">
        <v>247</v>
      </c>
      <c r="X245" s="168" t="s">
        <v>785</v>
      </c>
      <c r="Y245" s="165" t="s">
        <v>3020</v>
      </c>
      <c r="Z245" s="165" t="s">
        <v>1847</v>
      </c>
      <c r="BV245" s="180"/>
      <c r="BW245" s="180"/>
      <c r="BX245" s="180"/>
      <c r="BY245" s="180"/>
      <c r="BZ245" s="180"/>
      <c r="CA245" s="180"/>
      <c r="CB245" s="180"/>
      <c r="CC245" s="180"/>
      <c r="CD245" s="180"/>
      <c r="CE245" s="180"/>
    </row>
    <row r="246" spans="1:83" ht="24.95" customHeight="1">
      <c r="A246" s="158" t="s">
        <v>5141</v>
      </c>
      <c r="B246" s="158" t="s">
        <v>2307</v>
      </c>
      <c r="C246" s="169" t="s">
        <v>4394</v>
      </c>
      <c r="D246" s="169" t="s">
        <v>4395</v>
      </c>
      <c r="E246" s="169" t="s">
        <v>4396</v>
      </c>
      <c r="F246" s="159" t="s">
        <v>119</v>
      </c>
      <c r="G246" s="159" t="s">
        <v>4891</v>
      </c>
      <c r="H246" s="159" t="s">
        <v>4892</v>
      </c>
      <c r="I246" s="159" t="s">
        <v>4893</v>
      </c>
      <c r="J246" s="158" t="s">
        <v>282</v>
      </c>
      <c r="K246" s="160" t="s">
        <v>120</v>
      </c>
      <c r="L246" s="161" t="s">
        <v>4892</v>
      </c>
      <c r="M246" s="161" t="s">
        <v>4893</v>
      </c>
      <c r="N246" s="160" t="s">
        <v>282</v>
      </c>
      <c r="O246" s="160" t="s">
        <v>120</v>
      </c>
      <c r="P246" s="160" t="s">
        <v>4894</v>
      </c>
      <c r="Q246" s="188" t="s">
        <v>5204</v>
      </c>
      <c r="S246" s="161" t="s">
        <v>4486</v>
      </c>
      <c r="T246" s="160" t="s">
        <v>4895</v>
      </c>
      <c r="V246" s="161" t="s">
        <v>245</v>
      </c>
      <c r="W246" s="161" t="s">
        <v>246</v>
      </c>
    </row>
    <row r="247" spans="1:83" ht="24.95" customHeight="1">
      <c r="A247" s="158" t="s">
        <v>5142</v>
      </c>
      <c r="B247" s="158" t="s">
        <v>2307</v>
      </c>
      <c r="C247" s="169" t="s">
        <v>4397</v>
      </c>
      <c r="D247" s="169" t="s">
        <v>162</v>
      </c>
      <c r="E247" s="169" t="s">
        <v>4398</v>
      </c>
      <c r="F247" s="159" t="s">
        <v>119</v>
      </c>
      <c r="G247" s="159" t="s">
        <v>4606</v>
      </c>
      <c r="H247" s="159" t="s">
        <v>4607</v>
      </c>
      <c r="I247" s="159" t="s">
        <v>2140</v>
      </c>
      <c r="J247" s="158" t="s">
        <v>282</v>
      </c>
      <c r="K247" s="160" t="s">
        <v>377</v>
      </c>
      <c r="L247" s="161" t="s">
        <v>4607</v>
      </c>
      <c r="M247" s="161" t="s">
        <v>2140</v>
      </c>
      <c r="N247" s="160" t="s">
        <v>282</v>
      </c>
      <c r="O247" s="160" t="s">
        <v>377</v>
      </c>
      <c r="P247" s="160" t="s">
        <v>4608</v>
      </c>
      <c r="Q247" s="171" t="s">
        <v>5284</v>
      </c>
      <c r="S247" s="161" t="s">
        <v>4454</v>
      </c>
      <c r="T247" s="160" t="s">
        <v>4609</v>
      </c>
      <c r="V247" s="161" t="s">
        <v>245</v>
      </c>
      <c r="W247" s="161" t="s">
        <v>246</v>
      </c>
    </row>
    <row r="248" spans="1:83" s="179" customFormat="1" ht="24.95" customHeight="1">
      <c r="A248" s="158" t="s">
        <v>5143</v>
      </c>
      <c r="B248" s="158"/>
      <c r="C248" s="159" t="s">
        <v>3686</v>
      </c>
      <c r="D248" s="159" t="s">
        <v>297</v>
      </c>
      <c r="E248" s="159" t="s">
        <v>3687</v>
      </c>
      <c r="F248" s="159" t="s">
        <v>143</v>
      </c>
      <c r="G248" s="159" t="s">
        <v>3688</v>
      </c>
      <c r="H248" s="159" t="s">
        <v>3689</v>
      </c>
      <c r="I248" s="159" t="s">
        <v>3690</v>
      </c>
      <c r="J248" s="158" t="s">
        <v>237</v>
      </c>
      <c r="K248" s="165" t="s">
        <v>98</v>
      </c>
      <c r="L248" s="166" t="s">
        <v>3689</v>
      </c>
      <c r="M248" s="166" t="s">
        <v>3690</v>
      </c>
      <c r="N248" s="165" t="s">
        <v>238</v>
      </c>
      <c r="O248" s="165" t="s">
        <v>98</v>
      </c>
      <c r="P248" s="165" t="s">
        <v>3691</v>
      </c>
      <c r="Q248" s="187" t="s">
        <v>3692</v>
      </c>
      <c r="R248" s="167"/>
      <c r="S248" s="166" t="s">
        <v>494</v>
      </c>
      <c r="T248" s="165" t="s">
        <v>3387</v>
      </c>
      <c r="U248" s="165"/>
      <c r="V248" s="166" t="s">
        <v>245</v>
      </c>
      <c r="W248" s="166" t="s">
        <v>246</v>
      </c>
      <c r="X248" s="168" t="s">
        <v>1791</v>
      </c>
      <c r="Y248" s="165" t="s">
        <v>4092</v>
      </c>
      <c r="Z248" s="165"/>
      <c r="BV248" s="180"/>
      <c r="BW248" s="180"/>
      <c r="BX248" s="180"/>
      <c r="BY248" s="180"/>
      <c r="BZ248" s="180"/>
      <c r="CA248" s="180"/>
      <c r="CB248" s="180"/>
      <c r="CC248" s="180"/>
      <c r="CD248" s="180"/>
      <c r="CE248" s="180"/>
    </row>
    <row r="249" spans="1:83" s="179" customFormat="1" ht="28.5" customHeight="1">
      <c r="A249" s="158" t="s">
        <v>5144</v>
      </c>
      <c r="B249" s="158"/>
      <c r="C249" s="159" t="s">
        <v>2504</v>
      </c>
      <c r="D249" s="159" t="s">
        <v>107</v>
      </c>
      <c r="E249" s="159" t="s">
        <v>2505</v>
      </c>
      <c r="F249" s="159" t="s">
        <v>129</v>
      </c>
      <c r="G249" s="159" t="s">
        <v>2506</v>
      </c>
      <c r="H249" s="159" t="s">
        <v>2508</v>
      </c>
      <c r="I249" s="159" t="s">
        <v>2507</v>
      </c>
      <c r="J249" s="158" t="s">
        <v>282</v>
      </c>
      <c r="K249" s="165" t="s">
        <v>147</v>
      </c>
      <c r="L249" s="166" t="s">
        <v>2508</v>
      </c>
      <c r="M249" s="166" t="s">
        <v>2507</v>
      </c>
      <c r="N249" s="165" t="s">
        <v>1573</v>
      </c>
      <c r="O249" s="165" t="s">
        <v>147</v>
      </c>
      <c r="P249" s="165" t="s">
        <v>2509</v>
      </c>
      <c r="Q249" s="167" t="s">
        <v>2510</v>
      </c>
      <c r="R249" s="167" t="s">
        <v>2510</v>
      </c>
      <c r="S249" s="166" t="s">
        <v>2196</v>
      </c>
      <c r="T249" s="165" t="s">
        <v>2511</v>
      </c>
      <c r="U249" s="165"/>
      <c r="V249" s="166" t="s">
        <v>347</v>
      </c>
      <c r="W249" s="166" t="s">
        <v>277</v>
      </c>
      <c r="X249" s="168" t="s">
        <v>785</v>
      </c>
      <c r="Y249" s="165" t="s">
        <v>2512</v>
      </c>
      <c r="Z249" s="165" t="s">
        <v>1847</v>
      </c>
    </row>
    <row r="250" spans="1:83" s="179" customFormat="1" ht="24.95" customHeight="1">
      <c r="A250" s="158" t="s">
        <v>5145</v>
      </c>
      <c r="B250" s="158"/>
      <c r="C250" s="159" t="s">
        <v>4023</v>
      </c>
      <c r="D250" s="159" t="s">
        <v>107</v>
      </c>
      <c r="E250" s="159" t="s">
        <v>4024</v>
      </c>
      <c r="F250" s="159" t="s">
        <v>306</v>
      </c>
      <c r="G250" s="159" t="s">
        <v>4025</v>
      </c>
      <c r="H250" s="159" t="s">
        <v>4026</v>
      </c>
      <c r="I250" s="159" t="s">
        <v>118</v>
      </c>
      <c r="J250" s="158" t="s">
        <v>308</v>
      </c>
      <c r="K250" s="165" t="s">
        <v>111</v>
      </c>
      <c r="L250" s="166" t="s">
        <v>4026</v>
      </c>
      <c r="M250" s="166" t="s">
        <v>118</v>
      </c>
      <c r="N250" s="165" t="s">
        <v>307</v>
      </c>
      <c r="O250" s="165" t="s">
        <v>111</v>
      </c>
      <c r="P250" s="165" t="s">
        <v>4027</v>
      </c>
      <c r="Q250" s="167" t="s">
        <v>4028</v>
      </c>
      <c r="R250" s="167" t="s">
        <v>5067</v>
      </c>
      <c r="S250" s="166" t="s">
        <v>4029</v>
      </c>
      <c r="T250" s="165" t="s">
        <v>4030</v>
      </c>
      <c r="U250" s="165"/>
      <c r="V250" s="166" t="s">
        <v>245</v>
      </c>
      <c r="W250" s="166" t="s">
        <v>246</v>
      </c>
      <c r="X250" s="168" t="s">
        <v>785</v>
      </c>
      <c r="Y250" s="165" t="s">
        <v>4031</v>
      </c>
      <c r="Z250" s="165" t="s">
        <v>1847</v>
      </c>
    </row>
    <row r="251" spans="1:83" s="179" customFormat="1" ht="24.95" customHeight="1">
      <c r="A251" s="158" t="s">
        <v>5146</v>
      </c>
      <c r="B251" s="158"/>
      <c r="C251" s="159" t="s">
        <v>161</v>
      </c>
      <c r="D251" s="159" t="s">
        <v>304</v>
      </c>
      <c r="E251" s="159" t="s">
        <v>2244</v>
      </c>
      <c r="F251" s="159" t="s">
        <v>277</v>
      </c>
      <c r="G251" s="159" t="s">
        <v>208</v>
      </c>
      <c r="H251" s="159" t="s">
        <v>2245</v>
      </c>
      <c r="I251" s="159" t="s">
        <v>2246</v>
      </c>
      <c r="J251" s="158" t="s">
        <v>279</v>
      </c>
      <c r="K251" s="165" t="s">
        <v>2247</v>
      </c>
      <c r="L251" s="166" t="s">
        <v>2245</v>
      </c>
      <c r="M251" s="166" t="s">
        <v>2246</v>
      </c>
      <c r="N251" s="165" t="s">
        <v>278</v>
      </c>
      <c r="O251" s="165" t="s">
        <v>2247</v>
      </c>
      <c r="P251" s="165" t="s">
        <v>4929</v>
      </c>
      <c r="Q251" s="147" t="s">
        <v>5368</v>
      </c>
      <c r="R251" s="167"/>
      <c r="S251" s="166" t="s">
        <v>4725</v>
      </c>
      <c r="T251" s="165" t="s">
        <v>2250</v>
      </c>
      <c r="U251" s="165"/>
      <c r="V251" s="166" t="s">
        <v>292</v>
      </c>
      <c r="W251" s="166" t="s">
        <v>293</v>
      </c>
      <c r="X251" s="168" t="s">
        <v>785</v>
      </c>
      <c r="Y251" s="165" t="s">
        <v>2592</v>
      </c>
      <c r="Z251" s="165" t="s">
        <v>1847</v>
      </c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</row>
    <row r="252" spans="1:83" s="179" customFormat="1" ht="24.95" customHeight="1">
      <c r="A252" s="158" t="s">
        <v>5147</v>
      </c>
      <c r="B252" s="158"/>
      <c r="C252" s="159" t="s">
        <v>180</v>
      </c>
      <c r="D252" s="159" t="s">
        <v>170</v>
      </c>
      <c r="E252" s="159" t="s">
        <v>1462</v>
      </c>
      <c r="F252" s="159" t="s">
        <v>143</v>
      </c>
      <c r="G252" s="159" t="s">
        <v>1234</v>
      </c>
      <c r="H252" s="159" t="s">
        <v>3927</v>
      </c>
      <c r="I252" s="159" t="s">
        <v>97</v>
      </c>
      <c r="J252" s="158" t="s">
        <v>237</v>
      </c>
      <c r="K252" s="165" t="s">
        <v>98</v>
      </c>
      <c r="L252" s="166" t="s">
        <v>3927</v>
      </c>
      <c r="M252" s="166" t="s">
        <v>97</v>
      </c>
      <c r="N252" s="165" t="s">
        <v>238</v>
      </c>
      <c r="O252" s="165" t="s">
        <v>98</v>
      </c>
      <c r="P252" s="165" t="s">
        <v>1465</v>
      </c>
      <c r="Q252" s="167" t="s">
        <v>2739</v>
      </c>
      <c r="R252" s="167"/>
      <c r="S252" s="166" t="s">
        <v>4486</v>
      </c>
      <c r="T252" s="165" t="s">
        <v>1737</v>
      </c>
      <c r="U252" s="165" t="s">
        <v>959</v>
      </c>
      <c r="V252" s="179" t="s">
        <v>595</v>
      </c>
      <c r="W252" s="166" t="s">
        <v>247</v>
      </c>
      <c r="X252" s="168" t="s">
        <v>2594</v>
      </c>
      <c r="Y252" s="165" t="s">
        <v>1474</v>
      </c>
      <c r="Z252" s="165" t="s">
        <v>1851</v>
      </c>
      <c r="BV252" s="180"/>
      <c r="BW252" s="180"/>
      <c r="BX252" s="180"/>
      <c r="BY252" s="180"/>
      <c r="BZ252" s="180"/>
      <c r="CA252" s="180"/>
      <c r="CB252" s="180"/>
      <c r="CC252" s="180"/>
      <c r="CD252" s="180"/>
      <c r="CE252" s="180"/>
    </row>
    <row r="253" spans="1:83" ht="24.95" customHeight="1">
      <c r="A253" s="158" t="s">
        <v>5148</v>
      </c>
      <c r="B253" s="158" t="s">
        <v>2307</v>
      </c>
      <c r="C253" s="169" t="s">
        <v>4399</v>
      </c>
      <c r="D253" s="169" t="s">
        <v>169</v>
      </c>
      <c r="E253" s="169" t="s">
        <v>4400</v>
      </c>
      <c r="F253" s="159" t="s">
        <v>286</v>
      </c>
      <c r="G253" s="159" t="s">
        <v>4636</v>
      </c>
      <c r="H253" s="159" t="s">
        <v>4637</v>
      </c>
      <c r="I253" s="159" t="s">
        <v>286</v>
      </c>
      <c r="J253" s="158" t="s">
        <v>260</v>
      </c>
      <c r="K253" s="160" t="s">
        <v>136</v>
      </c>
      <c r="L253" s="161" t="s">
        <v>4637</v>
      </c>
      <c r="M253" s="161" t="s">
        <v>286</v>
      </c>
      <c r="N253" s="160" t="s">
        <v>260</v>
      </c>
      <c r="O253" s="160" t="s">
        <v>136</v>
      </c>
      <c r="P253" s="160" t="s">
        <v>4638</v>
      </c>
      <c r="Q253" s="188" t="s">
        <v>5205</v>
      </c>
      <c r="S253" s="161" t="s">
        <v>4486</v>
      </c>
      <c r="T253" s="160" t="s">
        <v>4528</v>
      </c>
      <c r="V253" s="161" t="s">
        <v>245</v>
      </c>
      <c r="W253" s="161" t="s">
        <v>246</v>
      </c>
    </row>
    <row r="254" spans="1:83" s="179" customFormat="1" ht="24.95" customHeight="1">
      <c r="A254" s="158" t="s">
        <v>5149</v>
      </c>
      <c r="B254" s="158"/>
      <c r="C254" s="159" t="s">
        <v>3361</v>
      </c>
      <c r="D254" s="159" t="s">
        <v>162</v>
      </c>
      <c r="E254" s="159" t="s">
        <v>3362</v>
      </c>
      <c r="F254" s="159" t="s">
        <v>286</v>
      </c>
      <c r="G254" s="159" t="s">
        <v>3363</v>
      </c>
      <c r="H254" s="159" t="s">
        <v>3364</v>
      </c>
      <c r="I254" s="159" t="s">
        <v>3365</v>
      </c>
      <c r="J254" s="158" t="s">
        <v>243</v>
      </c>
      <c r="K254" s="165" t="s">
        <v>3366</v>
      </c>
      <c r="L254" s="166" t="s">
        <v>3364</v>
      </c>
      <c r="M254" s="166" t="s">
        <v>3365</v>
      </c>
      <c r="N254" s="165" t="s">
        <v>242</v>
      </c>
      <c r="O254" s="165" t="s">
        <v>3366</v>
      </c>
      <c r="P254" s="165" t="s">
        <v>3367</v>
      </c>
      <c r="Q254" s="187" t="s">
        <v>3368</v>
      </c>
      <c r="R254" s="167"/>
      <c r="S254" s="166" t="s">
        <v>4454</v>
      </c>
      <c r="T254" s="165" t="s">
        <v>3202</v>
      </c>
      <c r="U254" s="165"/>
      <c r="V254" s="166" t="s">
        <v>245</v>
      </c>
      <c r="W254" s="166" t="s">
        <v>246</v>
      </c>
      <c r="X254" s="168" t="s">
        <v>785</v>
      </c>
      <c r="Y254" s="165" t="s">
        <v>3369</v>
      </c>
      <c r="Z254" s="165" t="s">
        <v>1847</v>
      </c>
      <c r="BV254" s="180"/>
      <c r="BW254" s="180"/>
      <c r="BX254" s="180"/>
      <c r="BY254" s="180"/>
      <c r="BZ254" s="180"/>
      <c r="CA254" s="180"/>
      <c r="CB254" s="180"/>
      <c r="CC254" s="180"/>
      <c r="CD254" s="180"/>
      <c r="CE254" s="180"/>
    </row>
    <row r="255" spans="1:83" s="179" customFormat="1" ht="24.95" customHeight="1">
      <c r="A255" s="158" t="s">
        <v>5150</v>
      </c>
      <c r="B255" s="158"/>
      <c r="C255" s="159" t="s">
        <v>3336</v>
      </c>
      <c r="D255" s="159" t="s">
        <v>168</v>
      </c>
      <c r="E255" s="159" t="s">
        <v>3337</v>
      </c>
      <c r="F255" s="159" t="s">
        <v>112</v>
      </c>
      <c r="G255" s="159" t="s">
        <v>3338</v>
      </c>
      <c r="H255" s="159" t="s">
        <v>3339</v>
      </c>
      <c r="I255" s="159" t="s">
        <v>909</v>
      </c>
      <c r="J255" s="158" t="s">
        <v>308</v>
      </c>
      <c r="K255" s="165" t="s">
        <v>910</v>
      </c>
      <c r="L255" s="166" t="s">
        <v>3339</v>
      </c>
      <c r="M255" s="166" t="s">
        <v>909</v>
      </c>
      <c r="N255" s="165" t="s">
        <v>307</v>
      </c>
      <c r="O255" s="165" t="s">
        <v>910</v>
      </c>
      <c r="P255" s="165" t="s">
        <v>3340</v>
      </c>
      <c r="Q255" s="167" t="s">
        <v>3341</v>
      </c>
      <c r="R255" s="167" t="s">
        <v>4933</v>
      </c>
      <c r="S255" s="166" t="s">
        <v>2196</v>
      </c>
      <c r="T255" s="165" t="s">
        <v>3342</v>
      </c>
      <c r="U255" s="165"/>
      <c r="V255" s="179" t="s">
        <v>1163</v>
      </c>
      <c r="W255" s="166" t="s">
        <v>311</v>
      </c>
      <c r="X255" s="168" t="s">
        <v>1791</v>
      </c>
      <c r="Y255" s="165" t="s">
        <v>4118</v>
      </c>
      <c r="Z255" s="185" t="s">
        <v>1249</v>
      </c>
      <c r="BV255" s="180"/>
      <c r="BW255" s="180"/>
      <c r="BX255" s="180"/>
      <c r="BY255" s="180"/>
      <c r="BZ255" s="180"/>
      <c r="CA255" s="180"/>
      <c r="CB255" s="180"/>
      <c r="CC255" s="180"/>
      <c r="CD255" s="180"/>
      <c r="CE255" s="180"/>
    </row>
    <row r="256" spans="1:83" ht="24.95" customHeight="1">
      <c r="A256" s="158" t="s">
        <v>5151</v>
      </c>
      <c r="B256" s="158" t="s">
        <v>2307</v>
      </c>
      <c r="C256" s="169" t="s">
        <v>4402</v>
      </c>
      <c r="D256" s="169" t="s">
        <v>1749</v>
      </c>
      <c r="E256" s="169" t="s">
        <v>4403</v>
      </c>
      <c r="F256" s="159" t="s">
        <v>306</v>
      </c>
      <c r="G256" s="159" t="s">
        <v>4628</v>
      </c>
      <c r="H256" s="159" t="s">
        <v>4629</v>
      </c>
      <c r="I256" s="159" t="s">
        <v>4630</v>
      </c>
      <c r="J256" s="158" t="s">
        <v>308</v>
      </c>
      <c r="K256" s="160" t="s">
        <v>827</v>
      </c>
      <c r="L256" s="161" t="s">
        <v>4629</v>
      </c>
      <c r="M256" s="161" t="s">
        <v>4630</v>
      </c>
      <c r="N256" s="160" t="s">
        <v>308</v>
      </c>
      <c r="O256" s="160" t="s">
        <v>827</v>
      </c>
      <c r="P256" s="160" t="s">
        <v>4631</v>
      </c>
      <c r="Q256" s="188" t="s">
        <v>5203</v>
      </c>
      <c r="S256" s="161" t="s">
        <v>4454</v>
      </c>
      <c r="T256" s="160" t="s">
        <v>4620</v>
      </c>
      <c r="V256" s="161" t="s">
        <v>245</v>
      </c>
      <c r="W256" s="161" t="s">
        <v>246</v>
      </c>
    </row>
    <row r="257" spans="1:16384" s="179" customFormat="1" ht="24.95" customHeight="1">
      <c r="A257" s="158" t="s">
        <v>5152</v>
      </c>
      <c r="B257" s="158"/>
      <c r="C257" s="159" t="s">
        <v>4041</v>
      </c>
      <c r="D257" s="159" t="s">
        <v>2374</v>
      </c>
      <c r="E257" s="159" t="s">
        <v>4042</v>
      </c>
      <c r="F257" s="159" t="s">
        <v>4043</v>
      </c>
      <c r="G257" s="159" t="s">
        <v>4044</v>
      </c>
      <c r="H257" s="159" t="s">
        <v>4045</v>
      </c>
      <c r="I257" s="159" t="s">
        <v>965</v>
      </c>
      <c r="J257" s="158" t="s">
        <v>243</v>
      </c>
      <c r="K257" s="165" t="s">
        <v>252</v>
      </c>
      <c r="L257" s="166" t="s">
        <v>4045</v>
      </c>
      <c r="M257" s="166" t="s">
        <v>965</v>
      </c>
      <c r="N257" s="165" t="s">
        <v>242</v>
      </c>
      <c r="O257" s="165" t="s">
        <v>252</v>
      </c>
      <c r="P257" s="165" t="s">
        <v>4046</v>
      </c>
      <c r="Q257" s="184" t="s">
        <v>5312</v>
      </c>
      <c r="R257" s="167"/>
      <c r="S257" s="166" t="s">
        <v>115</v>
      </c>
      <c r="T257" s="165" t="s">
        <v>4047</v>
      </c>
      <c r="U257" s="165"/>
      <c r="V257" s="179" t="s">
        <v>116</v>
      </c>
      <c r="W257" s="166" t="s">
        <v>117</v>
      </c>
      <c r="X257" s="168" t="s">
        <v>785</v>
      </c>
      <c r="Y257" s="165" t="s">
        <v>4048</v>
      </c>
      <c r="Z257" s="165" t="s">
        <v>1847</v>
      </c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</row>
    <row r="258" spans="1:16384" s="179" customFormat="1" ht="24.95" customHeight="1">
      <c r="A258" s="158" t="s">
        <v>5153</v>
      </c>
      <c r="B258" s="158"/>
      <c r="C258" s="159" t="s">
        <v>2801</v>
      </c>
      <c r="D258" s="159" t="s">
        <v>162</v>
      </c>
      <c r="E258" s="159" t="s">
        <v>2802</v>
      </c>
      <c r="F258" s="159" t="s">
        <v>277</v>
      </c>
      <c r="G258" s="159" t="s">
        <v>2803</v>
      </c>
      <c r="H258" s="159" t="s">
        <v>2804</v>
      </c>
      <c r="I258" s="159" t="s">
        <v>2805</v>
      </c>
      <c r="J258" s="158" t="s">
        <v>279</v>
      </c>
      <c r="K258" s="165" t="s">
        <v>2806</v>
      </c>
      <c r="L258" s="166" t="s">
        <v>2804</v>
      </c>
      <c r="M258" s="166" t="s">
        <v>2805</v>
      </c>
      <c r="N258" s="165" t="s">
        <v>278</v>
      </c>
      <c r="O258" s="165" t="s">
        <v>2806</v>
      </c>
      <c r="P258" s="165" t="s">
        <v>2807</v>
      </c>
      <c r="Q258" s="187" t="s">
        <v>3717</v>
      </c>
      <c r="R258" s="167" t="s">
        <v>4458</v>
      </c>
      <c r="S258" s="166" t="s">
        <v>2196</v>
      </c>
      <c r="T258" s="165" t="s">
        <v>2808</v>
      </c>
      <c r="U258" s="165"/>
      <c r="V258" s="166" t="s">
        <v>347</v>
      </c>
      <c r="W258" s="166" t="s">
        <v>277</v>
      </c>
      <c r="X258" s="168" t="s">
        <v>2355</v>
      </c>
      <c r="Y258" s="165" t="s">
        <v>3127</v>
      </c>
      <c r="Z258" s="168" t="s">
        <v>1249</v>
      </c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</row>
    <row r="259" spans="1:16384" s="179" customFormat="1" ht="24.95" customHeight="1">
      <c r="A259" s="158" t="s">
        <v>5154</v>
      </c>
      <c r="B259" s="158"/>
      <c r="C259" s="159" t="s">
        <v>4081</v>
      </c>
      <c r="D259" s="159" t="s">
        <v>4049</v>
      </c>
      <c r="E259" s="159" t="s">
        <v>4050</v>
      </c>
      <c r="F259" s="159" t="s">
        <v>247</v>
      </c>
      <c r="G259" s="159" t="s">
        <v>4051</v>
      </c>
      <c r="H259" s="159" t="s">
        <v>4052</v>
      </c>
      <c r="I259" s="159" t="s">
        <v>1439</v>
      </c>
      <c r="J259" s="158" t="s">
        <v>237</v>
      </c>
      <c r="K259" s="165" t="s">
        <v>339</v>
      </c>
      <c r="L259" s="166" t="s">
        <v>4053</v>
      </c>
      <c r="M259" s="166" t="s">
        <v>1439</v>
      </c>
      <c r="N259" s="165" t="s">
        <v>238</v>
      </c>
      <c r="O259" s="165" t="s">
        <v>339</v>
      </c>
      <c r="P259" s="165" t="s">
        <v>4054</v>
      </c>
      <c r="Q259" s="205" t="s">
        <v>5194</v>
      </c>
      <c r="R259" s="167"/>
      <c r="S259" s="166" t="s">
        <v>494</v>
      </c>
      <c r="T259" s="165" t="s">
        <v>2415</v>
      </c>
      <c r="U259" s="165"/>
      <c r="V259" s="166" t="s">
        <v>245</v>
      </c>
      <c r="W259" s="166" t="s">
        <v>246</v>
      </c>
      <c r="X259" s="168" t="s">
        <v>1791</v>
      </c>
      <c r="Y259" s="165" t="s">
        <v>4117</v>
      </c>
      <c r="Z259" s="185" t="s">
        <v>1249</v>
      </c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</row>
    <row r="260" spans="1:16384" ht="24.95" customHeight="1">
      <c r="A260" s="158" t="s">
        <v>5155</v>
      </c>
      <c r="B260" s="158" t="s">
        <v>2307</v>
      </c>
      <c r="C260" s="169" t="s">
        <v>4406</v>
      </c>
      <c r="D260" s="169" t="s">
        <v>255</v>
      </c>
      <c r="E260" s="169" t="s">
        <v>4407</v>
      </c>
      <c r="F260" s="159" t="s">
        <v>4741</v>
      </c>
      <c r="G260" s="159" t="s">
        <v>4742</v>
      </c>
      <c r="H260" s="159" t="s">
        <v>4743</v>
      </c>
      <c r="I260" s="159" t="s">
        <v>1092</v>
      </c>
      <c r="J260" s="158" t="s">
        <v>237</v>
      </c>
      <c r="K260" s="160" t="s">
        <v>145</v>
      </c>
      <c r="L260" s="161" t="s">
        <v>4743</v>
      </c>
      <c r="M260" s="161" t="s">
        <v>1092</v>
      </c>
      <c r="N260" s="160" t="s">
        <v>237</v>
      </c>
      <c r="O260" s="160" t="s">
        <v>145</v>
      </c>
      <c r="P260" s="160" t="s">
        <v>4744</v>
      </c>
      <c r="Q260" s="209"/>
      <c r="R260" s="175" t="s">
        <v>4745</v>
      </c>
      <c r="S260" s="161" t="s">
        <v>4671</v>
      </c>
      <c r="T260" s="160" t="s">
        <v>4746</v>
      </c>
      <c r="V260" s="161" t="s">
        <v>245</v>
      </c>
      <c r="W260" s="161" t="s">
        <v>246</v>
      </c>
    </row>
    <row r="261" spans="1:16384" s="179" customFormat="1" ht="24.95" customHeight="1">
      <c r="A261" s="158" t="s">
        <v>5156</v>
      </c>
      <c r="B261" s="158"/>
      <c r="C261" s="159" t="s">
        <v>154</v>
      </c>
      <c r="D261" s="159" t="s">
        <v>798</v>
      </c>
      <c r="E261" s="159" t="s">
        <v>4055</v>
      </c>
      <c r="F261" s="159" t="s">
        <v>246</v>
      </c>
      <c r="G261" s="159" t="s">
        <v>4051</v>
      </c>
      <c r="H261" s="159" t="s">
        <v>4056</v>
      </c>
      <c r="I261" s="159" t="s">
        <v>246</v>
      </c>
      <c r="J261" s="158" t="s">
        <v>243</v>
      </c>
      <c r="K261" s="165" t="s">
        <v>4057</v>
      </c>
      <c r="L261" s="166" t="s">
        <v>4056</v>
      </c>
      <c r="M261" s="166" t="s">
        <v>246</v>
      </c>
      <c r="N261" s="165"/>
      <c r="O261" s="165" t="s">
        <v>4057</v>
      </c>
      <c r="P261" s="165" t="s">
        <v>4058</v>
      </c>
      <c r="Q261" s="220" t="s">
        <v>5200</v>
      </c>
      <c r="R261" s="167"/>
      <c r="S261" s="166" t="s">
        <v>494</v>
      </c>
      <c r="T261" s="165" t="s">
        <v>3387</v>
      </c>
      <c r="U261" s="165"/>
      <c r="V261" s="166" t="s">
        <v>245</v>
      </c>
      <c r="W261" s="166" t="s">
        <v>246</v>
      </c>
      <c r="X261" s="168" t="s">
        <v>785</v>
      </c>
      <c r="Y261" s="165" t="s">
        <v>4059</v>
      </c>
      <c r="Z261" s="168" t="s">
        <v>1847</v>
      </c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</row>
    <row r="262" spans="1:16384" s="179" customFormat="1" ht="24.95" customHeight="1">
      <c r="A262" s="158" t="s">
        <v>5157</v>
      </c>
      <c r="B262" s="158"/>
      <c r="C262" s="159" t="s">
        <v>4060</v>
      </c>
      <c r="D262" s="159" t="s">
        <v>3460</v>
      </c>
      <c r="E262" s="159" t="s">
        <v>4061</v>
      </c>
      <c r="F262" s="159" t="s">
        <v>200</v>
      </c>
      <c r="G262" s="159" t="s">
        <v>4062</v>
      </c>
      <c r="H262" s="159" t="s">
        <v>4063</v>
      </c>
      <c r="I262" s="159" t="s">
        <v>4064</v>
      </c>
      <c r="J262" s="158" t="s">
        <v>279</v>
      </c>
      <c r="K262" s="165" t="s">
        <v>209</v>
      </c>
      <c r="L262" s="166" t="s">
        <v>4063</v>
      </c>
      <c r="M262" s="166" t="s">
        <v>4064</v>
      </c>
      <c r="N262" s="165" t="s">
        <v>278</v>
      </c>
      <c r="O262" s="165" t="s">
        <v>209</v>
      </c>
      <c r="P262" s="165" t="s">
        <v>4065</v>
      </c>
      <c r="Q262" s="181" t="s">
        <v>5279</v>
      </c>
      <c r="R262" s="167"/>
      <c r="S262" s="166" t="s">
        <v>1554</v>
      </c>
      <c r="T262" s="165" t="s">
        <v>4066</v>
      </c>
      <c r="U262" s="165"/>
      <c r="V262" s="166" t="s">
        <v>347</v>
      </c>
      <c r="W262" s="166" t="s">
        <v>277</v>
      </c>
      <c r="X262" s="168" t="s">
        <v>785</v>
      </c>
      <c r="Y262" s="165" t="s">
        <v>4067</v>
      </c>
      <c r="Z262" s="165" t="s">
        <v>1847</v>
      </c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</row>
    <row r="263" spans="1:16384" s="179" customFormat="1" ht="24.95" customHeight="1">
      <c r="A263" s="158" t="s">
        <v>5158</v>
      </c>
      <c r="B263" s="158"/>
      <c r="C263" s="159" t="s">
        <v>2197</v>
      </c>
      <c r="D263" s="159" t="s">
        <v>298</v>
      </c>
      <c r="E263" s="159" t="s">
        <v>2198</v>
      </c>
      <c r="F263" s="159" t="s">
        <v>2199</v>
      </c>
      <c r="G263" s="159" t="s">
        <v>2200</v>
      </c>
      <c r="H263" s="159" t="s">
        <v>2201</v>
      </c>
      <c r="I263" s="159" t="s">
        <v>266</v>
      </c>
      <c r="J263" s="158" t="s">
        <v>237</v>
      </c>
      <c r="K263" s="165" t="s">
        <v>267</v>
      </c>
      <c r="L263" s="166" t="s">
        <v>2201</v>
      </c>
      <c r="M263" s="166" t="s">
        <v>266</v>
      </c>
      <c r="N263" s="165" t="s">
        <v>238</v>
      </c>
      <c r="O263" s="165" t="s">
        <v>267</v>
      </c>
      <c r="P263" s="165" t="s">
        <v>2202</v>
      </c>
      <c r="Q263" s="210"/>
      <c r="R263" s="167" t="s">
        <v>4441</v>
      </c>
      <c r="S263" s="166" t="s">
        <v>248</v>
      </c>
      <c r="T263" s="165" t="s">
        <v>2203</v>
      </c>
      <c r="U263" s="165"/>
      <c r="V263" s="179" t="s">
        <v>245</v>
      </c>
      <c r="W263" s="166" t="s">
        <v>246</v>
      </c>
      <c r="X263" s="168" t="s">
        <v>681</v>
      </c>
      <c r="Y263" s="165" t="s">
        <v>2204</v>
      </c>
      <c r="Z263" s="165" t="s">
        <v>1851</v>
      </c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</row>
    <row r="264" spans="1:16384" s="179" customFormat="1" ht="24.95" customHeight="1">
      <c r="A264" s="158" t="s">
        <v>5159</v>
      </c>
      <c r="B264" s="212"/>
      <c r="C264" s="169" t="s">
        <v>5163</v>
      </c>
      <c r="D264" s="169" t="s">
        <v>239</v>
      </c>
      <c r="E264" s="169" t="s">
        <v>5162</v>
      </c>
      <c r="F264" s="159" t="s">
        <v>328</v>
      </c>
      <c r="G264" s="159" t="s">
        <v>5164</v>
      </c>
      <c r="H264" s="159" t="s">
        <v>5165</v>
      </c>
      <c r="I264" s="159" t="s">
        <v>5166</v>
      </c>
      <c r="J264" s="158" t="s">
        <v>243</v>
      </c>
      <c r="K264" s="160">
        <v>35010</v>
      </c>
      <c r="L264" s="161" t="s">
        <v>5165</v>
      </c>
      <c r="M264" s="161" t="s">
        <v>5166</v>
      </c>
      <c r="N264" s="160" t="s">
        <v>243</v>
      </c>
      <c r="O264" s="160">
        <v>35010</v>
      </c>
      <c r="P264" s="160">
        <v>3406043791</v>
      </c>
      <c r="Q264" s="188" t="s">
        <v>5310</v>
      </c>
      <c r="R264" s="221"/>
      <c r="S264" s="161" t="s">
        <v>5167</v>
      </c>
      <c r="T264" s="160" t="s">
        <v>5168</v>
      </c>
      <c r="U264" s="222"/>
      <c r="V264" s="161" t="s">
        <v>245</v>
      </c>
      <c r="W264" s="161" t="s">
        <v>246</v>
      </c>
      <c r="X264" s="222"/>
      <c r="Y264" s="222"/>
      <c r="Z264" s="222"/>
      <c r="AA264" s="222"/>
      <c r="AB264" s="222"/>
      <c r="AC264" s="222"/>
      <c r="AD264" s="222"/>
      <c r="AE264" s="222"/>
      <c r="AF264" s="222"/>
      <c r="AG264" s="222"/>
      <c r="AH264" s="222"/>
      <c r="AI264" s="222"/>
      <c r="AJ264" s="222"/>
      <c r="AK264" s="222"/>
      <c r="AL264" s="222"/>
      <c r="AM264" s="222"/>
      <c r="AN264" s="222"/>
      <c r="AO264" s="222"/>
      <c r="AP264" s="222"/>
      <c r="AQ264" s="222"/>
      <c r="AR264" s="222"/>
      <c r="AS264" s="222"/>
      <c r="AT264" s="222"/>
      <c r="AU264" s="222"/>
      <c r="AV264" s="222"/>
      <c r="AW264" s="222"/>
      <c r="AX264" s="222"/>
      <c r="AY264" s="222"/>
      <c r="AZ264" s="222"/>
      <c r="BA264" s="222"/>
      <c r="BB264" s="222"/>
      <c r="BC264" s="222"/>
      <c r="BD264" s="222"/>
      <c r="BE264" s="222"/>
      <c r="BF264" s="222"/>
      <c r="BG264" s="222"/>
      <c r="BH264" s="222"/>
      <c r="BI264" s="222"/>
      <c r="BJ264" s="222"/>
      <c r="BK264" s="222"/>
      <c r="BL264" s="222"/>
      <c r="BM264" s="222"/>
      <c r="BN264" s="222"/>
      <c r="BO264" s="222"/>
      <c r="BP264" s="222"/>
      <c r="BQ264" s="222"/>
      <c r="BR264" s="222"/>
      <c r="BS264" s="222"/>
      <c r="BT264" s="222"/>
      <c r="BU264" s="222"/>
      <c r="BV264" s="222"/>
      <c r="BW264" s="222"/>
      <c r="BX264" s="222"/>
      <c r="BY264" s="222"/>
      <c r="BZ264" s="222"/>
      <c r="CA264" s="222"/>
      <c r="CB264" s="222"/>
      <c r="CC264" s="222"/>
      <c r="CD264" s="222"/>
      <c r="CE264" s="222"/>
      <c r="CF264" s="222"/>
      <c r="CG264" s="222"/>
      <c r="CH264" s="222"/>
      <c r="CI264" s="222"/>
      <c r="CJ264" s="222"/>
      <c r="CK264" s="222"/>
      <c r="CL264" s="222"/>
      <c r="CM264" s="222"/>
      <c r="CN264" s="222"/>
      <c r="CO264" s="222"/>
      <c r="CP264" s="222"/>
      <c r="CQ264" s="222"/>
      <c r="CR264" s="222"/>
      <c r="CS264" s="222"/>
      <c r="CT264" s="222"/>
      <c r="CU264" s="222"/>
      <c r="CV264" s="222"/>
      <c r="CW264" s="222"/>
      <c r="CX264" s="222"/>
      <c r="CY264" s="222"/>
      <c r="CZ264" s="222"/>
      <c r="DA264" s="222"/>
      <c r="DB264" s="222"/>
      <c r="DC264" s="222"/>
      <c r="DD264" s="222"/>
      <c r="DE264" s="222"/>
      <c r="DF264" s="222"/>
      <c r="DG264" s="222"/>
      <c r="DH264" s="222"/>
      <c r="DI264" s="222"/>
      <c r="DJ264" s="222"/>
      <c r="DK264" s="222"/>
      <c r="DL264" s="222"/>
      <c r="DM264" s="222"/>
      <c r="DN264" s="222"/>
      <c r="DO264" s="222"/>
      <c r="DP264" s="222"/>
      <c r="DQ264" s="222"/>
      <c r="DR264" s="222"/>
      <c r="DS264" s="222"/>
      <c r="DT264" s="222"/>
      <c r="DU264" s="222"/>
      <c r="DV264" s="222"/>
      <c r="DW264" s="222"/>
      <c r="DX264" s="222"/>
      <c r="DY264" s="222"/>
      <c r="DZ264" s="222"/>
      <c r="EA264" s="222"/>
      <c r="EB264" s="222"/>
      <c r="EC264" s="222"/>
      <c r="ED264" s="222"/>
      <c r="EE264" s="222"/>
      <c r="EF264" s="222"/>
      <c r="EG264" s="222"/>
      <c r="EH264" s="222"/>
      <c r="EI264" s="222"/>
      <c r="EJ264" s="222"/>
      <c r="EK264" s="222"/>
      <c r="EL264" s="222"/>
      <c r="EM264" s="222"/>
      <c r="EN264" s="222"/>
      <c r="EO264" s="222"/>
      <c r="EP264" s="222"/>
      <c r="EQ264" s="222"/>
      <c r="ER264" s="222"/>
      <c r="ES264" s="222"/>
      <c r="ET264" s="222"/>
      <c r="EU264" s="222"/>
      <c r="EV264" s="222"/>
      <c r="EW264" s="222"/>
      <c r="EX264" s="222"/>
      <c r="EY264" s="222"/>
      <c r="EZ264" s="222"/>
      <c r="FA264" s="222"/>
      <c r="FB264" s="222"/>
      <c r="FC264" s="222"/>
      <c r="FD264" s="222"/>
      <c r="FE264" s="222"/>
      <c r="FF264" s="222"/>
      <c r="FG264" s="222"/>
      <c r="FH264" s="222"/>
      <c r="FI264" s="222"/>
      <c r="FJ264" s="222"/>
      <c r="FK264" s="222"/>
      <c r="FL264" s="222"/>
      <c r="FM264" s="222"/>
      <c r="FN264" s="222"/>
      <c r="FO264" s="222"/>
      <c r="FP264" s="222"/>
      <c r="FQ264" s="222"/>
      <c r="FR264" s="222"/>
      <c r="FS264" s="222"/>
      <c r="FT264" s="222"/>
      <c r="FU264" s="222"/>
      <c r="FV264" s="222"/>
      <c r="FW264" s="222"/>
      <c r="FX264" s="222"/>
      <c r="FY264" s="222"/>
      <c r="FZ264" s="222"/>
      <c r="GA264" s="222"/>
      <c r="GB264" s="222"/>
      <c r="GC264" s="222"/>
      <c r="GD264" s="222"/>
      <c r="GE264" s="222"/>
      <c r="GF264" s="222"/>
      <c r="GG264" s="222"/>
      <c r="GH264" s="222"/>
      <c r="GI264" s="222"/>
      <c r="GJ264" s="222"/>
      <c r="GK264" s="222"/>
      <c r="GL264" s="222"/>
      <c r="GM264" s="222"/>
      <c r="GN264" s="222"/>
      <c r="GO264" s="222"/>
      <c r="GP264" s="222"/>
      <c r="GQ264" s="222"/>
      <c r="GR264" s="222"/>
      <c r="GS264" s="222"/>
      <c r="GT264" s="222"/>
      <c r="GU264" s="222"/>
      <c r="GV264" s="222"/>
      <c r="GW264" s="222"/>
      <c r="GX264" s="222"/>
      <c r="GY264" s="222"/>
      <c r="GZ264" s="222"/>
      <c r="HA264" s="222"/>
      <c r="HB264" s="222"/>
      <c r="HC264" s="222"/>
      <c r="HD264" s="222"/>
      <c r="HE264" s="222"/>
      <c r="HF264" s="222"/>
      <c r="HG264" s="222"/>
      <c r="HH264" s="222"/>
      <c r="HI264" s="222"/>
      <c r="HJ264" s="222"/>
      <c r="HK264" s="222"/>
      <c r="HL264" s="222"/>
      <c r="HM264" s="222"/>
      <c r="HN264" s="222"/>
      <c r="HO264" s="222"/>
      <c r="HP264" s="222"/>
      <c r="HQ264" s="222"/>
      <c r="HR264" s="222"/>
      <c r="HS264" s="222"/>
      <c r="HT264" s="222"/>
      <c r="HU264" s="222"/>
      <c r="HV264" s="222"/>
      <c r="HW264" s="222"/>
      <c r="HX264" s="222"/>
      <c r="HY264" s="222"/>
      <c r="HZ264" s="222"/>
      <c r="IA264" s="222"/>
      <c r="IB264" s="222"/>
      <c r="IC264" s="222"/>
      <c r="ID264" s="222"/>
      <c r="IE264" s="222"/>
      <c r="IF264" s="222"/>
      <c r="IG264" s="222"/>
      <c r="IH264" s="222"/>
      <c r="II264" s="222"/>
      <c r="IJ264" s="222"/>
      <c r="IK264" s="222"/>
      <c r="IL264" s="222"/>
      <c r="IM264" s="222"/>
      <c r="IN264" s="222"/>
      <c r="IO264" s="222"/>
      <c r="IP264" s="222"/>
      <c r="IQ264" s="222"/>
      <c r="IR264" s="222"/>
      <c r="IS264" s="222"/>
      <c r="IT264" s="222"/>
      <c r="IU264" s="222"/>
      <c r="IV264" s="222"/>
      <c r="IW264" s="222"/>
      <c r="IX264" s="222"/>
      <c r="IY264" s="222"/>
      <c r="IZ264" s="222"/>
      <c r="JA264" s="222"/>
      <c r="JB264" s="222"/>
      <c r="JC264" s="222"/>
      <c r="JD264" s="222"/>
      <c r="JE264" s="222"/>
      <c r="JF264" s="222"/>
      <c r="JG264" s="222"/>
      <c r="JH264" s="222"/>
      <c r="JI264" s="222"/>
      <c r="JJ264" s="222"/>
      <c r="JK264" s="222"/>
      <c r="JL264" s="222"/>
      <c r="JM264" s="222"/>
      <c r="JN264" s="222"/>
      <c r="JO264" s="222"/>
      <c r="JP264" s="222"/>
      <c r="JQ264" s="222"/>
      <c r="JR264" s="222"/>
      <c r="JS264" s="222"/>
      <c r="JT264" s="222"/>
      <c r="JU264" s="222"/>
      <c r="JV264" s="222"/>
      <c r="JW264" s="222"/>
      <c r="JX264" s="222"/>
      <c r="JY264" s="222"/>
      <c r="JZ264" s="222"/>
      <c r="KA264" s="222"/>
      <c r="KB264" s="222"/>
      <c r="KC264" s="222"/>
      <c r="KD264" s="222"/>
      <c r="KE264" s="222"/>
      <c r="KF264" s="222"/>
      <c r="KG264" s="222"/>
      <c r="KH264" s="222"/>
      <c r="KI264" s="222"/>
      <c r="KJ264" s="222"/>
      <c r="KK264" s="222"/>
      <c r="KL264" s="222"/>
      <c r="KM264" s="222"/>
      <c r="KN264" s="222"/>
      <c r="KO264" s="222"/>
      <c r="KP264" s="222"/>
      <c r="KQ264" s="222"/>
      <c r="KR264" s="222"/>
      <c r="KS264" s="222"/>
      <c r="KT264" s="222"/>
      <c r="KU264" s="222"/>
      <c r="KV264" s="222"/>
      <c r="KW264" s="222"/>
      <c r="KX264" s="222"/>
      <c r="KY264" s="222"/>
      <c r="KZ264" s="222"/>
      <c r="LA264" s="222"/>
      <c r="LB264" s="222"/>
      <c r="LC264" s="222"/>
      <c r="LD264" s="222"/>
      <c r="LE264" s="222"/>
      <c r="LF264" s="222"/>
      <c r="LG264" s="222"/>
      <c r="LH264" s="222"/>
      <c r="LI264" s="222"/>
      <c r="LJ264" s="222"/>
      <c r="LK264" s="222"/>
      <c r="LL264" s="222"/>
      <c r="LM264" s="222"/>
      <c r="LN264" s="222"/>
      <c r="LO264" s="222"/>
      <c r="LP264" s="222"/>
      <c r="LQ264" s="222"/>
      <c r="LR264" s="222"/>
      <c r="LS264" s="222"/>
      <c r="LT264" s="222"/>
      <c r="LU264" s="222"/>
      <c r="LV264" s="222"/>
      <c r="LW264" s="222"/>
      <c r="LX264" s="222"/>
      <c r="LY264" s="222"/>
      <c r="LZ264" s="222"/>
      <c r="MA264" s="222"/>
      <c r="MB264" s="222"/>
      <c r="MC264" s="222"/>
      <c r="MD264" s="222"/>
      <c r="ME264" s="222"/>
      <c r="MF264" s="222"/>
      <c r="MG264" s="222"/>
      <c r="MH264" s="222"/>
      <c r="MI264" s="222"/>
      <c r="MJ264" s="222"/>
      <c r="MK264" s="222"/>
      <c r="ML264" s="222"/>
      <c r="MM264" s="222"/>
      <c r="MN264" s="222"/>
      <c r="MO264" s="222"/>
      <c r="MP264" s="222"/>
      <c r="MQ264" s="222"/>
      <c r="MR264" s="222"/>
      <c r="MS264" s="222"/>
      <c r="MT264" s="222"/>
      <c r="MU264" s="222"/>
      <c r="MV264" s="222"/>
      <c r="MW264" s="222"/>
      <c r="MX264" s="222"/>
      <c r="MY264" s="222"/>
      <c r="MZ264" s="222"/>
      <c r="NA264" s="222"/>
      <c r="NB264" s="222"/>
      <c r="NC264" s="222"/>
      <c r="ND264" s="222"/>
      <c r="NE264" s="222"/>
      <c r="NF264" s="222"/>
      <c r="NG264" s="222"/>
      <c r="NH264" s="222"/>
      <c r="NI264" s="222"/>
      <c r="NJ264" s="222"/>
      <c r="NK264" s="222"/>
      <c r="NL264" s="222"/>
      <c r="NM264" s="222"/>
      <c r="NN264" s="222"/>
      <c r="NO264" s="222"/>
      <c r="NP264" s="222"/>
      <c r="NQ264" s="222"/>
      <c r="NR264" s="222"/>
      <c r="NS264" s="222"/>
      <c r="NT264" s="222"/>
      <c r="NU264" s="222"/>
      <c r="NV264" s="222"/>
      <c r="NW264" s="222"/>
      <c r="NX264" s="222"/>
      <c r="NY264" s="222"/>
      <c r="NZ264" s="222"/>
      <c r="OA264" s="222"/>
      <c r="OB264" s="222"/>
      <c r="OC264" s="222"/>
      <c r="OD264" s="222"/>
      <c r="OE264" s="222"/>
      <c r="OF264" s="222"/>
      <c r="OG264" s="222"/>
      <c r="OH264" s="222"/>
      <c r="OI264" s="222"/>
      <c r="OJ264" s="222"/>
      <c r="OK264" s="222"/>
      <c r="OL264" s="222"/>
      <c r="OM264" s="222"/>
      <c r="ON264" s="222"/>
      <c r="OO264" s="222"/>
      <c r="OP264" s="222"/>
      <c r="OQ264" s="222"/>
      <c r="OR264" s="222"/>
      <c r="OS264" s="222"/>
      <c r="OT264" s="222"/>
      <c r="OU264" s="222"/>
      <c r="OV264" s="222"/>
      <c r="OW264" s="222"/>
      <c r="OX264" s="222"/>
      <c r="OY264" s="222"/>
      <c r="OZ264" s="222"/>
      <c r="PA264" s="222"/>
      <c r="PB264" s="222"/>
      <c r="PC264" s="222"/>
      <c r="PD264" s="222"/>
      <c r="PE264" s="222"/>
      <c r="PF264" s="222"/>
      <c r="PG264" s="222"/>
      <c r="PH264" s="222"/>
      <c r="PI264" s="222"/>
      <c r="PJ264" s="222"/>
      <c r="PK264" s="222"/>
      <c r="PL264" s="222"/>
      <c r="PM264" s="222"/>
      <c r="PN264" s="222"/>
      <c r="PO264" s="222"/>
      <c r="PP264" s="222"/>
      <c r="PQ264" s="222"/>
      <c r="PR264" s="222"/>
      <c r="PS264" s="222"/>
      <c r="PT264" s="222"/>
      <c r="PU264" s="222"/>
      <c r="PV264" s="222"/>
      <c r="PW264" s="222"/>
      <c r="PX264" s="222"/>
      <c r="PY264" s="222"/>
      <c r="PZ264" s="222"/>
      <c r="QA264" s="222"/>
      <c r="QB264" s="222"/>
      <c r="QC264" s="222"/>
      <c r="QD264" s="222"/>
      <c r="QE264" s="222"/>
      <c r="QF264" s="222"/>
      <c r="QG264" s="222"/>
      <c r="QH264" s="222"/>
      <c r="QI264" s="222"/>
      <c r="QJ264" s="222"/>
      <c r="QK264" s="222"/>
      <c r="QL264" s="222"/>
      <c r="QM264" s="222"/>
      <c r="QN264" s="222"/>
      <c r="QO264" s="222"/>
      <c r="QP264" s="222"/>
      <c r="QQ264" s="222"/>
      <c r="QR264" s="222"/>
      <c r="QS264" s="222"/>
      <c r="QT264" s="222"/>
      <c r="QU264" s="222"/>
      <c r="QV264" s="222"/>
      <c r="QW264" s="222"/>
      <c r="QX264" s="222"/>
      <c r="QY264" s="222"/>
      <c r="QZ264" s="222"/>
      <c r="RA264" s="222"/>
      <c r="RB264" s="222"/>
      <c r="RC264" s="222"/>
      <c r="RD264" s="222"/>
      <c r="RE264" s="222"/>
      <c r="RF264" s="222"/>
      <c r="RG264" s="222"/>
      <c r="RH264" s="222"/>
      <c r="RI264" s="222"/>
      <c r="RJ264" s="222"/>
      <c r="RK264" s="222"/>
      <c r="RL264" s="222"/>
      <c r="RM264" s="222"/>
      <c r="RN264" s="222"/>
      <c r="RO264" s="222"/>
      <c r="RP264" s="222"/>
      <c r="RQ264" s="222"/>
      <c r="RR264" s="222"/>
      <c r="RS264" s="222"/>
      <c r="RT264" s="222"/>
      <c r="RU264" s="222"/>
      <c r="RV264" s="222"/>
      <c r="RW264" s="222"/>
      <c r="RX264" s="222"/>
      <c r="RY264" s="222"/>
      <c r="RZ264" s="222"/>
      <c r="SA264" s="222"/>
      <c r="SB264" s="222"/>
      <c r="SC264" s="222"/>
      <c r="SD264" s="222"/>
      <c r="SE264" s="222"/>
      <c r="SF264" s="222"/>
      <c r="SG264" s="222"/>
      <c r="SH264" s="222"/>
      <c r="SI264" s="222"/>
      <c r="SJ264" s="222"/>
      <c r="SK264" s="222"/>
      <c r="SL264" s="222"/>
      <c r="SM264" s="222"/>
      <c r="SN264" s="222"/>
      <c r="SO264" s="222"/>
      <c r="SP264" s="222"/>
      <c r="SQ264" s="222"/>
      <c r="SR264" s="222"/>
      <c r="SS264" s="222"/>
      <c r="ST264" s="222"/>
      <c r="SU264" s="222"/>
      <c r="SV264" s="222"/>
      <c r="SW264" s="222"/>
      <c r="SX264" s="222"/>
      <c r="SY264" s="222"/>
      <c r="SZ264" s="222"/>
      <c r="TA264" s="222"/>
      <c r="TB264" s="222"/>
      <c r="TC264" s="222"/>
      <c r="TD264" s="222"/>
      <c r="TE264" s="222"/>
      <c r="TF264" s="222"/>
      <c r="TG264" s="222"/>
      <c r="TH264" s="222"/>
      <c r="TI264" s="222"/>
      <c r="TJ264" s="222"/>
      <c r="TK264" s="222"/>
      <c r="TL264" s="222"/>
      <c r="TM264" s="222"/>
      <c r="TN264" s="222"/>
      <c r="TO264" s="222"/>
      <c r="TP264" s="222"/>
      <c r="TQ264" s="222"/>
      <c r="TR264" s="222"/>
      <c r="TS264" s="222"/>
      <c r="TT264" s="222"/>
      <c r="TU264" s="222"/>
      <c r="TV264" s="222"/>
      <c r="TW264" s="222"/>
      <c r="TX264" s="222"/>
      <c r="TY264" s="222"/>
      <c r="TZ264" s="222"/>
      <c r="UA264" s="222"/>
      <c r="UB264" s="222"/>
      <c r="UC264" s="222"/>
      <c r="UD264" s="222"/>
      <c r="UE264" s="222"/>
      <c r="UF264" s="222"/>
      <c r="UG264" s="222"/>
      <c r="UH264" s="222"/>
      <c r="UI264" s="222"/>
      <c r="UJ264" s="222"/>
      <c r="UK264" s="222"/>
      <c r="UL264" s="222"/>
      <c r="UM264" s="222"/>
      <c r="UN264" s="222"/>
      <c r="UO264" s="222"/>
      <c r="UP264" s="222"/>
      <c r="UQ264" s="222"/>
      <c r="UR264" s="222"/>
      <c r="US264" s="222"/>
      <c r="UT264" s="222"/>
      <c r="UU264" s="222"/>
      <c r="UV264" s="222"/>
      <c r="UW264" s="222"/>
      <c r="UX264" s="222"/>
      <c r="UY264" s="222"/>
      <c r="UZ264" s="222"/>
      <c r="VA264" s="222"/>
      <c r="VB264" s="222"/>
      <c r="VC264" s="222"/>
      <c r="VD264" s="222"/>
      <c r="VE264" s="222"/>
      <c r="VF264" s="222"/>
      <c r="VG264" s="222"/>
      <c r="VH264" s="222"/>
      <c r="VI264" s="222"/>
      <c r="VJ264" s="222"/>
      <c r="VK264" s="222"/>
      <c r="VL264" s="222"/>
      <c r="VM264" s="222"/>
      <c r="VN264" s="222"/>
      <c r="VO264" s="222"/>
      <c r="VP264" s="222"/>
      <c r="VQ264" s="222"/>
      <c r="VR264" s="222"/>
      <c r="VS264" s="222"/>
      <c r="VT264" s="222"/>
      <c r="VU264" s="222"/>
      <c r="VV264" s="222"/>
      <c r="VW264" s="222"/>
      <c r="VX264" s="222"/>
      <c r="VY264" s="222"/>
      <c r="VZ264" s="222"/>
      <c r="WA264" s="222"/>
      <c r="WB264" s="222"/>
      <c r="WC264" s="222"/>
      <c r="WD264" s="222"/>
      <c r="WE264" s="222"/>
      <c r="WF264" s="222"/>
      <c r="WG264" s="222"/>
      <c r="WH264" s="222"/>
      <c r="WI264" s="222"/>
      <c r="WJ264" s="222"/>
      <c r="WK264" s="222"/>
      <c r="WL264" s="222"/>
      <c r="WM264" s="222"/>
      <c r="WN264" s="222"/>
      <c r="WO264" s="222"/>
      <c r="WP264" s="222"/>
      <c r="WQ264" s="222"/>
      <c r="WR264" s="222"/>
      <c r="WS264" s="222"/>
      <c r="WT264" s="222"/>
      <c r="WU264" s="222"/>
      <c r="WV264" s="222"/>
      <c r="WW264" s="222"/>
      <c r="WX264" s="222"/>
      <c r="WY264" s="222"/>
      <c r="WZ264" s="222"/>
      <c r="XA264" s="222"/>
      <c r="XB264" s="222"/>
      <c r="XC264" s="222"/>
      <c r="XD264" s="222"/>
      <c r="XE264" s="222"/>
      <c r="XF264" s="222"/>
      <c r="XG264" s="222"/>
      <c r="XH264" s="222"/>
      <c r="XI264" s="222"/>
      <c r="XJ264" s="222"/>
      <c r="XK264" s="222"/>
      <c r="XL264" s="222"/>
      <c r="XM264" s="222"/>
      <c r="XN264" s="222"/>
      <c r="XO264" s="222"/>
      <c r="XP264" s="222"/>
      <c r="XQ264" s="222"/>
      <c r="XR264" s="222"/>
      <c r="XS264" s="222"/>
      <c r="XT264" s="222"/>
      <c r="XU264" s="222"/>
      <c r="XV264" s="222"/>
      <c r="XW264" s="222"/>
      <c r="XX264" s="222"/>
      <c r="XY264" s="222"/>
      <c r="XZ264" s="222"/>
      <c r="YA264" s="222"/>
      <c r="YB264" s="222"/>
      <c r="YC264" s="222"/>
      <c r="YD264" s="222"/>
      <c r="YE264" s="222"/>
      <c r="YF264" s="222"/>
      <c r="YG264" s="222"/>
      <c r="YH264" s="222"/>
      <c r="YI264" s="222"/>
      <c r="YJ264" s="222"/>
      <c r="YK264" s="222"/>
      <c r="YL264" s="222"/>
      <c r="YM264" s="222"/>
      <c r="YN264" s="222"/>
      <c r="YO264" s="222"/>
      <c r="YP264" s="222"/>
      <c r="YQ264" s="222"/>
      <c r="YR264" s="222"/>
      <c r="YS264" s="222"/>
      <c r="YT264" s="222"/>
      <c r="YU264" s="222"/>
      <c r="YV264" s="222"/>
      <c r="YW264" s="222"/>
      <c r="YX264" s="222"/>
      <c r="YY264" s="222"/>
      <c r="YZ264" s="222"/>
      <c r="ZA264" s="222"/>
      <c r="ZB264" s="222"/>
      <c r="ZC264" s="222"/>
      <c r="ZD264" s="222"/>
      <c r="ZE264" s="222"/>
      <c r="ZF264" s="222"/>
      <c r="ZG264" s="222"/>
      <c r="ZH264" s="222"/>
      <c r="ZI264" s="222"/>
      <c r="ZJ264" s="222"/>
      <c r="ZK264" s="222"/>
      <c r="ZL264" s="222"/>
      <c r="ZM264" s="222"/>
      <c r="ZN264" s="222"/>
      <c r="ZO264" s="222"/>
      <c r="ZP264" s="222"/>
      <c r="ZQ264" s="222"/>
      <c r="ZR264" s="222"/>
      <c r="ZS264" s="222"/>
      <c r="ZT264" s="222"/>
      <c r="ZU264" s="222"/>
      <c r="ZV264" s="222"/>
      <c r="ZW264" s="222"/>
      <c r="ZX264" s="222"/>
      <c r="ZY264" s="222"/>
      <c r="ZZ264" s="222"/>
      <c r="AAA264" s="222"/>
      <c r="AAB264" s="222"/>
      <c r="AAC264" s="222"/>
      <c r="AAD264" s="222"/>
      <c r="AAE264" s="222"/>
      <c r="AAF264" s="222"/>
      <c r="AAG264" s="222"/>
      <c r="AAH264" s="222"/>
      <c r="AAI264" s="222"/>
      <c r="AAJ264" s="222"/>
      <c r="AAK264" s="222"/>
      <c r="AAL264" s="222"/>
      <c r="AAM264" s="222"/>
      <c r="AAN264" s="222"/>
      <c r="AAO264" s="222"/>
      <c r="AAP264" s="222"/>
      <c r="AAQ264" s="222"/>
      <c r="AAR264" s="222"/>
      <c r="AAS264" s="222"/>
      <c r="AAT264" s="222"/>
      <c r="AAU264" s="222"/>
      <c r="AAV264" s="222"/>
      <c r="AAW264" s="222"/>
      <c r="AAX264" s="222"/>
      <c r="AAY264" s="222"/>
      <c r="AAZ264" s="222"/>
      <c r="ABA264" s="222"/>
      <c r="ABB264" s="222"/>
      <c r="ABC264" s="222"/>
      <c r="ABD264" s="222"/>
      <c r="ABE264" s="222"/>
      <c r="ABF264" s="222"/>
      <c r="ABG264" s="222"/>
      <c r="ABH264" s="222"/>
      <c r="ABI264" s="222"/>
      <c r="ABJ264" s="222"/>
      <c r="ABK264" s="222"/>
      <c r="ABL264" s="222"/>
      <c r="ABM264" s="222"/>
      <c r="ABN264" s="222"/>
      <c r="ABO264" s="222"/>
      <c r="ABP264" s="222"/>
      <c r="ABQ264" s="222"/>
      <c r="ABR264" s="222"/>
      <c r="ABS264" s="222"/>
      <c r="ABT264" s="222"/>
      <c r="ABU264" s="222"/>
      <c r="ABV264" s="222"/>
      <c r="ABW264" s="222"/>
      <c r="ABX264" s="222"/>
      <c r="ABY264" s="222"/>
      <c r="ABZ264" s="222"/>
      <c r="ACA264" s="222"/>
      <c r="ACB264" s="222"/>
      <c r="ACC264" s="222"/>
      <c r="ACD264" s="222"/>
      <c r="ACE264" s="222"/>
      <c r="ACF264" s="222"/>
      <c r="ACG264" s="222"/>
      <c r="ACH264" s="222"/>
      <c r="ACI264" s="222"/>
      <c r="ACJ264" s="222"/>
      <c r="ACK264" s="222"/>
      <c r="ACL264" s="222"/>
      <c r="ACM264" s="222"/>
      <c r="ACN264" s="222"/>
      <c r="ACO264" s="222"/>
      <c r="ACP264" s="222"/>
      <c r="ACQ264" s="222"/>
      <c r="ACR264" s="222"/>
      <c r="ACS264" s="222"/>
      <c r="ACT264" s="222"/>
      <c r="ACU264" s="222"/>
      <c r="ACV264" s="222"/>
      <c r="ACW264" s="222"/>
      <c r="ACX264" s="222"/>
      <c r="ACY264" s="222"/>
      <c r="ACZ264" s="222"/>
      <c r="ADA264" s="222"/>
      <c r="ADB264" s="222"/>
      <c r="ADC264" s="222"/>
      <c r="ADD264" s="222"/>
      <c r="ADE264" s="222"/>
      <c r="ADF264" s="222"/>
      <c r="ADG264" s="222"/>
      <c r="ADH264" s="222"/>
      <c r="ADI264" s="222"/>
      <c r="ADJ264" s="222"/>
      <c r="ADK264" s="222"/>
      <c r="ADL264" s="222"/>
      <c r="ADM264" s="222"/>
      <c r="ADN264" s="222"/>
      <c r="ADO264" s="222"/>
      <c r="ADP264" s="222"/>
      <c r="ADQ264" s="222"/>
      <c r="ADR264" s="222"/>
      <c r="ADS264" s="222"/>
      <c r="ADT264" s="222"/>
      <c r="ADU264" s="222"/>
      <c r="ADV264" s="222"/>
      <c r="ADW264" s="222"/>
      <c r="ADX264" s="222"/>
      <c r="ADY264" s="222"/>
      <c r="ADZ264" s="222"/>
      <c r="AEA264" s="222"/>
      <c r="AEB264" s="222"/>
      <c r="AEC264" s="222"/>
      <c r="AED264" s="222"/>
      <c r="AEE264" s="222"/>
      <c r="AEF264" s="222"/>
      <c r="AEG264" s="222"/>
      <c r="AEH264" s="222"/>
      <c r="AEI264" s="222"/>
      <c r="AEJ264" s="222"/>
      <c r="AEK264" s="222"/>
      <c r="AEL264" s="222"/>
      <c r="AEM264" s="222"/>
      <c r="AEN264" s="222"/>
      <c r="AEO264" s="222"/>
      <c r="AEP264" s="222"/>
      <c r="AEQ264" s="222"/>
      <c r="AER264" s="222"/>
      <c r="AES264" s="222"/>
      <c r="AET264" s="222"/>
      <c r="AEU264" s="222"/>
      <c r="AEV264" s="222"/>
      <c r="AEW264" s="222"/>
      <c r="AEX264" s="222"/>
      <c r="AEY264" s="222"/>
      <c r="AEZ264" s="222"/>
      <c r="AFA264" s="222"/>
      <c r="AFB264" s="222"/>
      <c r="AFC264" s="222"/>
      <c r="AFD264" s="222"/>
      <c r="AFE264" s="222"/>
      <c r="AFF264" s="222"/>
      <c r="AFG264" s="222"/>
      <c r="AFH264" s="222"/>
      <c r="AFI264" s="222"/>
      <c r="AFJ264" s="222"/>
      <c r="AFK264" s="222"/>
      <c r="AFL264" s="222"/>
      <c r="AFM264" s="222"/>
      <c r="AFN264" s="222"/>
      <c r="AFO264" s="222"/>
      <c r="AFP264" s="222"/>
      <c r="AFQ264" s="222"/>
      <c r="AFR264" s="222"/>
      <c r="AFS264" s="222"/>
      <c r="AFT264" s="222"/>
      <c r="AFU264" s="222"/>
      <c r="AFV264" s="222"/>
      <c r="AFW264" s="222"/>
      <c r="AFX264" s="222"/>
      <c r="AFY264" s="222"/>
      <c r="AFZ264" s="222"/>
      <c r="AGA264" s="222"/>
      <c r="AGB264" s="222"/>
      <c r="AGC264" s="222"/>
      <c r="AGD264" s="222"/>
      <c r="AGE264" s="222"/>
      <c r="AGF264" s="222"/>
      <c r="AGG264" s="222"/>
      <c r="AGH264" s="222"/>
      <c r="AGI264" s="222"/>
      <c r="AGJ264" s="222"/>
      <c r="AGK264" s="222"/>
      <c r="AGL264" s="222"/>
      <c r="AGM264" s="222"/>
      <c r="AGN264" s="222"/>
      <c r="AGO264" s="222"/>
      <c r="AGP264" s="222"/>
      <c r="AGQ264" s="222"/>
      <c r="AGR264" s="222"/>
      <c r="AGS264" s="222"/>
      <c r="AGT264" s="222"/>
      <c r="AGU264" s="222"/>
      <c r="AGV264" s="222"/>
      <c r="AGW264" s="222"/>
      <c r="AGX264" s="222"/>
      <c r="AGY264" s="222"/>
      <c r="AGZ264" s="222"/>
      <c r="AHA264" s="222"/>
      <c r="AHB264" s="222"/>
      <c r="AHC264" s="222"/>
      <c r="AHD264" s="222"/>
      <c r="AHE264" s="222"/>
      <c r="AHF264" s="222"/>
      <c r="AHG264" s="222"/>
      <c r="AHH264" s="222"/>
      <c r="AHI264" s="222"/>
      <c r="AHJ264" s="222"/>
      <c r="AHK264" s="222"/>
      <c r="AHL264" s="222"/>
      <c r="AHM264" s="222"/>
      <c r="AHN264" s="222"/>
      <c r="AHO264" s="222"/>
      <c r="AHP264" s="222"/>
      <c r="AHQ264" s="222"/>
      <c r="AHR264" s="222"/>
      <c r="AHS264" s="222"/>
      <c r="AHT264" s="222"/>
      <c r="AHU264" s="222"/>
      <c r="AHV264" s="222"/>
      <c r="AHW264" s="222"/>
      <c r="AHX264" s="222"/>
      <c r="AHY264" s="222"/>
      <c r="AHZ264" s="222"/>
      <c r="AIA264" s="222"/>
      <c r="AIB264" s="222"/>
      <c r="AIC264" s="222"/>
      <c r="AID264" s="222"/>
      <c r="AIE264" s="222"/>
      <c r="AIF264" s="222"/>
      <c r="AIG264" s="222"/>
      <c r="AIH264" s="222"/>
      <c r="AII264" s="222"/>
      <c r="AIJ264" s="222"/>
      <c r="AIK264" s="222"/>
      <c r="AIL264" s="222"/>
      <c r="AIM264" s="222"/>
      <c r="AIN264" s="222"/>
      <c r="AIO264" s="222"/>
      <c r="AIP264" s="222"/>
      <c r="AIQ264" s="222"/>
      <c r="AIR264" s="222"/>
      <c r="AIS264" s="222"/>
      <c r="AIT264" s="222"/>
      <c r="AIU264" s="222"/>
      <c r="AIV264" s="222"/>
      <c r="AIW264" s="222"/>
      <c r="AIX264" s="222"/>
      <c r="AIY264" s="222"/>
      <c r="AIZ264" s="222"/>
      <c r="AJA264" s="222"/>
      <c r="AJB264" s="222"/>
      <c r="AJC264" s="222"/>
      <c r="AJD264" s="222"/>
      <c r="AJE264" s="222"/>
      <c r="AJF264" s="222"/>
      <c r="AJG264" s="222"/>
      <c r="AJH264" s="222"/>
      <c r="AJI264" s="222"/>
      <c r="AJJ264" s="222"/>
      <c r="AJK264" s="222"/>
      <c r="AJL264" s="222"/>
      <c r="AJM264" s="222"/>
      <c r="AJN264" s="222"/>
      <c r="AJO264" s="222"/>
      <c r="AJP264" s="222"/>
      <c r="AJQ264" s="222"/>
      <c r="AJR264" s="222"/>
      <c r="AJS264" s="222"/>
      <c r="AJT264" s="222"/>
      <c r="AJU264" s="222"/>
      <c r="AJV264" s="222"/>
      <c r="AJW264" s="222"/>
      <c r="AJX264" s="222"/>
      <c r="AJY264" s="222"/>
      <c r="AJZ264" s="222"/>
      <c r="AKA264" s="222"/>
      <c r="AKB264" s="222"/>
      <c r="AKC264" s="222"/>
      <c r="AKD264" s="222"/>
      <c r="AKE264" s="222"/>
      <c r="AKF264" s="222"/>
      <c r="AKG264" s="222"/>
      <c r="AKH264" s="222"/>
      <c r="AKI264" s="222"/>
      <c r="AKJ264" s="222"/>
      <c r="AKK264" s="222"/>
      <c r="AKL264" s="222"/>
      <c r="AKM264" s="222"/>
      <c r="AKN264" s="222"/>
      <c r="AKO264" s="222"/>
      <c r="AKP264" s="222"/>
      <c r="AKQ264" s="222"/>
      <c r="AKR264" s="222"/>
      <c r="AKS264" s="222"/>
      <c r="AKT264" s="222"/>
      <c r="AKU264" s="222"/>
      <c r="AKV264" s="222"/>
      <c r="AKW264" s="222"/>
      <c r="AKX264" s="222"/>
      <c r="AKY264" s="222"/>
      <c r="AKZ264" s="222"/>
      <c r="ALA264" s="222"/>
      <c r="ALB264" s="222"/>
      <c r="ALC264" s="222"/>
      <c r="ALD264" s="222"/>
      <c r="ALE264" s="222"/>
      <c r="ALF264" s="222"/>
      <c r="ALG264" s="222"/>
      <c r="ALH264" s="222"/>
      <c r="ALI264" s="222"/>
      <c r="ALJ264" s="222"/>
      <c r="ALK264" s="222"/>
      <c r="ALL264" s="222"/>
      <c r="ALM264" s="222"/>
      <c r="ALN264" s="222"/>
      <c r="ALO264" s="222"/>
      <c r="ALP264" s="222"/>
      <c r="ALQ264" s="222"/>
      <c r="ALR264" s="222"/>
      <c r="ALS264" s="222"/>
      <c r="ALT264" s="222"/>
      <c r="ALU264" s="222"/>
      <c r="ALV264" s="222"/>
      <c r="ALW264" s="222"/>
      <c r="ALX264" s="222"/>
      <c r="ALY264" s="222"/>
      <c r="ALZ264" s="222"/>
      <c r="AMA264" s="222"/>
      <c r="AMB264" s="222"/>
      <c r="AMC264" s="222"/>
      <c r="AMD264" s="222"/>
      <c r="AME264" s="222"/>
      <c r="AMF264" s="222"/>
      <c r="AMG264" s="222"/>
      <c r="AMH264" s="222"/>
      <c r="AMI264" s="222"/>
      <c r="AMJ264" s="222"/>
      <c r="AMK264" s="222"/>
      <c r="AML264" s="222"/>
      <c r="AMM264" s="222"/>
      <c r="AMN264" s="222"/>
      <c r="AMO264" s="222"/>
      <c r="AMP264" s="222"/>
      <c r="AMQ264" s="222"/>
      <c r="AMR264" s="222"/>
      <c r="AMS264" s="222"/>
      <c r="AMT264" s="222"/>
      <c r="AMU264" s="222"/>
      <c r="AMV264" s="222"/>
      <c r="AMW264" s="222"/>
      <c r="AMX264" s="222"/>
      <c r="AMY264" s="222"/>
      <c r="AMZ264" s="222"/>
      <c r="ANA264" s="222"/>
      <c r="ANB264" s="222"/>
      <c r="ANC264" s="222"/>
      <c r="AND264" s="222"/>
      <c r="ANE264" s="222"/>
      <c r="ANF264" s="222"/>
      <c r="ANG264" s="222"/>
      <c r="ANH264" s="222"/>
      <c r="ANI264" s="222"/>
      <c r="ANJ264" s="222"/>
      <c r="ANK264" s="222"/>
      <c r="ANL264" s="222"/>
      <c r="ANM264" s="222"/>
      <c r="ANN264" s="222"/>
      <c r="ANO264" s="222"/>
      <c r="ANP264" s="222"/>
      <c r="ANQ264" s="222"/>
      <c r="ANR264" s="222"/>
      <c r="ANS264" s="222"/>
      <c r="ANT264" s="222"/>
      <c r="ANU264" s="222"/>
      <c r="ANV264" s="222"/>
      <c r="ANW264" s="222"/>
      <c r="ANX264" s="222"/>
      <c r="ANY264" s="222"/>
      <c r="ANZ264" s="222"/>
      <c r="AOA264" s="222"/>
      <c r="AOB264" s="222"/>
      <c r="AOC264" s="222"/>
      <c r="AOD264" s="222"/>
      <c r="AOE264" s="222"/>
      <c r="AOF264" s="222"/>
      <c r="AOG264" s="222"/>
      <c r="AOH264" s="222"/>
      <c r="AOI264" s="222"/>
      <c r="AOJ264" s="222"/>
      <c r="AOK264" s="222"/>
      <c r="AOL264" s="222"/>
      <c r="AOM264" s="222"/>
      <c r="AON264" s="222"/>
      <c r="AOO264" s="222"/>
      <c r="AOP264" s="222"/>
      <c r="AOQ264" s="222"/>
      <c r="AOR264" s="222"/>
      <c r="AOS264" s="222"/>
      <c r="AOT264" s="222"/>
      <c r="AOU264" s="222"/>
      <c r="AOV264" s="222"/>
      <c r="AOW264" s="222"/>
      <c r="AOX264" s="222"/>
      <c r="AOY264" s="222"/>
      <c r="AOZ264" s="222"/>
      <c r="APA264" s="222"/>
      <c r="APB264" s="222"/>
      <c r="APC264" s="222"/>
      <c r="APD264" s="222"/>
      <c r="APE264" s="222"/>
      <c r="APF264" s="222"/>
      <c r="APG264" s="222"/>
      <c r="APH264" s="222"/>
      <c r="API264" s="222"/>
      <c r="APJ264" s="222"/>
      <c r="APK264" s="222"/>
      <c r="APL264" s="222"/>
      <c r="APM264" s="222"/>
      <c r="APN264" s="222"/>
      <c r="APO264" s="222"/>
      <c r="APP264" s="222"/>
      <c r="APQ264" s="222"/>
      <c r="APR264" s="222"/>
      <c r="APS264" s="222"/>
      <c r="APT264" s="222"/>
      <c r="APU264" s="222"/>
      <c r="APV264" s="222"/>
      <c r="APW264" s="222"/>
      <c r="APX264" s="222"/>
      <c r="APY264" s="222"/>
      <c r="APZ264" s="222"/>
      <c r="AQA264" s="222"/>
      <c r="AQB264" s="222"/>
      <c r="AQC264" s="222"/>
      <c r="AQD264" s="222"/>
      <c r="AQE264" s="222"/>
      <c r="AQF264" s="222"/>
      <c r="AQG264" s="222"/>
      <c r="AQH264" s="222"/>
      <c r="AQI264" s="222"/>
      <c r="AQJ264" s="222"/>
      <c r="AQK264" s="222"/>
      <c r="AQL264" s="222"/>
      <c r="AQM264" s="222"/>
      <c r="AQN264" s="222"/>
      <c r="AQO264" s="222"/>
      <c r="AQP264" s="222"/>
      <c r="AQQ264" s="222"/>
      <c r="AQR264" s="222"/>
      <c r="AQS264" s="222"/>
      <c r="AQT264" s="222"/>
      <c r="AQU264" s="222"/>
      <c r="AQV264" s="222"/>
      <c r="AQW264" s="222"/>
      <c r="AQX264" s="222"/>
      <c r="AQY264" s="222"/>
      <c r="AQZ264" s="222"/>
      <c r="ARA264" s="222"/>
      <c r="ARB264" s="222"/>
      <c r="ARC264" s="222"/>
      <c r="ARD264" s="222"/>
      <c r="ARE264" s="222"/>
      <c r="ARF264" s="222"/>
      <c r="ARG264" s="222"/>
      <c r="ARH264" s="222"/>
      <c r="ARI264" s="222"/>
      <c r="ARJ264" s="222"/>
      <c r="ARK264" s="222"/>
      <c r="ARL264" s="222"/>
      <c r="ARM264" s="222"/>
      <c r="ARN264" s="222"/>
      <c r="ARO264" s="222"/>
      <c r="ARP264" s="222"/>
      <c r="ARQ264" s="222"/>
      <c r="ARR264" s="222"/>
      <c r="ARS264" s="222"/>
      <c r="ART264" s="222"/>
      <c r="ARU264" s="222"/>
      <c r="ARV264" s="222"/>
      <c r="ARW264" s="222"/>
      <c r="ARX264" s="222"/>
      <c r="ARY264" s="222"/>
      <c r="ARZ264" s="222"/>
      <c r="ASA264" s="222"/>
      <c r="ASB264" s="222"/>
      <c r="ASC264" s="222"/>
      <c r="ASD264" s="222"/>
      <c r="ASE264" s="222"/>
      <c r="ASF264" s="222"/>
      <c r="ASG264" s="222"/>
      <c r="ASH264" s="222"/>
      <c r="ASI264" s="222"/>
      <c r="ASJ264" s="222"/>
      <c r="ASK264" s="222"/>
      <c r="ASL264" s="222"/>
      <c r="ASM264" s="222"/>
      <c r="ASN264" s="222"/>
      <c r="ASO264" s="222"/>
      <c r="ASP264" s="222"/>
      <c r="ASQ264" s="222"/>
      <c r="ASR264" s="222"/>
      <c r="ASS264" s="222"/>
      <c r="AST264" s="222"/>
      <c r="ASU264" s="222"/>
      <c r="ASV264" s="222"/>
      <c r="ASW264" s="222"/>
      <c r="ASX264" s="222"/>
      <c r="ASY264" s="222"/>
      <c r="ASZ264" s="222"/>
      <c r="ATA264" s="222"/>
      <c r="ATB264" s="222"/>
      <c r="ATC264" s="222"/>
      <c r="ATD264" s="222"/>
      <c r="ATE264" s="222"/>
      <c r="ATF264" s="222"/>
      <c r="ATG264" s="222"/>
      <c r="ATH264" s="222"/>
      <c r="ATI264" s="222"/>
      <c r="ATJ264" s="222"/>
      <c r="ATK264" s="222"/>
      <c r="ATL264" s="222"/>
      <c r="ATM264" s="222"/>
      <c r="ATN264" s="222"/>
      <c r="ATO264" s="222"/>
      <c r="ATP264" s="222"/>
      <c r="ATQ264" s="222"/>
      <c r="ATR264" s="222"/>
      <c r="ATS264" s="222"/>
      <c r="ATT264" s="222"/>
      <c r="ATU264" s="222"/>
      <c r="ATV264" s="222"/>
      <c r="ATW264" s="222"/>
      <c r="ATX264" s="222"/>
      <c r="ATY264" s="222"/>
      <c r="ATZ264" s="222"/>
      <c r="AUA264" s="222"/>
      <c r="AUB264" s="222"/>
      <c r="AUC264" s="222"/>
      <c r="AUD264" s="222"/>
      <c r="AUE264" s="222"/>
      <c r="AUF264" s="222"/>
      <c r="AUG264" s="222"/>
      <c r="AUH264" s="222"/>
      <c r="AUI264" s="222"/>
      <c r="AUJ264" s="222"/>
      <c r="AUK264" s="222"/>
      <c r="AUL264" s="222"/>
      <c r="AUM264" s="222"/>
      <c r="AUN264" s="222"/>
      <c r="AUO264" s="222"/>
      <c r="AUP264" s="222"/>
      <c r="AUQ264" s="222"/>
      <c r="AUR264" s="222"/>
      <c r="AUS264" s="222"/>
      <c r="AUT264" s="222"/>
      <c r="AUU264" s="222"/>
      <c r="AUV264" s="222"/>
      <c r="AUW264" s="222"/>
      <c r="AUX264" s="222"/>
      <c r="AUY264" s="222"/>
      <c r="AUZ264" s="222"/>
      <c r="AVA264" s="222"/>
      <c r="AVB264" s="222"/>
      <c r="AVC264" s="222"/>
      <c r="AVD264" s="222"/>
      <c r="AVE264" s="222"/>
      <c r="AVF264" s="222"/>
      <c r="AVG264" s="222"/>
      <c r="AVH264" s="222"/>
      <c r="AVI264" s="222"/>
      <c r="AVJ264" s="222"/>
      <c r="AVK264" s="222"/>
      <c r="AVL264" s="222"/>
      <c r="AVM264" s="222"/>
      <c r="AVN264" s="222"/>
      <c r="AVO264" s="222"/>
      <c r="AVP264" s="222"/>
      <c r="AVQ264" s="222"/>
      <c r="AVR264" s="222"/>
      <c r="AVS264" s="222"/>
      <c r="AVT264" s="222"/>
      <c r="AVU264" s="222"/>
      <c r="AVV264" s="222"/>
      <c r="AVW264" s="222"/>
      <c r="AVX264" s="222"/>
      <c r="AVY264" s="222"/>
      <c r="AVZ264" s="222"/>
      <c r="AWA264" s="222"/>
      <c r="AWB264" s="222"/>
      <c r="AWC264" s="222"/>
      <c r="AWD264" s="222"/>
      <c r="AWE264" s="222"/>
      <c r="AWF264" s="222"/>
      <c r="AWG264" s="222"/>
      <c r="AWH264" s="222"/>
      <c r="AWI264" s="222"/>
      <c r="AWJ264" s="222"/>
      <c r="AWK264" s="222"/>
      <c r="AWL264" s="222"/>
      <c r="AWM264" s="222"/>
      <c r="AWN264" s="222"/>
      <c r="AWO264" s="222"/>
      <c r="AWP264" s="222"/>
      <c r="AWQ264" s="222"/>
      <c r="AWR264" s="222"/>
      <c r="AWS264" s="222"/>
      <c r="AWT264" s="222"/>
      <c r="AWU264" s="222"/>
      <c r="AWV264" s="222"/>
      <c r="AWW264" s="222"/>
      <c r="AWX264" s="222"/>
      <c r="AWY264" s="222"/>
      <c r="AWZ264" s="222"/>
      <c r="AXA264" s="222"/>
      <c r="AXB264" s="222"/>
      <c r="AXC264" s="222"/>
      <c r="AXD264" s="222"/>
      <c r="AXE264" s="222"/>
      <c r="AXF264" s="222"/>
      <c r="AXG264" s="222"/>
      <c r="AXH264" s="222"/>
      <c r="AXI264" s="222"/>
      <c r="AXJ264" s="222"/>
      <c r="AXK264" s="222"/>
      <c r="AXL264" s="222"/>
      <c r="AXM264" s="222"/>
      <c r="AXN264" s="222"/>
      <c r="AXO264" s="222"/>
      <c r="AXP264" s="222"/>
      <c r="AXQ264" s="222"/>
      <c r="AXR264" s="222"/>
      <c r="AXS264" s="222"/>
      <c r="AXT264" s="222"/>
      <c r="AXU264" s="222"/>
      <c r="AXV264" s="222"/>
      <c r="AXW264" s="222"/>
      <c r="AXX264" s="222"/>
      <c r="AXY264" s="222"/>
      <c r="AXZ264" s="222"/>
      <c r="AYA264" s="222"/>
      <c r="AYB264" s="222"/>
      <c r="AYC264" s="222"/>
      <c r="AYD264" s="222"/>
      <c r="AYE264" s="222"/>
      <c r="AYF264" s="222"/>
      <c r="AYG264" s="222"/>
      <c r="AYH264" s="222"/>
      <c r="AYI264" s="222"/>
      <c r="AYJ264" s="222"/>
      <c r="AYK264" s="222"/>
      <c r="AYL264" s="222"/>
      <c r="AYM264" s="222"/>
      <c r="AYN264" s="222"/>
      <c r="AYO264" s="222"/>
      <c r="AYP264" s="222"/>
      <c r="AYQ264" s="222"/>
      <c r="AYR264" s="222"/>
      <c r="AYS264" s="222"/>
      <c r="AYT264" s="222"/>
      <c r="AYU264" s="222"/>
      <c r="AYV264" s="222"/>
      <c r="AYW264" s="222"/>
      <c r="AYX264" s="222"/>
      <c r="AYY264" s="222"/>
      <c r="AYZ264" s="222"/>
      <c r="AZA264" s="222"/>
      <c r="AZB264" s="222"/>
      <c r="AZC264" s="222"/>
      <c r="AZD264" s="222"/>
      <c r="AZE264" s="222"/>
      <c r="AZF264" s="222"/>
      <c r="AZG264" s="222"/>
      <c r="AZH264" s="222"/>
      <c r="AZI264" s="222"/>
      <c r="AZJ264" s="222"/>
      <c r="AZK264" s="222"/>
      <c r="AZL264" s="222"/>
      <c r="AZM264" s="222"/>
      <c r="AZN264" s="222"/>
      <c r="AZO264" s="222"/>
      <c r="AZP264" s="222"/>
      <c r="AZQ264" s="222"/>
      <c r="AZR264" s="222"/>
      <c r="AZS264" s="222"/>
      <c r="AZT264" s="222"/>
      <c r="AZU264" s="222"/>
      <c r="AZV264" s="222"/>
      <c r="AZW264" s="222"/>
      <c r="AZX264" s="222"/>
      <c r="AZY264" s="222"/>
      <c r="AZZ264" s="222"/>
      <c r="BAA264" s="222"/>
      <c r="BAB264" s="222"/>
      <c r="BAC264" s="222"/>
      <c r="BAD264" s="222"/>
      <c r="BAE264" s="222"/>
      <c r="BAF264" s="222"/>
      <c r="BAG264" s="222"/>
      <c r="BAH264" s="222"/>
      <c r="BAI264" s="222"/>
      <c r="BAJ264" s="222"/>
      <c r="BAK264" s="222"/>
      <c r="BAL264" s="222"/>
      <c r="BAM264" s="222"/>
      <c r="BAN264" s="222"/>
      <c r="BAO264" s="222"/>
      <c r="BAP264" s="222"/>
      <c r="BAQ264" s="222"/>
      <c r="BAR264" s="222"/>
      <c r="BAS264" s="222"/>
      <c r="BAT264" s="222"/>
      <c r="BAU264" s="222"/>
      <c r="BAV264" s="222"/>
      <c r="BAW264" s="222"/>
      <c r="BAX264" s="222"/>
      <c r="BAY264" s="222"/>
      <c r="BAZ264" s="222"/>
      <c r="BBA264" s="222"/>
      <c r="BBB264" s="222"/>
      <c r="BBC264" s="222"/>
      <c r="BBD264" s="222"/>
      <c r="BBE264" s="222"/>
      <c r="BBF264" s="222"/>
      <c r="BBG264" s="222"/>
      <c r="BBH264" s="222"/>
      <c r="BBI264" s="222"/>
      <c r="BBJ264" s="222"/>
      <c r="BBK264" s="222"/>
      <c r="BBL264" s="222"/>
      <c r="BBM264" s="222"/>
      <c r="BBN264" s="222"/>
      <c r="BBO264" s="222"/>
      <c r="BBP264" s="222"/>
      <c r="BBQ264" s="222"/>
      <c r="BBR264" s="222"/>
      <c r="BBS264" s="222"/>
      <c r="BBT264" s="222"/>
      <c r="BBU264" s="222"/>
      <c r="BBV264" s="222"/>
      <c r="BBW264" s="222"/>
      <c r="BBX264" s="222"/>
      <c r="BBY264" s="222"/>
      <c r="BBZ264" s="222"/>
      <c r="BCA264" s="222"/>
      <c r="BCB264" s="222"/>
      <c r="BCC264" s="222"/>
      <c r="BCD264" s="222"/>
      <c r="BCE264" s="222"/>
      <c r="BCF264" s="222"/>
      <c r="BCG264" s="222"/>
      <c r="BCH264" s="222"/>
      <c r="BCI264" s="222"/>
      <c r="BCJ264" s="222"/>
      <c r="BCK264" s="222"/>
      <c r="BCL264" s="222"/>
      <c r="BCM264" s="222"/>
      <c r="BCN264" s="222"/>
      <c r="BCO264" s="222"/>
      <c r="BCP264" s="222"/>
      <c r="BCQ264" s="222"/>
      <c r="BCR264" s="222"/>
      <c r="BCS264" s="222"/>
      <c r="BCT264" s="222"/>
      <c r="BCU264" s="222"/>
      <c r="BCV264" s="222"/>
      <c r="BCW264" s="222"/>
      <c r="BCX264" s="222"/>
      <c r="BCY264" s="222"/>
      <c r="BCZ264" s="222"/>
      <c r="BDA264" s="222"/>
      <c r="BDB264" s="222"/>
      <c r="BDC264" s="222"/>
      <c r="BDD264" s="222"/>
      <c r="BDE264" s="222"/>
      <c r="BDF264" s="222"/>
      <c r="BDG264" s="222"/>
      <c r="BDH264" s="222"/>
      <c r="BDI264" s="222"/>
      <c r="BDJ264" s="222"/>
      <c r="BDK264" s="222"/>
      <c r="BDL264" s="222"/>
      <c r="BDM264" s="222"/>
      <c r="BDN264" s="222"/>
      <c r="BDO264" s="222"/>
      <c r="BDP264" s="222"/>
      <c r="BDQ264" s="222"/>
      <c r="BDR264" s="222"/>
      <c r="BDS264" s="222"/>
      <c r="BDT264" s="222"/>
      <c r="BDU264" s="222"/>
      <c r="BDV264" s="222"/>
      <c r="BDW264" s="222"/>
      <c r="BDX264" s="222"/>
      <c r="BDY264" s="222"/>
      <c r="BDZ264" s="222"/>
      <c r="BEA264" s="222"/>
      <c r="BEB264" s="222"/>
      <c r="BEC264" s="222"/>
      <c r="BED264" s="222"/>
      <c r="BEE264" s="222"/>
      <c r="BEF264" s="222"/>
      <c r="BEG264" s="222"/>
      <c r="BEH264" s="222"/>
      <c r="BEI264" s="222"/>
      <c r="BEJ264" s="222"/>
      <c r="BEK264" s="222"/>
      <c r="BEL264" s="222"/>
      <c r="BEM264" s="222"/>
      <c r="BEN264" s="222"/>
      <c r="BEO264" s="222"/>
      <c r="BEP264" s="222"/>
      <c r="BEQ264" s="222"/>
      <c r="BER264" s="222"/>
      <c r="BES264" s="222"/>
      <c r="BET264" s="222"/>
      <c r="BEU264" s="222"/>
      <c r="BEV264" s="222"/>
      <c r="BEW264" s="222"/>
      <c r="BEX264" s="222"/>
      <c r="BEY264" s="222"/>
      <c r="BEZ264" s="222"/>
      <c r="BFA264" s="222"/>
      <c r="BFB264" s="222"/>
      <c r="BFC264" s="222"/>
      <c r="BFD264" s="222"/>
      <c r="BFE264" s="222"/>
      <c r="BFF264" s="222"/>
      <c r="BFG264" s="222"/>
      <c r="BFH264" s="222"/>
      <c r="BFI264" s="222"/>
      <c r="BFJ264" s="222"/>
      <c r="BFK264" s="222"/>
      <c r="BFL264" s="222"/>
      <c r="BFM264" s="222"/>
      <c r="BFN264" s="222"/>
      <c r="BFO264" s="222"/>
      <c r="BFP264" s="222"/>
      <c r="BFQ264" s="222"/>
      <c r="BFR264" s="222"/>
      <c r="BFS264" s="222"/>
      <c r="BFT264" s="222"/>
      <c r="BFU264" s="222"/>
      <c r="BFV264" s="222"/>
      <c r="BFW264" s="222"/>
      <c r="BFX264" s="222"/>
      <c r="BFY264" s="222"/>
      <c r="BFZ264" s="222"/>
      <c r="BGA264" s="222"/>
      <c r="BGB264" s="222"/>
      <c r="BGC264" s="222"/>
      <c r="BGD264" s="222"/>
      <c r="BGE264" s="222"/>
      <c r="BGF264" s="222"/>
      <c r="BGG264" s="222"/>
      <c r="BGH264" s="222"/>
      <c r="BGI264" s="222"/>
      <c r="BGJ264" s="222"/>
      <c r="BGK264" s="222"/>
      <c r="BGL264" s="222"/>
      <c r="BGM264" s="222"/>
      <c r="BGN264" s="222"/>
      <c r="BGO264" s="222"/>
      <c r="BGP264" s="222"/>
      <c r="BGQ264" s="222"/>
      <c r="BGR264" s="222"/>
      <c r="BGS264" s="222"/>
      <c r="BGT264" s="222"/>
      <c r="BGU264" s="222"/>
      <c r="BGV264" s="222"/>
      <c r="BGW264" s="222"/>
      <c r="BGX264" s="222"/>
      <c r="BGY264" s="222"/>
      <c r="BGZ264" s="222"/>
      <c r="BHA264" s="222"/>
      <c r="BHB264" s="222"/>
      <c r="BHC264" s="222"/>
      <c r="BHD264" s="222"/>
      <c r="BHE264" s="222"/>
      <c r="BHF264" s="222"/>
      <c r="BHG264" s="222"/>
      <c r="BHH264" s="222"/>
      <c r="BHI264" s="222"/>
      <c r="BHJ264" s="222"/>
      <c r="BHK264" s="222"/>
      <c r="BHL264" s="222"/>
      <c r="BHM264" s="222"/>
      <c r="BHN264" s="222"/>
      <c r="BHO264" s="222"/>
      <c r="BHP264" s="222"/>
      <c r="BHQ264" s="222"/>
      <c r="BHR264" s="222"/>
      <c r="BHS264" s="222"/>
      <c r="BHT264" s="222"/>
      <c r="BHU264" s="222"/>
      <c r="BHV264" s="222"/>
      <c r="BHW264" s="222"/>
      <c r="BHX264" s="222"/>
      <c r="BHY264" s="222"/>
      <c r="BHZ264" s="222"/>
      <c r="BIA264" s="222"/>
      <c r="BIB264" s="222"/>
      <c r="BIC264" s="222"/>
      <c r="BID264" s="222"/>
      <c r="BIE264" s="222"/>
      <c r="BIF264" s="222"/>
      <c r="BIG264" s="222"/>
      <c r="BIH264" s="222"/>
      <c r="BII264" s="222"/>
      <c r="BIJ264" s="222"/>
      <c r="BIK264" s="222"/>
      <c r="BIL264" s="222"/>
      <c r="BIM264" s="222"/>
      <c r="BIN264" s="222"/>
      <c r="BIO264" s="222"/>
      <c r="BIP264" s="222"/>
      <c r="BIQ264" s="222"/>
      <c r="BIR264" s="222"/>
      <c r="BIS264" s="222"/>
      <c r="BIT264" s="222"/>
      <c r="BIU264" s="222"/>
      <c r="BIV264" s="222"/>
      <c r="BIW264" s="222"/>
      <c r="BIX264" s="222"/>
      <c r="BIY264" s="222"/>
      <c r="BIZ264" s="222"/>
      <c r="BJA264" s="222"/>
      <c r="BJB264" s="222"/>
      <c r="BJC264" s="222"/>
      <c r="BJD264" s="222"/>
      <c r="BJE264" s="222"/>
      <c r="BJF264" s="222"/>
      <c r="BJG264" s="222"/>
      <c r="BJH264" s="222"/>
      <c r="BJI264" s="222"/>
      <c r="BJJ264" s="222"/>
      <c r="BJK264" s="222"/>
      <c r="BJL264" s="222"/>
      <c r="BJM264" s="222"/>
      <c r="BJN264" s="222"/>
      <c r="BJO264" s="222"/>
      <c r="BJP264" s="222"/>
      <c r="BJQ264" s="222"/>
      <c r="BJR264" s="222"/>
      <c r="BJS264" s="222"/>
      <c r="BJT264" s="222"/>
      <c r="BJU264" s="222"/>
      <c r="BJV264" s="222"/>
      <c r="BJW264" s="222"/>
      <c r="BJX264" s="222"/>
      <c r="BJY264" s="222"/>
      <c r="BJZ264" s="222"/>
      <c r="BKA264" s="222"/>
      <c r="BKB264" s="222"/>
      <c r="BKC264" s="222"/>
      <c r="BKD264" s="222"/>
      <c r="BKE264" s="222"/>
      <c r="BKF264" s="222"/>
      <c r="BKG264" s="222"/>
      <c r="BKH264" s="222"/>
      <c r="BKI264" s="222"/>
      <c r="BKJ264" s="222"/>
      <c r="BKK264" s="222"/>
      <c r="BKL264" s="222"/>
      <c r="BKM264" s="222"/>
      <c r="BKN264" s="222"/>
      <c r="BKO264" s="222"/>
      <c r="BKP264" s="222"/>
      <c r="BKQ264" s="222"/>
      <c r="BKR264" s="222"/>
      <c r="BKS264" s="222"/>
      <c r="BKT264" s="222"/>
      <c r="BKU264" s="222"/>
      <c r="BKV264" s="222"/>
      <c r="BKW264" s="222"/>
      <c r="BKX264" s="222"/>
      <c r="BKY264" s="222"/>
      <c r="BKZ264" s="222"/>
      <c r="BLA264" s="222"/>
      <c r="BLB264" s="222"/>
      <c r="BLC264" s="222"/>
      <c r="BLD264" s="222"/>
      <c r="BLE264" s="222"/>
      <c r="BLF264" s="222"/>
      <c r="BLG264" s="222"/>
      <c r="BLH264" s="222"/>
      <c r="BLI264" s="222"/>
      <c r="BLJ264" s="222"/>
      <c r="BLK264" s="222"/>
      <c r="BLL264" s="222"/>
      <c r="BLM264" s="222"/>
      <c r="BLN264" s="222"/>
      <c r="BLO264" s="222"/>
      <c r="BLP264" s="222"/>
      <c r="BLQ264" s="222"/>
      <c r="BLR264" s="222"/>
      <c r="BLS264" s="222"/>
      <c r="BLT264" s="222"/>
      <c r="BLU264" s="222"/>
      <c r="BLV264" s="222"/>
      <c r="BLW264" s="222"/>
      <c r="BLX264" s="222"/>
      <c r="BLY264" s="222"/>
      <c r="BLZ264" s="222"/>
      <c r="BMA264" s="222"/>
      <c r="BMB264" s="222"/>
      <c r="BMC264" s="222"/>
      <c r="BMD264" s="222"/>
      <c r="BME264" s="222"/>
      <c r="BMF264" s="222"/>
      <c r="BMG264" s="222"/>
      <c r="BMH264" s="222"/>
      <c r="BMI264" s="222"/>
      <c r="BMJ264" s="222"/>
      <c r="BMK264" s="222"/>
      <c r="BML264" s="222"/>
      <c r="BMM264" s="222"/>
      <c r="BMN264" s="222"/>
      <c r="BMO264" s="222"/>
      <c r="BMP264" s="222"/>
      <c r="BMQ264" s="222"/>
      <c r="BMR264" s="222"/>
      <c r="BMS264" s="222"/>
      <c r="BMT264" s="222"/>
      <c r="BMU264" s="222"/>
      <c r="BMV264" s="222"/>
      <c r="BMW264" s="222"/>
      <c r="BMX264" s="222"/>
      <c r="BMY264" s="222"/>
      <c r="BMZ264" s="222"/>
      <c r="BNA264" s="222"/>
      <c r="BNB264" s="222"/>
      <c r="BNC264" s="222"/>
      <c r="BND264" s="222"/>
      <c r="BNE264" s="222"/>
      <c r="BNF264" s="222"/>
      <c r="BNG264" s="222"/>
      <c r="BNH264" s="222"/>
      <c r="BNI264" s="222"/>
      <c r="BNJ264" s="222"/>
      <c r="BNK264" s="222"/>
      <c r="BNL264" s="222"/>
      <c r="BNM264" s="222"/>
      <c r="BNN264" s="222"/>
      <c r="BNO264" s="222"/>
      <c r="BNP264" s="222"/>
      <c r="BNQ264" s="222"/>
      <c r="BNR264" s="222"/>
      <c r="BNS264" s="222"/>
      <c r="BNT264" s="222"/>
      <c r="BNU264" s="222"/>
      <c r="BNV264" s="222"/>
      <c r="BNW264" s="222"/>
      <c r="BNX264" s="222"/>
      <c r="BNY264" s="222"/>
      <c r="BNZ264" s="222"/>
      <c r="BOA264" s="222"/>
      <c r="BOB264" s="222"/>
      <c r="BOC264" s="222"/>
      <c r="BOD264" s="222"/>
      <c r="BOE264" s="222"/>
      <c r="BOF264" s="222"/>
      <c r="BOG264" s="222"/>
      <c r="BOH264" s="222"/>
      <c r="BOI264" s="222"/>
      <c r="BOJ264" s="222"/>
      <c r="BOK264" s="222"/>
      <c r="BOL264" s="222"/>
      <c r="BOM264" s="222"/>
      <c r="BON264" s="222"/>
      <c r="BOO264" s="222"/>
      <c r="BOP264" s="222"/>
      <c r="BOQ264" s="222"/>
      <c r="BOR264" s="222"/>
      <c r="BOS264" s="222"/>
      <c r="BOT264" s="222"/>
      <c r="BOU264" s="222"/>
      <c r="BOV264" s="222"/>
      <c r="BOW264" s="222"/>
      <c r="BOX264" s="222"/>
      <c r="BOY264" s="222"/>
      <c r="BOZ264" s="222"/>
      <c r="BPA264" s="222"/>
      <c r="BPB264" s="222"/>
      <c r="BPC264" s="222"/>
      <c r="BPD264" s="222"/>
      <c r="BPE264" s="222"/>
      <c r="BPF264" s="222"/>
      <c r="BPG264" s="222"/>
      <c r="BPH264" s="222"/>
      <c r="BPI264" s="222"/>
      <c r="BPJ264" s="222"/>
      <c r="BPK264" s="222"/>
      <c r="BPL264" s="222"/>
      <c r="BPM264" s="222"/>
      <c r="BPN264" s="222"/>
      <c r="BPO264" s="222"/>
      <c r="BPP264" s="222"/>
      <c r="BPQ264" s="222"/>
      <c r="BPR264" s="222"/>
      <c r="BPS264" s="222"/>
      <c r="BPT264" s="222"/>
      <c r="BPU264" s="222"/>
      <c r="BPV264" s="222"/>
      <c r="BPW264" s="222"/>
      <c r="BPX264" s="222"/>
      <c r="BPY264" s="222"/>
      <c r="BPZ264" s="222"/>
      <c r="BQA264" s="222"/>
      <c r="BQB264" s="222"/>
      <c r="BQC264" s="222"/>
      <c r="BQD264" s="222"/>
      <c r="BQE264" s="222"/>
      <c r="BQF264" s="222"/>
      <c r="BQG264" s="222"/>
      <c r="BQH264" s="222"/>
      <c r="BQI264" s="222"/>
      <c r="BQJ264" s="222"/>
      <c r="BQK264" s="222"/>
      <c r="BQL264" s="222"/>
      <c r="BQM264" s="222"/>
      <c r="BQN264" s="222"/>
      <c r="BQO264" s="222"/>
      <c r="BQP264" s="222"/>
      <c r="BQQ264" s="222"/>
      <c r="BQR264" s="222"/>
      <c r="BQS264" s="222"/>
      <c r="BQT264" s="222"/>
      <c r="BQU264" s="222"/>
      <c r="BQV264" s="222"/>
      <c r="BQW264" s="222"/>
      <c r="BQX264" s="222"/>
      <c r="BQY264" s="222"/>
      <c r="BQZ264" s="222"/>
      <c r="BRA264" s="222"/>
      <c r="BRB264" s="222"/>
      <c r="BRC264" s="222"/>
      <c r="BRD264" s="222"/>
      <c r="BRE264" s="222"/>
      <c r="BRF264" s="222"/>
      <c r="BRG264" s="222"/>
      <c r="BRH264" s="222"/>
      <c r="BRI264" s="222"/>
      <c r="BRJ264" s="222"/>
      <c r="BRK264" s="222"/>
      <c r="BRL264" s="222"/>
      <c r="BRM264" s="222"/>
      <c r="BRN264" s="222"/>
      <c r="BRO264" s="222"/>
      <c r="BRP264" s="222"/>
      <c r="BRQ264" s="222"/>
      <c r="BRR264" s="222"/>
      <c r="BRS264" s="222"/>
      <c r="BRT264" s="222"/>
      <c r="BRU264" s="222"/>
      <c r="BRV264" s="222"/>
      <c r="BRW264" s="222"/>
      <c r="BRX264" s="222"/>
      <c r="BRY264" s="222"/>
      <c r="BRZ264" s="222"/>
      <c r="BSA264" s="222"/>
      <c r="BSB264" s="222"/>
      <c r="BSC264" s="222"/>
      <c r="BSD264" s="222"/>
      <c r="BSE264" s="222"/>
      <c r="BSF264" s="222"/>
      <c r="BSG264" s="222"/>
      <c r="BSH264" s="222"/>
      <c r="BSI264" s="222"/>
      <c r="BSJ264" s="222"/>
      <c r="BSK264" s="222"/>
      <c r="BSL264" s="222"/>
      <c r="BSM264" s="222"/>
      <c r="BSN264" s="222"/>
      <c r="BSO264" s="222"/>
      <c r="BSP264" s="222"/>
      <c r="BSQ264" s="222"/>
      <c r="BSR264" s="222"/>
      <c r="BSS264" s="222"/>
      <c r="BST264" s="222"/>
      <c r="BSU264" s="222"/>
      <c r="BSV264" s="222"/>
      <c r="BSW264" s="222"/>
      <c r="BSX264" s="222"/>
      <c r="BSY264" s="222"/>
      <c r="BSZ264" s="222"/>
      <c r="BTA264" s="222"/>
      <c r="BTB264" s="222"/>
      <c r="BTC264" s="222"/>
      <c r="BTD264" s="222"/>
      <c r="BTE264" s="222"/>
      <c r="BTF264" s="222"/>
      <c r="BTG264" s="222"/>
      <c r="BTH264" s="222"/>
      <c r="BTI264" s="222"/>
      <c r="BTJ264" s="222"/>
      <c r="BTK264" s="222"/>
      <c r="BTL264" s="222"/>
      <c r="BTM264" s="222"/>
      <c r="BTN264" s="222"/>
      <c r="BTO264" s="222"/>
      <c r="BTP264" s="222"/>
      <c r="BTQ264" s="222"/>
      <c r="BTR264" s="222"/>
      <c r="BTS264" s="222"/>
      <c r="BTT264" s="222"/>
      <c r="BTU264" s="222"/>
      <c r="BTV264" s="222"/>
      <c r="BTW264" s="222"/>
      <c r="BTX264" s="222"/>
      <c r="BTY264" s="222"/>
      <c r="BTZ264" s="222"/>
      <c r="BUA264" s="222"/>
      <c r="BUB264" s="222"/>
      <c r="BUC264" s="222"/>
      <c r="BUD264" s="222"/>
      <c r="BUE264" s="222"/>
      <c r="BUF264" s="222"/>
      <c r="BUG264" s="222"/>
      <c r="BUH264" s="222"/>
      <c r="BUI264" s="222"/>
      <c r="BUJ264" s="222"/>
      <c r="BUK264" s="222"/>
      <c r="BUL264" s="222"/>
      <c r="BUM264" s="222"/>
      <c r="BUN264" s="222"/>
      <c r="BUO264" s="222"/>
      <c r="BUP264" s="222"/>
      <c r="BUQ264" s="222"/>
      <c r="BUR264" s="222"/>
      <c r="BUS264" s="222"/>
      <c r="BUT264" s="222"/>
      <c r="BUU264" s="222"/>
      <c r="BUV264" s="222"/>
      <c r="BUW264" s="222"/>
      <c r="BUX264" s="222"/>
      <c r="BUY264" s="222"/>
      <c r="BUZ264" s="222"/>
      <c r="BVA264" s="222"/>
      <c r="BVB264" s="222"/>
      <c r="BVC264" s="222"/>
      <c r="BVD264" s="222"/>
      <c r="BVE264" s="222"/>
      <c r="BVF264" s="222"/>
      <c r="BVG264" s="222"/>
      <c r="BVH264" s="222"/>
      <c r="BVI264" s="222"/>
      <c r="BVJ264" s="222"/>
      <c r="BVK264" s="222"/>
      <c r="BVL264" s="222"/>
      <c r="BVM264" s="222"/>
      <c r="BVN264" s="222"/>
      <c r="BVO264" s="222"/>
      <c r="BVP264" s="222"/>
      <c r="BVQ264" s="222"/>
      <c r="BVR264" s="222"/>
      <c r="BVS264" s="222"/>
      <c r="BVT264" s="222"/>
      <c r="BVU264" s="222"/>
      <c r="BVV264" s="222"/>
      <c r="BVW264" s="222"/>
      <c r="BVX264" s="222"/>
      <c r="BVY264" s="222"/>
      <c r="BVZ264" s="222"/>
      <c r="BWA264" s="222"/>
      <c r="BWB264" s="222"/>
      <c r="BWC264" s="222"/>
      <c r="BWD264" s="222"/>
      <c r="BWE264" s="222"/>
      <c r="BWF264" s="222"/>
      <c r="BWG264" s="222"/>
      <c r="BWH264" s="222"/>
      <c r="BWI264" s="222"/>
      <c r="BWJ264" s="222"/>
      <c r="BWK264" s="222"/>
      <c r="BWL264" s="222"/>
      <c r="BWM264" s="222"/>
      <c r="BWN264" s="222"/>
      <c r="BWO264" s="222"/>
      <c r="BWP264" s="222"/>
      <c r="BWQ264" s="222"/>
      <c r="BWR264" s="222"/>
      <c r="BWS264" s="222"/>
      <c r="BWT264" s="222"/>
      <c r="BWU264" s="222"/>
      <c r="BWV264" s="222"/>
      <c r="BWW264" s="222"/>
      <c r="BWX264" s="222"/>
      <c r="BWY264" s="222"/>
      <c r="BWZ264" s="222"/>
      <c r="BXA264" s="222"/>
      <c r="BXB264" s="222"/>
      <c r="BXC264" s="222"/>
      <c r="BXD264" s="222"/>
      <c r="BXE264" s="222"/>
      <c r="BXF264" s="222"/>
      <c r="BXG264" s="222"/>
      <c r="BXH264" s="222"/>
      <c r="BXI264" s="222"/>
      <c r="BXJ264" s="222"/>
      <c r="BXK264" s="222"/>
      <c r="BXL264" s="222"/>
      <c r="BXM264" s="222"/>
      <c r="BXN264" s="222"/>
      <c r="BXO264" s="222"/>
      <c r="BXP264" s="222"/>
      <c r="BXQ264" s="222"/>
      <c r="BXR264" s="222"/>
      <c r="BXS264" s="222"/>
      <c r="BXT264" s="222"/>
      <c r="BXU264" s="222"/>
      <c r="BXV264" s="222"/>
      <c r="BXW264" s="222"/>
      <c r="BXX264" s="222"/>
      <c r="BXY264" s="222"/>
      <c r="BXZ264" s="222"/>
      <c r="BYA264" s="222"/>
      <c r="BYB264" s="222"/>
      <c r="BYC264" s="222"/>
      <c r="BYD264" s="222"/>
      <c r="BYE264" s="222"/>
      <c r="BYF264" s="222"/>
      <c r="BYG264" s="222"/>
      <c r="BYH264" s="222"/>
      <c r="BYI264" s="222"/>
      <c r="BYJ264" s="222"/>
      <c r="BYK264" s="222"/>
      <c r="BYL264" s="222"/>
      <c r="BYM264" s="222"/>
      <c r="BYN264" s="222"/>
      <c r="BYO264" s="222"/>
      <c r="BYP264" s="222"/>
      <c r="BYQ264" s="222"/>
      <c r="BYR264" s="222"/>
      <c r="BYS264" s="222"/>
      <c r="BYT264" s="222"/>
      <c r="BYU264" s="222"/>
      <c r="BYV264" s="222"/>
      <c r="BYW264" s="222"/>
      <c r="BYX264" s="222"/>
      <c r="BYY264" s="222"/>
      <c r="BYZ264" s="222"/>
      <c r="BZA264" s="222"/>
      <c r="BZB264" s="222"/>
      <c r="BZC264" s="222"/>
      <c r="BZD264" s="222"/>
      <c r="BZE264" s="222"/>
      <c r="BZF264" s="222"/>
      <c r="BZG264" s="222"/>
      <c r="BZH264" s="222"/>
      <c r="BZI264" s="222"/>
      <c r="BZJ264" s="222"/>
      <c r="BZK264" s="222"/>
      <c r="BZL264" s="222"/>
      <c r="BZM264" s="222"/>
      <c r="BZN264" s="222"/>
      <c r="BZO264" s="222"/>
      <c r="BZP264" s="222"/>
      <c r="BZQ264" s="222"/>
      <c r="BZR264" s="222"/>
      <c r="BZS264" s="222"/>
      <c r="BZT264" s="222"/>
      <c r="BZU264" s="222"/>
      <c r="BZV264" s="222"/>
      <c r="BZW264" s="222"/>
      <c r="BZX264" s="222"/>
      <c r="BZY264" s="222"/>
      <c r="BZZ264" s="222"/>
      <c r="CAA264" s="222"/>
      <c r="CAB264" s="222"/>
      <c r="CAC264" s="222"/>
      <c r="CAD264" s="222"/>
      <c r="CAE264" s="222"/>
      <c r="CAF264" s="222"/>
      <c r="CAG264" s="222"/>
      <c r="CAH264" s="222"/>
      <c r="CAI264" s="222"/>
      <c r="CAJ264" s="222"/>
      <c r="CAK264" s="222"/>
      <c r="CAL264" s="222"/>
      <c r="CAM264" s="222"/>
      <c r="CAN264" s="222"/>
      <c r="CAO264" s="222"/>
      <c r="CAP264" s="222"/>
      <c r="CAQ264" s="222"/>
      <c r="CAR264" s="222"/>
      <c r="CAS264" s="222"/>
      <c r="CAT264" s="222"/>
      <c r="CAU264" s="222"/>
      <c r="CAV264" s="222"/>
      <c r="CAW264" s="222"/>
      <c r="CAX264" s="222"/>
      <c r="CAY264" s="222"/>
      <c r="CAZ264" s="222"/>
      <c r="CBA264" s="222"/>
      <c r="CBB264" s="222"/>
      <c r="CBC264" s="222"/>
      <c r="CBD264" s="222"/>
      <c r="CBE264" s="222"/>
      <c r="CBF264" s="222"/>
      <c r="CBG264" s="222"/>
      <c r="CBH264" s="222"/>
      <c r="CBI264" s="222"/>
      <c r="CBJ264" s="222"/>
      <c r="CBK264" s="222"/>
      <c r="CBL264" s="222"/>
      <c r="CBM264" s="222"/>
      <c r="CBN264" s="222"/>
      <c r="CBO264" s="222"/>
      <c r="CBP264" s="222"/>
      <c r="CBQ264" s="222"/>
      <c r="CBR264" s="222"/>
      <c r="CBS264" s="222"/>
      <c r="CBT264" s="222"/>
      <c r="CBU264" s="222"/>
      <c r="CBV264" s="222"/>
      <c r="CBW264" s="222"/>
      <c r="CBX264" s="222"/>
      <c r="CBY264" s="222"/>
      <c r="CBZ264" s="222"/>
      <c r="CCA264" s="222"/>
      <c r="CCB264" s="222"/>
      <c r="CCC264" s="222"/>
      <c r="CCD264" s="222"/>
      <c r="CCE264" s="222"/>
      <c r="CCF264" s="222"/>
      <c r="CCG264" s="222"/>
      <c r="CCH264" s="222"/>
      <c r="CCI264" s="222"/>
      <c r="CCJ264" s="222"/>
      <c r="CCK264" s="222"/>
      <c r="CCL264" s="222"/>
      <c r="CCM264" s="222"/>
      <c r="CCN264" s="222"/>
      <c r="CCO264" s="222"/>
      <c r="CCP264" s="222"/>
      <c r="CCQ264" s="222"/>
      <c r="CCR264" s="222"/>
      <c r="CCS264" s="222"/>
      <c r="CCT264" s="222"/>
      <c r="CCU264" s="222"/>
      <c r="CCV264" s="222"/>
      <c r="CCW264" s="222"/>
      <c r="CCX264" s="222"/>
      <c r="CCY264" s="222"/>
      <c r="CCZ264" s="222"/>
      <c r="CDA264" s="222"/>
      <c r="CDB264" s="222"/>
      <c r="CDC264" s="222"/>
      <c r="CDD264" s="222"/>
      <c r="CDE264" s="222"/>
      <c r="CDF264" s="222"/>
      <c r="CDG264" s="222"/>
      <c r="CDH264" s="222"/>
      <c r="CDI264" s="222"/>
      <c r="CDJ264" s="222"/>
      <c r="CDK264" s="222"/>
      <c r="CDL264" s="222"/>
      <c r="CDM264" s="222"/>
      <c r="CDN264" s="222"/>
      <c r="CDO264" s="222"/>
      <c r="CDP264" s="222"/>
      <c r="CDQ264" s="222"/>
      <c r="CDR264" s="222"/>
      <c r="CDS264" s="222"/>
      <c r="CDT264" s="222"/>
      <c r="CDU264" s="222"/>
      <c r="CDV264" s="222"/>
      <c r="CDW264" s="222"/>
      <c r="CDX264" s="222"/>
      <c r="CDY264" s="222"/>
      <c r="CDZ264" s="222"/>
      <c r="CEA264" s="222"/>
      <c r="CEB264" s="222"/>
      <c r="CEC264" s="222"/>
      <c r="CED264" s="222"/>
      <c r="CEE264" s="222"/>
      <c r="CEF264" s="222"/>
      <c r="CEG264" s="222"/>
      <c r="CEH264" s="222"/>
      <c r="CEI264" s="222"/>
      <c r="CEJ264" s="222"/>
      <c r="CEK264" s="222"/>
      <c r="CEL264" s="222"/>
      <c r="CEM264" s="222"/>
      <c r="CEN264" s="222"/>
      <c r="CEO264" s="222"/>
      <c r="CEP264" s="222"/>
      <c r="CEQ264" s="222"/>
      <c r="CER264" s="222"/>
      <c r="CES264" s="222"/>
      <c r="CET264" s="222"/>
      <c r="CEU264" s="222"/>
      <c r="CEV264" s="222"/>
      <c r="CEW264" s="222"/>
      <c r="CEX264" s="222"/>
      <c r="CEY264" s="222"/>
      <c r="CEZ264" s="222"/>
      <c r="CFA264" s="222"/>
      <c r="CFB264" s="222"/>
      <c r="CFC264" s="222"/>
      <c r="CFD264" s="222"/>
      <c r="CFE264" s="222"/>
      <c r="CFF264" s="222"/>
      <c r="CFG264" s="222"/>
      <c r="CFH264" s="222"/>
      <c r="CFI264" s="222"/>
      <c r="CFJ264" s="222"/>
      <c r="CFK264" s="222"/>
      <c r="CFL264" s="222"/>
      <c r="CFM264" s="222"/>
      <c r="CFN264" s="222"/>
      <c r="CFO264" s="222"/>
      <c r="CFP264" s="222"/>
      <c r="CFQ264" s="222"/>
      <c r="CFR264" s="222"/>
      <c r="CFS264" s="222"/>
      <c r="CFT264" s="222"/>
      <c r="CFU264" s="222"/>
      <c r="CFV264" s="222"/>
      <c r="CFW264" s="222"/>
      <c r="CFX264" s="222"/>
      <c r="CFY264" s="222"/>
      <c r="CFZ264" s="222"/>
      <c r="CGA264" s="222"/>
      <c r="CGB264" s="222"/>
      <c r="CGC264" s="222"/>
      <c r="CGD264" s="222"/>
      <c r="CGE264" s="222"/>
      <c r="CGF264" s="222"/>
      <c r="CGG264" s="222"/>
      <c r="CGH264" s="222"/>
      <c r="CGI264" s="222"/>
      <c r="CGJ264" s="222"/>
      <c r="CGK264" s="222"/>
      <c r="CGL264" s="222"/>
      <c r="CGM264" s="222"/>
      <c r="CGN264" s="222"/>
      <c r="CGO264" s="222"/>
      <c r="CGP264" s="222"/>
      <c r="CGQ264" s="222"/>
      <c r="CGR264" s="222"/>
      <c r="CGS264" s="222"/>
      <c r="CGT264" s="222"/>
      <c r="CGU264" s="222"/>
      <c r="CGV264" s="222"/>
      <c r="CGW264" s="222"/>
      <c r="CGX264" s="222"/>
      <c r="CGY264" s="222"/>
      <c r="CGZ264" s="222"/>
      <c r="CHA264" s="222"/>
      <c r="CHB264" s="222"/>
      <c r="CHC264" s="222"/>
      <c r="CHD264" s="222"/>
      <c r="CHE264" s="222"/>
      <c r="CHF264" s="222"/>
      <c r="CHG264" s="222"/>
      <c r="CHH264" s="222"/>
      <c r="CHI264" s="222"/>
      <c r="CHJ264" s="222"/>
      <c r="CHK264" s="222"/>
      <c r="CHL264" s="222"/>
      <c r="CHM264" s="222"/>
      <c r="CHN264" s="222"/>
      <c r="CHO264" s="222"/>
      <c r="CHP264" s="222"/>
      <c r="CHQ264" s="222"/>
      <c r="CHR264" s="222"/>
      <c r="CHS264" s="222"/>
      <c r="CHT264" s="222"/>
      <c r="CHU264" s="222"/>
      <c r="CHV264" s="222"/>
      <c r="CHW264" s="222"/>
      <c r="CHX264" s="222"/>
      <c r="CHY264" s="222"/>
      <c r="CHZ264" s="222"/>
      <c r="CIA264" s="222"/>
      <c r="CIB264" s="222"/>
      <c r="CIC264" s="222"/>
      <c r="CID264" s="222"/>
      <c r="CIE264" s="222"/>
      <c r="CIF264" s="222"/>
      <c r="CIG264" s="222"/>
      <c r="CIH264" s="222"/>
      <c r="CII264" s="222"/>
      <c r="CIJ264" s="222"/>
      <c r="CIK264" s="222"/>
      <c r="CIL264" s="222"/>
      <c r="CIM264" s="222"/>
      <c r="CIN264" s="222"/>
      <c r="CIO264" s="222"/>
      <c r="CIP264" s="222"/>
      <c r="CIQ264" s="222"/>
      <c r="CIR264" s="222"/>
      <c r="CIS264" s="222"/>
      <c r="CIT264" s="222"/>
      <c r="CIU264" s="222"/>
      <c r="CIV264" s="222"/>
      <c r="CIW264" s="222"/>
      <c r="CIX264" s="222"/>
      <c r="CIY264" s="222"/>
      <c r="CIZ264" s="222"/>
      <c r="CJA264" s="222"/>
      <c r="CJB264" s="222"/>
      <c r="CJC264" s="222"/>
      <c r="CJD264" s="222"/>
      <c r="CJE264" s="222"/>
      <c r="CJF264" s="222"/>
      <c r="CJG264" s="222"/>
      <c r="CJH264" s="222"/>
      <c r="CJI264" s="222"/>
      <c r="CJJ264" s="222"/>
      <c r="CJK264" s="222"/>
      <c r="CJL264" s="222"/>
      <c r="CJM264" s="222"/>
      <c r="CJN264" s="222"/>
      <c r="CJO264" s="222"/>
      <c r="CJP264" s="222"/>
      <c r="CJQ264" s="222"/>
      <c r="CJR264" s="222"/>
      <c r="CJS264" s="222"/>
      <c r="CJT264" s="222"/>
      <c r="CJU264" s="222"/>
      <c r="CJV264" s="222"/>
      <c r="CJW264" s="222"/>
      <c r="CJX264" s="222"/>
      <c r="CJY264" s="222"/>
      <c r="CJZ264" s="222"/>
      <c r="CKA264" s="222"/>
      <c r="CKB264" s="222"/>
      <c r="CKC264" s="222"/>
      <c r="CKD264" s="222"/>
      <c r="CKE264" s="222"/>
      <c r="CKF264" s="222"/>
      <c r="CKG264" s="222"/>
      <c r="CKH264" s="222"/>
      <c r="CKI264" s="222"/>
      <c r="CKJ264" s="222"/>
      <c r="CKK264" s="222"/>
      <c r="CKL264" s="222"/>
      <c r="CKM264" s="222"/>
      <c r="CKN264" s="222"/>
      <c r="CKO264" s="222"/>
      <c r="CKP264" s="222"/>
      <c r="CKQ264" s="222"/>
      <c r="CKR264" s="222"/>
      <c r="CKS264" s="222"/>
      <c r="CKT264" s="222"/>
      <c r="CKU264" s="222"/>
      <c r="CKV264" s="222"/>
      <c r="CKW264" s="222"/>
      <c r="CKX264" s="222"/>
      <c r="CKY264" s="222"/>
      <c r="CKZ264" s="222"/>
      <c r="CLA264" s="222"/>
      <c r="CLB264" s="222"/>
      <c r="CLC264" s="222"/>
      <c r="CLD264" s="222"/>
      <c r="CLE264" s="222"/>
      <c r="CLF264" s="222"/>
      <c r="CLG264" s="222"/>
      <c r="CLH264" s="222"/>
      <c r="CLI264" s="222"/>
      <c r="CLJ264" s="222"/>
      <c r="CLK264" s="222"/>
      <c r="CLL264" s="222"/>
      <c r="CLM264" s="222"/>
      <c r="CLN264" s="222"/>
      <c r="CLO264" s="222"/>
      <c r="CLP264" s="222"/>
      <c r="CLQ264" s="222"/>
      <c r="CLR264" s="222"/>
      <c r="CLS264" s="222"/>
      <c r="CLT264" s="222"/>
      <c r="CLU264" s="222"/>
      <c r="CLV264" s="222"/>
      <c r="CLW264" s="222"/>
      <c r="CLX264" s="222"/>
      <c r="CLY264" s="222"/>
      <c r="CLZ264" s="222"/>
      <c r="CMA264" s="222"/>
      <c r="CMB264" s="222"/>
      <c r="CMC264" s="222"/>
      <c r="CMD264" s="222"/>
      <c r="CME264" s="222"/>
      <c r="CMF264" s="222"/>
      <c r="CMG264" s="222"/>
      <c r="CMH264" s="222"/>
      <c r="CMI264" s="222"/>
      <c r="CMJ264" s="222"/>
      <c r="CMK264" s="222"/>
      <c r="CML264" s="222"/>
      <c r="CMM264" s="222"/>
      <c r="CMN264" s="222"/>
      <c r="CMO264" s="222"/>
      <c r="CMP264" s="222"/>
      <c r="CMQ264" s="222"/>
      <c r="CMR264" s="222"/>
      <c r="CMS264" s="222"/>
      <c r="CMT264" s="222"/>
      <c r="CMU264" s="222"/>
      <c r="CMV264" s="222"/>
      <c r="CMW264" s="222"/>
      <c r="CMX264" s="222"/>
      <c r="CMY264" s="222"/>
      <c r="CMZ264" s="222"/>
      <c r="CNA264" s="222"/>
      <c r="CNB264" s="222"/>
      <c r="CNC264" s="222"/>
      <c r="CND264" s="222"/>
      <c r="CNE264" s="222"/>
      <c r="CNF264" s="222"/>
      <c r="CNG264" s="222"/>
      <c r="CNH264" s="222"/>
      <c r="CNI264" s="222"/>
      <c r="CNJ264" s="222"/>
      <c r="CNK264" s="222"/>
      <c r="CNL264" s="222"/>
      <c r="CNM264" s="222"/>
      <c r="CNN264" s="222"/>
      <c r="CNO264" s="222"/>
      <c r="CNP264" s="222"/>
      <c r="CNQ264" s="222"/>
      <c r="CNR264" s="222"/>
      <c r="CNS264" s="222"/>
      <c r="CNT264" s="222"/>
      <c r="CNU264" s="222"/>
      <c r="CNV264" s="222"/>
      <c r="CNW264" s="222"/>
      <c r="CNX264" s="222"/>
      <c r="CNY264" s="222"/>
      <c r="CNZ264" s="222"/>
      <c r="COA264" s="222"/>
      <c r="COB264" s="222"/>
      <c r="COC264" s="222"/>
      <c r="COD264" s="222"/>
      <c r="COE264" s="222"/>
      <c r="COF264" s="222"/>
      <c r="COG264" s="222"/>
      <c r="COH264" s="222"/>
      <c r="COI264" s="222"/>
      <c r="COJ264" s="222"/>
      <c r="COK264" s="222"/>
      <c r="COL264" s="222"/>
      <c r="COM264" s="222"/>
      <c r="CON264" s="222"/>
      <c r="COO264" s="222"/>
      <c r="COP264" s="222"/>
      <c r="COQ264" s="222"/>
      <c r="COR264" s="222"/>
      <c r="COS264" s="222"/>
      <c r="COT264" s="222"/>
      <c r="COU264" s="222"/>
      <c r="COV264" s="222"/>
      <c r="COW264" s="222"/>
      <c r="COX264" s="222"/>
      <c r="COY264" s="222"/>
      <c r="COZ264" s="222"/>
      <c r="CPA264" s="222"/>
      <c r="CPB264" s="222"/>
      <c r="CPC264" s="222"/>
      <c r="CPD264" s="222"/>
      <c r="CPE264" s="222"/>
      <c r="CPF264" s="222"/>
      <c r="CPG264" s="222"/>
      <c r="CPH264" s="222"/>
      <c r="CPI264" s="222"/>
      <c r="CPJ264" s="222"/>
      <c r="CPK264" s="222"/>
      <c r="CPL264" s="222"/>
      <c r="CPM264" s="222"/>
      <c r="CPN264" s="222"/>
      <c r="CPO264" s="222"/>
      <c r="CPP264" s="222"/>
      <c r="CPQ264" s="222"/>
      <c r="CPR264" s="222"/>
      <c r="CPS264" s="222"/>
      <c r="CPT264" s="222"/>
      <c r="CPU264" s="222"/>
      <c r="CPV264" s="222"/>
      <c r="CPW264" s="222"/>
      <c r="CPX264" s="222"/>
      <c r="CPY264" s="222"/>
      <c r="CPZ264" s="222"/>
      <c r="CQA264" s="222"/>
      <c r="CQB264" s="222"/>
      <c r="CQC264" s="222"/>
      <c r="CQD264" s="222"/>
      <c r="CQE264" s="222"/>
      <c r="CQF264" s="222"/>
      <c r="CQG264" s="222"/>
      <c r="CQH264" s="222"/>
      <c r="CQI264" s="222"/>
      <c r="CQJ264" s="222"/>
      <c r="CQK264" s="222"/>
      <c r="CQL264" s="222"/>
      <c r="CQM264" s="222"/>
      <c r="CQN264" s="222"/>
      <c r="CQO264" s="222"/>
      <c r="CQP264" s="222"/>
      <c r="CQQ264" s="222"/>
      <c r="CQR264" s="222"/>
      <c r="CQS264" s="222"/>
      <c r="CQT264" s="222"/>
      <c r="CQU264" s="222"/>
      <c r="CQV264" s="222"/>
      <c r="CQW264" s="222"/>
      <c r="CQX264" s="222"/>
      <c r="CQY264" s="222"/>
      <c r="CQZ264" s="222"/>
      <c r="CRA264" s="222"/>
      <c r="CRB264" s="222"/>
      <c r="CRC264" s="222"/>
      <c r="CRD264" s="222"/>
      <c r="CRE264" s="222"/>
      <c r="CRF264" s="222"/>
      <c r="CRG264" s="222"/>
      <c r="CRH264" s="222"/>
      <c r="CRI264" s="222"/>
      <c r="CRJ264" s="222"/>
      <c r="CRK264" s="222"/>
      <c r="CRL264" s="222"/>
      <c r="CRM264" s="222"/>
      <c r="CRN264" s="222"/>
      <c r="CRO264" s="222"/>
      <c r="CRP264" s="222"/>
      <c r="CRQ264" s="222"/>
      <c r="CRR264" s="222"/>
      <c r="CRS264" s="222"/>
      <c r="CRT264" s="222"/>
      <c r="CRU264" s="222"/>
      <c r="CRV264" s="222"/>
      <c r="CRW264" s="222"/>
      <c r="CRX264" s="222"/>
      <c r="CRY264" s="222"/>
      <c r="CRZ264" s="222"/>
      <c r="CSA264" s="222"/>
      <c r="CSB264" s="222"/>
      <c r="CSC264" s="222"/>
      <c r="CSD264" s="222"/>
      <c r="CSE264" s="222"/>
      <c r="CSF264" s="222"/>
      <c r="CSG264" s="222"/>
      <c r="CSH264" s="222"/>
      <c r="CSI264" s="222"/>
      <c r="CSJ264" s="222"/>
      <c r="CSK264" s="222"/>
      <c r="CSL264" s="222"/>
      <c r="CSM264" s="222"/>
      <c r="CSN264" s="222"/>
      <c r="CSO264" s="222"/>
      <c r="CSP264" s="222"/>
      <c r="CSQ264" s="222"/>
      <c r="CSR264" s="222"/>
      <c r="CSS264" s="222"/>
      <c r="CST264" s="222"/>
      <c r="CSU264" s="222"/>
      <c r="CSV264" s="222"/>
      <c r="CSW264" s="222"/>
      <c r="CSX264" s="222"/>
      <c r="CSY264" s="222"/>
      <c r="CSZ264" s="222"/>
      <c r="CTA264" s="222"/>
      <c r="CTB264" s="222"/>
      <c r="CTC264" s="222"/>
      <c r="CTD264" s="222"/>
      <c r="CTE264" s="222"/>
      <c r="CTF264" s="222"/>
      <c r="CTG264" s="222"/>
      <c r="CTH264" s="222"/>
      <c r="CTI264" s="222"/>
      <c r="CTJ264" s="222"/>
      <c r="CTK264" s="222"/>
      <c r="CTL264" s="222"/>
      <c r="CTM264" s="222"/>
      <c r="CTN264" s="222"/>
      <c r="CTO264" s="222"/>
      <c r="CTP264" s="222"/>
      <c r="CTQ264" s="222"/>
      <c r="CTR264" s="222"/>
      <c r="CTS264" s="222"/>
      <c r="CTT264" s="222"/>
      <c r="CTU264" s="222"/>
      <c r="CTV264" s="222"/>
      <c r="CTW264" s="222"/>
      <c r="CTX264" s="222"/>
      <c r="CTY264" s="222"/>
      <c r="CTZ264" s="222"/>
      <c r="CUA264" s="222"/>
      <c r="CUB264" s="222"/>
      <c r="CUC264" s="222"/>
      <c r="CUD264" s="222"/>
      <c r="CUE264" s="222"/>
      <c r="CUF264" s="222"/>
      <c r="CUG264" s="222"/>
      <c r="CUH264" s="222"/>
      <c r="CUI264" s="222"/>
      <c r="CUJ264" s="222"/>
      <c r="CUK264" s="222"/>
      <c r="CUL264" s="222"/>
      <c r="CUM264" s="222"/>
      <c r="CUN264" s="222"/>
      <c r="CUO264" s="222"/>
      <c r="CUP264" s="222"/>
      <c r="CUQ264" s="222"/>
      <c r="CUR264" s="222"/>
      <c r="CUS264" s="222"/>
      <c r="CUT264" s="222"/>
      <c r="CUU264" s="222"/>
      <c r="CUV264" s="222"/>
      <c r="CUW264" s="222"/>
      <c r="CUX264" s="222"/>
      <c r="CUY264" s="222"/>
      <c r="CUZ264" s="222"/>
      <c r="CVA264" s="222"/>
      <c r="CVB264" s="222"/>
      <c r="CVC264" s="222"/>
      <c r="CVD264" s="222"/>
      <c r="CVE264" s="222"/>
      <c r="CVF264" s="222"/>
      <c r="CVG264" s="222"/>
      <c r="CVH264" s="222"/>
      <c r="CVI264" s="222"/>
      <c r="CVJ264" s="222"/>
      <c r="CVK264" s="222"/>
      <c r="CVL264" s="222"/>
      <c r="CVM264" s="222"/>
      <c r="CVN264" s="222"/>
      <c r="CVO264" s="222"/>
      <c r="CVP264" s="222"/>
      <c r="CVQ264" s="222"/>
      <c r="CVR264" s="222"/>
      <c r="CVS264" s="222"/>
      <c r="CVT264" s="222"/>
      <c r="CVU264" s="222"/>
      <c r="CVV264" s="222"/>
      <c r="CVW264" s="222"/>
      <c r="CVX264" s="222"/>
      <c r="CVY264" s="222"/>
      <c r="CVZ264" s="222"/>
      <c r="CWA264" s="222"/>
      <c r="CWB264" s="222"/>
      <c r="CWC264" s="222"/>
      <c r="CWD264" s="222"/>
      <c r="CWE264" s="222"/>
      <c r="CWF264" s="222"/>
      <c r="CWG264" s="222"/>
      <c r="CWH264" s="222"/>
      <c r="CWI264" s="222"/>
      <c r="CWJ264" s="222"/>
      <c r="CWK264" s="222"/>
      <c r="CWL264" s="222"/>
      <c r="CWM264" s="222"/>
      <c r="CWN264" s="222"/>
      <c r="CWO264" s="222"/>
      <c r="CWP264" s="222"/>
      <c r="CWQ264" s="222"/>
      <c r="CWR264" s="222"/>
      <c r="CWS264" s="222"/>
      <c r="CWT264" s="222"/>
      <c r="CWU264" s="222"/>
      <c r="CWV264" s="222"/>
      <c r="CWW264" s="222"/>
      <c r="CWX264" s="222"/>
      <c r="CWY264" s="222"/>
      <c r="CWZ264" s="222"/>
      <c r="CXA264" s="222"/>
      <c r="CXB264" s="222"/>
      <c r="CXC264" s="222"/>
      <c r="CXD264" s="222"/>
      <c r="CXE264" s="222"/>
      <c r="CXF264" s="222"/>
      <c r="CXG264" s="222"/>
      <c r="CXH264" s="222"/>
      <c r="CXI264" s="222"/>
      <c r="CXJ264" s="222"/>
      <c r="CXK264" s="222"/>
      <c r="CXL264" s="222"/>
      <c r="CXM264" s="222"/>
      <c r="CXN264" s="222"/>
      <c r="CXO264" s="222"/>
      <c r="CXP264" s="222"/>
      <c r="CXQ264" s="222"/>
      <c r="CXR264" s="222"/>
      <c r="CXS264" s="222"/>
      <c r="CXT264" s="222"/>
      <c r="CXU264" s="222"/>
      <c r="CXV264" s="222"/>
      <c r="CXW264" s="222"/>
      <c r="CXX264" s="222"/>
      <c r="CXY264" s="222"/>
      <c r="CXZ264" s="222"/>
      <c r="CYA264" s="222"/>
      <c r="CYB264" s="222"/>
      <c r="CYC264" s="222"/>
      <c r="CYD264" s="222"/>
      <c r="CYE264" s="222"/>
      <c r="CYF264" s="222"/>
      <c r="CYG264" s="222"/>
      <c r="CYH264" s="222"/>
      <c r="CYI264" s="222"/>
      <c r="CYJ264" s="222"/>
      <c r="CYK264" s="222"/>
      <c r="CYL264" s="222"/>
      <c r="CYM264" s="222"/>
      <c r="CYN264" s="222"/>
      <c r="CYO264" s="222"/>
      <c r="CYP264" s="222"/>
      <c r="CYQ264" s="222"/>
      <c r="CYR264" s="222"/>
      <c r="CYS264" s="222"/>
      <c r="CYT264" s="222"/>
      <c r="CYU264" s="222"/>
      <c r="CYV264" s="222"/>
      <c r="CYW264" s="222"/>
      <c r="CYX264" s="222"/>
      <c r="CYY264" s="222"/>
      <c r="CYZ264" s="222"/>
      <c r="CZA264" s="222"/>
      <c r="CZB264" s="222"/>
      <c r="CZC264" s="222"/>
      <c r="CZD264" s="222"/>
      <c r="CZE264" s="222"/>
      <c r="CZF264" s="222"/>
      <c r="CZG264" s="222"/>
      <c r="CZH264" s="222"/>
      <c r="CZI264" s="222"/>
      <c r="CZJ264" s="222"/>
      <c r="CZK264" s="222"/>
      <c r="CZL264" s="222"/>
      <c r="CZM264" s="222"/>
      <c r="CZN264" s="222"/>
      <c r="CZO264" s="222"/>
      <c r="CZP264" s="222"/>
      <c r="CZQ264" s="222"/>
      <c r="CZR264" s="222"/>
      <c r="CZS264" s="222"/>
      <c r="CZT264" s="222"/>
      <c r="CZU264" s="222"/>
      <c r="CZV264" s="222"/>
      <c r="CZW264" s="222"/>
      <c r="CZX264" s="222"/>
      <c r="CZY264" s="222"/>
      <c r="CZZ264" s="222"/>
      <c r="DAA264" s="222"/>
      <c r="DAB264" s="222"/>
      <c r="DAC264" s="222"/>
      <c r="DAD264" s="222"/>
      <c r="DAE264" s="222"/>
      <c r="DAF264" s="222"/>
      <c r="DAG264" s="222"/>
      <c r="DAH264" s="222"/>
      <c r="DAI264" s="222"/>
      <c r="DAJ264" s="222"/>
      <c r="DAK264" s="222"/>
      <c r="DAL264" s="222"/>
      <c r="DAM264" s="222"/>
      <c r="DAN264" s="222"/>
      <c r="DAO264" s="222"/>
      <c r="DAP264" s="222"/>
      <c r="DAQ264" s="222"/>
      <c r="DAR264" s="222"/>
      <c r="DAS264" s="222"/>
      <c r="DAT264" s="222"/>
      <c r="DAU264" s="222"/>
      <c r="DAV264" s="222"/>
      <c r="DAW264" s="222"/>
      <c r="DAX264" s="222"/>
      <c r="DAY264" s="222"/>
      <c r="DAZ264" s="222"/>
      <c r="DBA264" s="222"/>
      <c r="DBB264" s="222"/>
      <c r="DBC264" s="222"/>
      <c r="DBD264" s="222"/>
      <c r="DBE264" s="222"/>
      <c r="DBF264" s="222"/>
      <c r="DBG264" s="222"/>
      <c r="DBH264" s="222"/>
      <c r="DBI264" s="222"/>
      <c r="DBJ264" s="222"/>
      <c r="DBK264" s="222"/>
      <c r="DBL264" s="222"/>
      <c r="DBM264" s="222"/>
      <c r="DBN264" s="222"/>
      <c r="DBO264" s="222"/>
      <c r="DBP264" s="222"/>
      <c r="DBQ264" s="222"/>
      <c r="DBR264" s="222"/>
      <c r="DBS264" s="222"/>
      <c r="DBT264" s="222"/>
      <c r="DBU264" s="222"/>
      <c r="DBV264" s="222"/>
      <c r="DBW264" s="222"/>
      <c r="DBX264" s="222"/>
      <c r="DBY264" s="222"/>
      <c r="DBZ264" s="222"/>
      <c r="DCA264" s="222"/>
      <c r="DCB264" s="222"/>
      <c r="DCC264" s="222"/>
      <c r="DCD264" s="222"/>
      <c r="DCE264" s="222"/>
      <c r="DCF264" s="222"/>
      <c r="DCG264" s="222"/>
      <c r="DCH264" s="222"/>
      <c r="DCI264" s="222"/>
      <c r="DCJ264" s="222"/>
      <c r="DCK264" s="222"/>
      <c r="DCL264" s="222"/>
      <c r="DCM264" s="222"/>
      <c r="DCN264" s="222"/>
      <c r="DCO264" s="222"/>
      <c r="DCP264" s="222"/>
      <c r="DCQ264" s="222"/>
      <c r="DCR264" s="222"/>
      <c r="DCS264" s="222"/>
      <c r="DCT264" s="222"/>
      <c r="DCU264" s="222"/>
      <c r="DCV264" s="222"/>
      <c r="DCW264" s="222"/>
      <c r="DCX264" s="222"/>
      <c r="DCY264" s="222"/>
      <c r="DCZ264" s="222"/>
      <c r="DDA264" s="222"/>
      <c r="DDB264" s="222"/>
      <c r="DDC264" s="222"/>
      <c r="DDD264" s="222"/>
      <c r="DDE264" s="222"/>
      <c r="DDF264" s="222"/>
      <c r="DDG264" s="222"/>
      <c r="DDH264" s="222"/>
      <c r="DDI264" s="222"/>
      <c r="DDJ264" s="222"/>
      <c r="DDK264" s="222"/>
      <c r="DDL264" s="222"/>
      <c r="DDM264" s="222"/>
      <c r="DDN264" s="222"/>
      <c r="DDO264" s="222"/>
      <c r="DDP264" s="222"/>
      <c r="DDQ264" s="222"/>
      <c r="DDR264" s="222"/>
      <c r="DDS264" s="222"/>
      <c r="DDT264" s="222"/>
      <c r="DDU264" s="222"/>
      <c r="DDV264" s="222"/>
      <c r="DDW264" s="222"/>
      <c r="DDX264" s="222"/>
      <c r="DDY264" s="222"/>
      <c r="DDZ264" s="222"/>
      <c r="DEA264" s="222"/>
      <c r="DEB264" s="222"/>
      <c r="DEC264" s="222"/>
      <c r="DED264" s="222"/>
      <c r="DEE264" s="222"/>
      <c r="DEF264" s="222"/>
      <c r="DEG264" s="222"/>
      <c r="DEH264" s="222"/>
      <c r="DEI264" s="222"/>
      <c r="DEJ264" s="222"/>
      <c r="DEK264" s="222"/>
      <c r="DEL264" s="222"/>
      <c r="DEM264" s="222"/>
      <c r="DEN264" s="222"/>
      <c r="DEO264" s="222"/>
      <c r="DEP264" s="222"/>
      <c r="DEQ264" s="222"/>
      <c r="DER264" s="222"/>
      <c r="DES264" s="222"/>
      <c r="DET264" s="222"/>
      <c r="DEU264" s="222"/>
      <c r="DEV264" s="222"/>
      <c r="DEW264" s="222"/>
      <c r="DEX264" s="222"/>
      <c r="DEY264" s="222"/>
      <c r="DEZ264" s="222"/>
      <c r="DFA264" s="222"/>
      <c r="DFB264" s="222"/>
      <c r="DFC264" s="222"/>
      <c r="DFD264" s="222"/>
      <c r="DFE264" s="222"/>
      <c r="DFF264" s="222"/>
      <c r="DFG264" s="222"/>
      <c r="DFH264" s="222"/>
      <c r="DFI264" s="222"/>
      <c r="DFJ264" s="222"/>
      <c r="DFK264" s="222"/>
      <c r="DFL264" s="222"/>
      <c r="DFM264" s="222"/>
      <c r="DFN264" s="222"/>
      <c r="DFO264" s="222"/>
      <c r="DFP264" s="222"/>
      <c r="DFQ264" s="222"/>
      <c r="DFR264" s="222"/>
      <c r="DFS264" s="222"/>
      <c r="DFT264" s="222"/>
      <c r="DFU264" s="222"/>
      <c r="DFV264" s="222"/>
      <c r="DFW264" s="222"/>
      <c r="DFX264" s="222"/>
      <c r="DFY264" s="222"/>
      <c r="DFZ264" s="222"/>
      <c r="DGA264" s="222"/>
      <c r="DGB264" s="222"/>
      <c r="DGC264" s="222"/>
      <c r="DGD264" s="222"/>
      <c r="DGE264" s="222"/>
      <c r="DGF264" s="222"/>
      <c r="DGG264" s="222"/>
      <c r="DGH264" s="222"/>
      <c r="DGI264" s="222"/>
      <c r="DGJ264" s="222"/>
      <c r="DGK264" s="222"/>
      <c r="DGL264" s="222"/>
      <c r="DGM264" s="222"/>
      <c r="DGN264" s="222"/>
      <c r="DGO264" s="222"/>
      <c r="DGP264" s="222"/>
      <c r="DGQ264" s="222"/>
      <c r="DGR264" s="222"/>
      <c r="DGS264" s="222"/>
      <c r="DGT264" s="222"/>
      <c r="DGU264" s="222"/>
      <c r="DGV264" s="222"/>
      <c r="DGW264" s="222"/>
      <c r="DGX264" s="222"/>
      <c r="DGY264" s="222"/>
      <c r="DGZ264" s="222"/>
      <c r="DHA264" s="222"/>
      <c r="DHB264" s="222"/>
      <c r="DHC264" s="222"/>
      <c r="DHD264" s="222"/>
      <c r="DHE264" s="222"/>
      <c r="DHF264" s="222"/>
      <c r="DHG264" s="222"/>
      <c r="DHH264" s="222"/>
      <c r="DHI264" s="222"/>
      <c r="DHJ264" s="222"/>
      <c r="DHK264" s="222"/>
      <c r="DHL264" s="222"/>
      <c r="DHM264" s="222"/>
      <c r="DHN264" s="222"/>
      <c r="DHO264" s="222"/>
      <c r="DHP264" s="222"/>
      <c r="DHQ264" s="222"/>
      <c r="DHR264" s="222"/>
      <c r="DHS264" s="222"/>
      <c r="DHT264" s="222"/>
      <c r="DHU264" s="222"/>
      <c r="DHV264" s="222"/>
      <c r="DHW264" s="222"/>
      <c r="DHX264" s="222"/>
      <c r="DHY264" s="222"/>
      <c r="DHZ264" s="222"/>
      <c r="DIA264" s="222"/>
      <c r="DIB264" s="222"/>
      <c r="DIC264" s="222"/>
      <c r="DID264" s="222"/>
      <c r="DIE264" s="222"/>
      <c r="DIF264" s="222"/>
      <c r="DIG264" s="222"/>
      <c r="DIH264" s="222"/>
      <c r="DII264" s="222"/>
      <c r="DIJ264" s="222"/>
      <c r="DIK264" s="222"/>
      <c r="DIL264" s="222"/>
      <c r="DIM264" s="222"/>
      <c r="DIN264" s="222"/>
      <c r="DIO264" s="222"/>
      <c r="DIP264" s="222"/>
      <c r="DIQ264" s="222"/>
      <c r="DIR264" s="222"/>
      <c r="DIS264" s="222"/>
      <c r="DIT264" s="222"/>
      <c r="DIU264" s="222"/>
      <c r="DIV264" s="222"/>
      <c r="DIW264" s="222"/>
      <c r="DIX264" s="222"/>
      <c r="DIY264" s="222"/>
      <c r="DIZ264" s="222"/>
      <c r="DJA264" s="222"/>
      <c r="DJB264" s="222"/>
      <c r="DJC264" s="222"/>
      <c r="DJD264" s="222"/>
      <c r="DJE264" s="222"/>
      <c r="DJF264" s="222"/>
      <c r="DJG264" s="222"/>
      <c r="DJH264" s="222"/>
      <c r="DJI264" s="222"/>
      <c r="DJJ264" s="222"/>
      <c r="DJK264" s="222"/>
      <c r="DJL264" s="222"/>
      <c r="DJM264" s="222"/>
      <c r="DJN264" s="222"/>
      <c r="DJO264" s="222"/>
      <c r="DJP264" s="222"/>
      <c r="DJQ264" s="222"/>
      <c r="DJR264" s="222"/>
      <c r="DJS264" s="222"/>
      <c r="DJT264" s="222"/>
      <c r="DJU264" s="222"/>
      <c r="DJV264" s="222"/>
      <c r="DJW264" s="222"/>
      <c r="DJX264" s="222"/>
      <c r="DJY264" s="222"/>
      <c r="DJZ264" s="222"/>
      <c r="DKA264" s="222"/>
      <c r="DKB264" s="222"/>
      <c r="DKC264" s="222"/>
      <c r="DKD264" s="222"/>
      <c r="DKE264" s="222"/>
      <c r="DKF264" s="222"/>
      <c r="DKG264" s="222"/>
      <c r="DKH264" s="222"/>
      <c r="DKI264" s="222"/>
      <c r="DKJ264" s="222"/>
      <c r="DKK264" s="222"/>
      <c r="DKL264" s="222"/>
      <c r="DKM264" s="222"/>
      <c r="DKN264" s="222"/>
      <c r="DKO264" s="222"/>
      <c r="DKP264" s="222"/>
      <c r="DKQ264" s="222"/>
      <c r="DKR264" s="222"/>
      <c r="DKS264" s="222"/>
      <c r="DKT264" s="222"/>
      <c r="DKU264" s="222"/>
      <c r="DKV264" s="222"/>
      <c r="DKW264" s="222"/>
      <c r="DKX264" s="222"/>
      <c r="DKY264" s="222"/>
      <c r="DKZ264" s="222"/>
      <c r="DLA264" s="222"/>
      <c r="DLB264" s="222"/>
      <c r="DLC264" s="222"/>
      <c r="DLD264" s="222"/>
      <c r="DLE264" s="222"/>
      <c r="DLF264" s="222"/>
      <c r="DLG264" s="222"/>
      <c r="DLH264" s="222"/>
      <c r="DLI264" s="222"/>
      <c r="DLJ264" s="222"/>
      <c r="DLK264" s="222"/>
      <c r="DLL264" s="222"/>
      <c r="DLM264" s="222"/>
      <c r="DLN264" s="222"/>
      <c r="DLO264" s="222"/>
      <c r="DLP264" s="222"/>
      <c r="DLQ264" s="222"/>
      <c r="DLR264" s="222"/>
      <c r="DLS264" s="222"/>
      <c r="DLT264" s="222"/>
      <c r="DLU264" s="222"/>
      <c r="DLV264" s="222"/>
      <c r="DLW264" s="222"/>
      <c r="DLX264" s="222"/>
      <c r="DLY264" s="222"/>
      <c r="DLZ264" s="222"/>
      <c r="DMA264" s="222"/>
      <c r="DMB264" s="222"/>
      <c r="DMC264" s="222"/>
      <c r="DMD264" s="222"/>
      <c r="DME264" s="222"/>
      <c r="DMF264" s="222"/>
      <c r="DMG264" s="222"/>
      <c r="DMH264" s="222"/>
      <c r="DMI264" s="222"/>
      <c r="DMJ264" s="222"/>
      <c r="DMK264" s="222"/>
      <c r="DML264" s="222"/>
      <c r="DMM264" s="222"/>
      <c r="DMN264" s="222"/>
      <c r="DMO264" s="222"/>
      <c r="DMP264" s="222"/>
      <c r="DMQ264" s="222"/>
      <c r="DMR264" s="222"/>
      <c r="DMS264" s="222"/>
      <c r="DMT264" s="222"/>
      <c r="DMU264" s="222"/>
      <c r="DMV264" s="222"/>
      <c r="DMW264" s="222"/>
      <c r="DMX264" s="222"/>
      <c r="DMY264" s="222"/>
      <c r="DMZ264" s="222"/>
      <c r="DNA264" s="222"/>
      <c r="DNB264" s="222"/>
      <c r="DNC264" s="222"/>
      <c r="DND264" s="222"/>
      <c r="DNE264" s="222"/>
      <c r="DNF264" s="222"/>
      <c r="DNG264" s="222"/>
      <c r="DNH264" s="222"/>
      <c r="DNI264" s="222"/>
      <c r="DNJ264" s="222"/>
      <c r="DNK264" s="222"/>
      <c r="DNL264" s="222"/>
      <c r="DNM264" s="222"/>
      <c r="DNN264" s="222"/>
      <c r="DNO264" s="222"/>
      <c r="DNP264" s="222"/>
      <c r="DNQ264" s="222"/>
      <c r="DNR264" s="222"/>
      <c r="DNS264" s="222"/>
      <c r="DNT264" s="222"/>
      <c r="DNU264" s="222"/>
      <c r="DNV264" s="222"/>
      <c r="DNW264" s="222"/>
      <c r="DNX264" s="222"/>
      <c r="DNY264" s="222"/>
      <c r="DNZ264" s="222"/>
      <c r="DOA264" s="222"/>
      <c r="DOB264" s="222"/>
      <c r="DOC264" s="222"/>
      <c r="DOD264" s="222"/>
      <c r="DOE264" s="222"/>
      <c r="DOF264" s="222"/>
      <c r="DOG264" s="222"/>
      <c r="DOH264" s="222"/>
      <c r="DOI264" s="222"/>
      <c r="DOJ264" s="222"/>
      <c r="DOK264" s="222"/>
      <c r="DOL264" s="222"/>
      <c r="DOM264" s="222"/>
      <c r="DON264" s="222"/>
      <c r="DOO264" s="222"/>
      <c r="DOP264" s="222"/>
      <c r="DOQ264" s="222"/>
      <c r="DOR264" s="222"/>
      <c r="DOS264" s="222"/>
      <c r="DOT264" s="222"/>
      <c r="DOU264" s="222"/>
      <c r="DOV264" s="222"/>
      <c r="DOW264" s="222"/>
      <c r="DOX264" s="222"/>
      <c r="DOY264" s="222"/>
      <c r="DOZ264" s="222"/>
      <c r="DPA264" s="222"/>
      <c r="DPB264" s="222"/>
      <c r="DPC264" s="222"/>
      <c r="DPD264" s="222"/>
      <c r="DPE264" s="222"/>
      <c r="DPF264" s="222"/>
      <c r="DPG264" s="222"/>
      <c r="DPH264" s="222"/>
      <c r="DPI264" s="222"/>
      <c r="DPJ264" s="222"/>
      <c r="DPK264" s="222"/>
      <c r="DPL264" s="222"/>
      <c r="DPM264" s="222"/>
      <c r="DPN264" s="222"/>
      <c r="DPO264" s="222"/>
      <c r="DPP264" s="222"/>
      <c r="DPQ264" s="222"/>
      <c r="DPR264" s="222"/>
      <c r="DPS264" s="222"/>
      <c r="DPT264" s="222"/>
      <c r="DPU264" s="222"/>
      <c r="DPV264" s="222"/>
      <c r="DPW264" s="222"/>
      <c r="DPX264" s="222"/>
      <c r="DPY264" s="222"/>
      <c r="DPZ264" s="222"/>
      <c r="DQA264" s="222"/>
      <c r="DQB264" s="222"/>
      <c r="DQC264" s="222"/>
      <c r="DQD264" s="222"/>
      <c r="DQE264" s="222"/>
      <c r="DQF264" s="222"/>
      <c r="DQG264" s="222"/>
      <c r="DQH264" s="222"/>
      <c r="DQI264" s="222"/>
      <c r="DQJ264" s="222"/>
      <c r="DQK264" s="222"/>
      <c r="DQL264" s="222"/>
      <c r="DQM264" s="222"/>
      <c r="DQN264" s="222"/>
      <c r="DQO264" s="222"/>
      <c r="DQP264" s="222"/>
      <c r="DQQ264" s="222"/>
      <c r="DQR264" s="222"/>
      <c r="DQS264" s="222"/>
      <c r="DQT264" s="222"/>
      <c r="DQU264" s="222"/>
      <c r="DQV264" s="222"/>
      <c r="DQW264" s="222"/>
      <c r="DQX264" s="222"/>
      <c r="DQY264" s="222"/>
      <c r="DQZ264" s="222"/>
      <c r="DRA264" s="222"/>
      <c r="DRB264" s="222"/>
      <c r="DRC264" s="222"/>
      <c r="DRD264" s="222"/>
      <c r="DRE264" s="222"/>
      <c r="DRF264" s="222"/>
      <c r="DRG264" s="222"/>
      <c r="DRH264" s="222"/>
      <c r="DRI264" s="222"/>
      <c r="DRJ264" s="222"/>
      <c r="DRK264" s="222"/>
      <c r="DRL264" s="222"/>
      <c r="DRM264" s="222"/>
      <c r="DRN264" s="222"/>
      <c r="DRO264" s="222"/>
      <c r="DRP264" s="222"/>
      <c r="DRQ264" s="222"/>
      <c r="DRR264" s="222"/>
      <c r="DRS264" s="222"/>
      <c r="DRT264" s="222"/>
      <c r="DRU264" s="222"/>
      <c r="DRV264" s="222"/>
      <c r="DRW264" s="222"/>
      <c r="DRX264" s="222"/>
      <c r="DRY264" s="222"/>
      <c r="DRZ264" s="222"/>
      <c r="DSA264" s="222"/>
      <c r="DSB264" s="222"/>
      <c r="DSC264" s="222"/>
      <c r="DSD264" s="222"/>
      <c r="DSE264" s="222"/>
      <c r="DSF264" s="222"/>
      <c r="DSG264" s="222"/>
      <c r="DSH264" s="222"/>
      <c r="DSI264" s="222"/>
      <c r="DSJ264" s="222"/>
      <c r="DSK264" s="222"/>
      <c r="DSL264" s="222"/>
      <c r="DSM264" s="222"/>
      <c r="DSN264" s="222"/>
      <c r="DSO264" s="222"/>
      <c r="DSP264" s="222"/>
      <c r="DSQ264" s="222"/>
      <c r="DSR264" s="222"/>
      <c r="DSS264" s="222"/>
      <c r="DST264" s="222"/>
      <c r="DSU264" s="222"/>
      <c r="DSV264" s="222"/>
      <c r="DSW264" s="222"/>
      <c r="DSX264" s="222"/>
      <c r="DSY264" s="222"/>
      <c r="DSZ264" s="222"/>
      <c r="DTA264" s="222"/>
      <c r="DTB264" s="222"/>
      <c r="DTC264" s="222"/>
      <c r="DTD264" s="222"/>
      <c r="DTE264" s="222"/>
      <c r="DTF264" s="222"/>
      <c r="DTG264" s="222"/>
      <c r="DTH264" s="222"/>
      <c r="DTI264" s="222"/>
      <c r="DTJ264" s="222"/>
      <c r="DTK264" s="222"/>
      <c r="DTL264" s="222"/>
      <c r="DTM264" s="222"/>
      <c r="DTN264" s="222"/>
      <c r="DTO264" s="222"/>
      <c r="DTP264" s="222"/>
      <c r="DTQ264" s="222"/>
      <c r="DTR264" s="222"/>
      <c r="DTS264" s="222"/>
      <c r="DTT264" s="222"/>
      <c r="DTU264" s="222"/>
      <c r="DTV264" s="222"/>
      <c r="DTW264" s="222"/>
      <c r="DTX264" s="222"/>
      <c r="DTY264" s="222"/>
      <c r="DTZ264" s="222"/>
      <c r="DUA264" s="222"/>
      <c r="DUB264" s="222"/>
      <c r="DUC264" s="222"/>
      <c r="DUD264" s="222"/>
      <c r="DUE264" s="222"/>
      <c r="DUF264" s="222"/>
      <c r="DUG264" s="222"/>
      <c r="DUH264" s="222"/>
      <c r="DUI264" s="222"/>
      <c r="DUJ264" s="222"/>
      <c r="DUK264" s="222"/>
      <c r="DUL264" s="222"/>
      <c r="DUM264" s="222"/>
      <c r="DUN264" s="222"/>
      <c r="DUO264" s="222"/>
      <c r="DUP264" s="222"/>
      <c r="DUQ264" s="222"/>
      <c r="DUR264" s="222"/>
      <c r="DUS264" s="222"/>
      <c r="DUT264" s="222"/>
      <c r="DUU264" s="222"/>
      <c r="DUV264" s="222"/>
      <c r="DUW264" s="222"/>
      <c r="DUX264" s="222"/>
      <c r="DUY264" s="222"/>
      <c r="DUZ264" s="222"/>
      <c r="DVA264" s="222"/>
      <c r="DVB264" s="222"/>
      <c r="DVC264" s="222"/>
      <c r="DVD264" s="222"/>
      <c r="DVE264" s="222"/>
      <c r="DVF264" s="222"/>
      <c r="DVG264" s="222"/>
      <c r="DVH264" s="222"/>
      <c r="DVI264" s="222"/>
      <c r="DVJ264" s="222"/>
      <c r="DVK264" s="222"/>
      <c r="DVL264" s="222"/>
      <c r="DVM264" s="222"/>
      <c r="DVN264" s="222"/>
      <c r="DVO264" s="222"/>
      <c r="DVP264" s="222"/>
      <c r="DVQ264" s="222"/>
      <c r="DVR264" s="222"/>
      <c r="DVS264" s="222"/>
      <c r="DVT264" s="222"/>
      <c r="DVU264" s="222"/>
      <c r="DVV264" s="222"/>
      <c r="DVW264" s="222"/>
      <c r="DVX264" s="222"/>
      <c r="DVY264" s="222"/>
      <c r="DVZ264" s="222"/>
      <c r="DWA264" s="222"/>
      <c r="DWB264" s="222"/>
      <c r="DWC264" s="222"/>
      <c r="DWD264" s="222"/>
      <c r="DWE264" s="222"/>
      <c r="DWF264" s="222"/>
      <c r="DWG264" s="222"/>
      <c r="DWH264" s="222"/>
      <c r="DWI264" s="222"/>
      <c r="DWJ264" s="222"/>
      <c r="DWK264" s="222"/>
      <c r="DWL264" s="222"/>
      <c r="DWM264" s="222"/>
      <c r="DWN264" s="222"/>
      <c r="DWO264" s="222"/>
      <c r="DWP264" s="222"/>
      <c r="DWQ264" s="222"/>
      <c r="DWR264" s="222"/>
      <c r="DWS264" s="222"/>
      <c r="DWT264" s="222"/>
      <c r="DWU264" s="222"/>
      <c r="DWV264" s="222"/>
      <c r="DWW264" s="222"/>
      <c r="DWX264" s="222"/>
      <c r="DWY264" s="222"/>
      <c r="DWZ264" s="222"/>
      <c r="DXA264" s="222"/>
      <c r="DXB264" s="222"/>
      <c r="DXC264" s="222"/>
      <c r="DXD264" s="222"/>
      <c r="DXE264" s="222"/>
      <c r="DXF264" s="222"/>
      <c r="DXG264" s="222"/>
      <c r="DXH264" s="222"/>
      <c r="DXI264" s="222"/>
      <c r="DXJ264" s="222"/>
      <c r="DXK264" s="222"/>
      <c r="DXL264" s="222"/>
      <c r="DXM264" s="222"/>
      <c r="DXN264" s="222"/>
      <c r="DXO264" s="222"/>
      <c r="DXP264" s="222"/>
      <c r="DXQ264" s="222"/>
      <c r="DXR264" s="222"/>
      <c r="DXS264" s="222"/>
      <c r="DXT264" s="222"/>
      <c r="DXU264" s="222"/>
      <c r="DXV264" s="222"/>
      <c r="DXW264" s="222"/>
      <c r="DXX264" s="222"/>
      <c r="DXY264" s="222"/>
      <c r="DXZ264" s="222"/>
      <c r="DYA264" s="222"/>
      <c r="DYB264" s="222"/>
      <c r="DYC264" s="222"/>
      <c r="DYD264" s="222"/>
      <c r="DYE264" s="222"/>
      <c r="DYF264" s="222"/>
      <c r="DYG264" s="222"/>
      <c r="DYH264" s="222"/>
      <c r="DYI264" s="222"/>
      <c r="DYJ264" s="222"/>
      <c r="DYK264" s="222"/>
      <c r="DYL264" s="222"/>
      <c r="DYM264" s="222"/>
      <c r="DYN264" s="222"/>
      <c r="DYO264" s="222"/>
      <c r="DYP264" s="222"/>
      <c r="DYQ264" s="222"/>
      <c r="DYR264" s="222"/>
      <c r="DYS264" s="222"/>
      <c r="DYT264" s="222"/>
      <c r="DYU264" s="222"/>
      <c r="DYV264" s="222"/>
      <c r="DYW264" s="222"/>
      <c r="DYX264" s="222"/>
      <c r="DYY264" s="222"/>
      <c r="DYZ264" s="222"/>
      <c r="DZA264" s="222"/>
      <c r="DZB264" s="222"/>
      <c r="DZC264" s="222"/>
      <c r="DZD264" s="222"/>
      <c r="DZE264" s="222"/>
      <c r="DZF264" s="222"/>
      <c r="DZG264" s="222"/>
      <c r="DZH264" s="222"/>
      <c r="DZI264" s="222"/>
      <c r="DZJ264" s="222"/>
      <c r="DZK264" s="222"/>
      <c r="DZL264" s="222"/>
      <c r="DZM264" s="222"/>
      <c r="DZN264" s="222"/>
      <c r="DZO264" s="222"/>
      <c r="DZP264" s="222"/>
      <c r="DZQ264" s="222"/>
      <c r="DZR264" s="222"/>
      <c r="DZS264" s="222"/>
      <c r="DZT264" s="222"/>
      <c r="DZU264" s="222"/>
      <c r="DZV264" s="222"/>
      <c r="DZW264" s="222"/>
      <c r="DZX264" s="222"/>
      <c r="DZY264" s="222"/>
      <c r="DZZ264" s="222"/>
      <c r="EAA264" s="222"/>
      <c r="EAB264" s="222"/>
      <c r="EAC264" s="222"/>
      <c r="EAD264" s="222"/>
      <c r="EAE264" s="222"/>
      <c r="EAF264" s="222"/>
      <c r="EAG264" s="222"/>
      <c r="EAH264" s="222"/>
      <c r="EAI264" s="222"/>
      <c r="EAJ264" s="222"/>
      <c r="EAK264" s="222"/>
      <c r="EAL264" s="222"/>
      <c r="EAM264" s="222"/>
      <c r="EAN264" s="222"/>
      <c r="EAO264" s="222"/>
      <c r="EAP264" s="222"/>
      <c r="EAQ264" s="222"/>
      <c r="EAR264" s="222"/>
      <c r="EAS264" s="222"/>
      <c r="EAT264" s="222"/>
      <c r="EAU264" s="222"/>
      <c r="EAV264" s="222"/>
      <c r="EAW264" s="222"/>
      <c r="EAX264" s="222"/>
      <c r="EAY264" s="222"/>
      <c r="EAZ264" s="222"/>
      <c r="EBA264" s="222"/>
      <c r="EBB264" s="222"/>
      <c r="EBC264" s="222"/>
      <c r="EBD264" s="222"/>
      <c r="EBE264" s="222"/>
      <c r="EBF264" s="222"/>
      <c r="EBG264" s="222"/>
      <c r="EBH264" s="222"/>
      <c r="EBI264" s="222"/>
      <c r="EBJ264" s="222"/>
      <c r="EBK264" s="222"/>
      <c r="EBL264" s="222"/>
      <c r="EBM264" s="222"/>
      <c r="EBN264" s="222"/>
      <c r="EBO264" s="222"/>
      <c r="EBP264" s="222"/>
      <c r="EBQ264" s="222"/>
      <c r="EBR264" s="222"/>
      <c r="EBS264" s="222"/>
      <c r="EBT264" s="222"/>
      <c r="EBU264" s="222"/>
      <c r="EBV264" s="222"/>
      <c r="EBW264" s="222"/>
      <c r="EBX264" s="222"/>
      <c r="EBY264" s="222"/>
      <c r="EBZ264" s="222"/>
      <c r="ECA264" s="222"/>
      <c r="ECB264" s="222"/>
      <c r="ECC264" s="222"/>
      <c r="ECD264" s="222"/>
      <c r="ECE264" s="222"/>
      <c r="ECF264" s="222"/>
      <c r="ECG264" s="222"/>
      <c r="ECH264" s="222"/>
      <c r="ECI264" s="222"/>
      <c r="ECJ264" s="222"/>
      <c r="ECK264" s="222"/>
      <c r="ECL264" s="222"/>
      <c r="ECM264" s="222"/>
      <c r="ECN264" s="222"/>
      <c r="ECO264" s="222"/>
      <c r="ECP264" s="222"/>
      <c r="ECQ264" s="222"/>
      <c r="ECR264" s="222"/>
      <c r="ECS264" s="222"/>
      <c r="ECT264" s="222"/>
      <c r="ECU264" s="222"/>
      <c r="ECV264" s="222"/>
      <c r="ECW264" s="222"/>
      <c r="ECX264" s="222"/>
      <c r="ECY264" s="222"/>
      <c r="ECZ264" s="222"/>
      <c r="EDA264" s="222"/>
      <c r="EDB264" s="222"/>
      <c r="EDC264" s="222"/>
      <c r="EDD264" s="222"/>
      <c r="EDE264" s="222"/>
      <c r="EDF264" s="222"/>
      <c r="EDG264" s="222"/>
      <c r="EDH264" s="222"/>
      <c r="EDI264" s="222"/>
      <c r="EDJ264" s="222"/>
      <c r="EDK264" s="222"/>
      <c r="EDL264" s="222"/>
      <c r="EDM264" s="222"/>
      <c r="EDN264" s="222"/>
      <c r="EDO264" s="222"/>
      <c r="EDP264" s="222"/>
      <c r="EDQ264" s="222"/>
      <c r="EDR264" s="222"/>
      <c r="EDS264" s="222"/>
      <c r="EDT264" s="222"/>
      <c r="EDU264" s="222"/>
      <c r="EDV264" s="222"/>
      <c r="EDW264" s="222"/>
      <c r="EDX264" s="222"/>
      <c r="EDY264" s="222"/>
      <c r="EDZ264" s="222"/>
      <c r="EEA264" s="222"/>
      <c r="EEB264" s="222"/>
      <c r="EEC264" s="222"/>
      <c r="EED264" s="222"/>
      <c r="EEE264" s="222"/>
      <c r="EEF264" s="222"/>
      <c r="EEG264" s="222"/>
      <c r="EEH264" s="222"/>
      <c r="EEI264" s="222"/>
      <c r="EEJ264" s="222"/>
      <c r="EEK264" s="222"/>
      <c r="EEL264" s="222"/>
      <c r="EEM264" s="222"/>
      <c r="EEN264" s="222"/>
      <c r="EEO264" s="222"/>
      <c r="EEP264" s="222"/>
      <c r="EEQ264" s="222"/>
      <c r="EER264" s="222"/>
      <c r="EES264" s="222"/>
      <c r="EET264" s="222"/>
      <c r="EEU264" s="222"/>
      <c r="EEV264" s="222"/>
      <c r="EEW264" s="222"/>
      <c r="EEX264" s="222"/>
      <c r="EEY264" s="222"/>
      <c r="EEZ264" s="222"/>
      <c r="EFA264" s="222"/>
      <c r="EFB264" s="222"/>
      <c r="EFC264" s="222"/>
      <c r="EFD264" s="222"/>
      <c r="EFE264" s="222"/>
      <c r="EFF264" s="222"/>
      <c r="EFG264" s="222"/>
      <c r="EFH264" s="222"/>
      <c r="EFI264" s="222"/>
      <c r="EFJ264" s="222"/>
      <c r="EFK264" s="222"/>
      <c r="EFL264" s="222"/>
      <c r="EFM264" s="222"/>
      <c r="EFN264" s="222"/>
      <c r="EFO264" s="222"/>
      <c r="EFP264" s="222"/>
      <c r="EFQ264" s="222"/>
      <c r="EFR264" s="222"/>
      <c r="EFS264" s="222"/>
      <c r="EFT264" s="222"/>
      <c r="EFU264" s="222"/>
      <c r="EFV264" s="222"/>
      <c r="EFW264" s="222"/>
      <c r="EFX264" s="222"/>
      <c r="EFY264" s="222"/>
      <c r="EFZ264" s="222"/>
      <c r="EGA264" s="222"/>
      <c r="EGB264" s="222"/>
      <c r="EGC264" s="222"/>
      <c r="EGD264" s="222"/>
      <c r="EGE264" s="222"/>
      <c r="EGF264" s="222"/>
      <c r="EGG264" s="222"/>
      <c r="EGH264" s="222"/>
      <c r="EGI264" s="222"/>
      <c r="EGJ264" s="222"/>
      <c r="EGK264" s="222"/>
      <c r="EGL264" s="222"/>
      <c r="EGM264" s="222"/>
      <c r="EGN264" s="222"/>
      <c r="EGO264" s="222"/>
      <c r="EGP264" s="222"/>
      <c r="EGQ264" s="222"/>
      <c r="EGR264" s="222"/>
      <c r="EGS264" s="222"/>
      <c r="EGT264" s="222"/>
      <c r="EGU264" s="222"/>
      <c r="EGV264" s="222"/>
      <c r="EGW264" s="222"/>
      <c r="EGX264" s="222"/>
      <c r="EGY264" s="222"/>
      <c r="EGZ264" s="222"/>
      <c r="EHA264" s="222"/>
      <c r="EHB264" s="222"/>
      <c r="EHC264" s="222"/>
      <c r="EHD264" s="222"/>
      <c r="EHE264" s="222"/>
      <c r="EHF264" s="222"/>
      <c r="EHG264" s="222"/>
      <c r="EHH264" s="222"/>
      <c r="EHI264" s="222"/>
      <c r="EHJ264" s="222"/>
      <c r="EHK264" s="222"/>
      <c r="EHL264" s="222"/>
      <c r="EHM264" s="222"/>
      <c r="EHN264" s="222"/>
      <c r="EHO264" s="222"/>
      <c r="EHP264" s="222"/>
      <c r="EHQ264" s="222"/>
      <c r="EHR264" s="222"/>
      <c r="EHS264" s="222"/>
      <c r="EHT264" s="222"/>
      <c r="EHU264" s="222"/>
      <c r="EHV264" s="222"/>
      <c r="EHW264" s="222"/>
      <c r="EHX264" s="222"/>
      <c r="EHY264" s="222"/>
      <c r="EHZ264" s="222"/>
      <c r="EIA264" s="222"/>
      <c r="EIB264" s="222"/>
      <c r="EIC264" s="222"/>
      <c r="EID264" s="222"/>
      <c r="EIE264" s="222"/>
      <c r="EIF264" s="222"/>
      <c r="EIG264" s="222"/>
      <c r="EIH264" s="222"/>
      <c r="EII264" s="222"/>
      <c r="EIJ264" s="222"/>
      <c r="EIK264" s="222"/>
      <c r="EIL264" s="222"/>
      <c r="EIM264" s="222"/>
      <c r="EIN264" s="222"/>
      <c r="EIO264" s="222"/>
      <c r="EIP264" s="222"/>
      <c r="EIQ264" s="222"/>
      <c r="EIR264" s="222"/>
      <c r="EIS264" s="222"/>
      <c r="EIT264" s="222"/>
      <c r="EIU264" s="222"/>
      <c r="EIV264" s="222"/>
      <c r="EIW264" s="222"/>
      <c r="EIX264" s="222"/>
      <c r="EIY264" s="222"/>
      <c r="EIZ264" s="222"/>
      <c r="EJA264" s="222"/>
      <c r="EJB264" s="222"/>
      <c r="EJC264" s="222"/>
      <c r="EJD264" s="222"/>
      <c r="EJE264" s="222"/>
      <c r="EJF264" s="222"/>
      <c r="EJG264" s="222"/>
      <c r="EJH264" s="222"/>
      <c r="EJI264" s="222"/>
      <c r="EJJ264" s="222"/>
      <c r="EJK264" s="222"/>
      <c r="EJL264" s="222"/>
      <c r="EJM264" s="222"/>
      <c r="EJN264" s="222"/>
      <c r="EJO264" s="222"/>
      <c r="EJP264" s="222"/>
      <c r="EJQ264" s="222"/>
      <c r="EJR264" s="222"/>
      <c r="EJS264" s="222"/>
      <c r="EJT264" s="222"/>
      <c r="EJU264" s="222"/>
      <c r="EJV264" s="222"/>
      <c r="EJW264" s="222"/>
      <c r="EJX264" s="222"/>
      <c r="EJY264" s="222"/>
      <c r="EJZ264" s="222"/>
      <c r="EKA264" s="222"/>
      <c r="EKB264" s="222"/>
      <c r="EKC264" s="222"/>
      <c r="EKD264" s="222"/>
      <c r="EKE264" s="222"/>
      <c r="EKF264" s="222"/>
      <c r="EKG264" s="222"/>
      <c r="EKH264" s="222"/>
      <c r="EKI264" s="222"/>
      <c r="EKJ264" s="222"/>
      <c r="EKK264" s="222"/>
      <c r="EKL264" s="222"/>
      <c r="EKM264" s="222"/>
      <c r="EKN264" s="222"/>
      <c r="EKO264" s="222"/>
      <c r="EKP264" s="222"/>
      <c r="EKQ264" s="222"/>
      <c r="EKR264" s="222"/>
      <c r="EKS264" s="222"/>
      <c r="EKT264" s="222"/>
      <c r="EKU264" s="222"/>
      <c r="EKV264" s="222"/>
      <c r="EKW264" s="222"/>
      <c r="EKX264" s="222"/>
      <c r="EKY264" s="222"/>
      <c r="EKZ264" s="222"/>
      <c r="ELA264" s="222"/>
      <c r="ELB264" s="222"/>
      <c r="ELC264" s="222"/>
      <c r="ELD264" s="222"/>
      <c r="ELE264" s="222"/>
      <c r="ELF264" s="222"/>
      <c r="ELG264" s="222"/>
      <c r="ELH264" s="222"/>
      <c r="ELI264" s="222"/>
      <c r="ELJ264" s="222"/>
      <c r="ELK264" s="222"/>
      <c r="ELL264" s="222"/>
      <c r="ELM264" s="222"/>
      <c r="ELN264" s="222"/>
      <c r="ELO264" s="222"/>
      <c r="ELP264" s="222"/>
      <c r="ELQ264" s="222"/>
      <c r="ELR264" s="222"/>
      <c r="ELS264" s="222"/>
      <c r="ELT264" s="222"/>
      <c r="ELU264" s="222"/>
      <c r="ELV264" s="222"/>
      <c r="ELW264" s="222"/>
      <c r="ELX264" s="222"/>
      <c r="ELY264" s="222"/>
      <c r="ELZ264" s="222"/>
      <c r="EMA264" s="222"/>
      <c r="EMB264" s="222"/>
      <c r="EMC264" s="222"/>
      <c r="EMD264" s="222"/>
      <c r="EME264" s="222"/>
      <c r="EMF264" s="222"/>
      <c r="EMG264" s="222"/>
      <c r="EMH264" s="222"/>
      <c r="EMI264" s="222"/>
      <c r="EMJ264" s="222"/>
      <c r="EMK264" s="222"/>
      <c r="EML264" s="222"/>
      <c r="EMM264" s="222"/>
      <c r="EMN264" s="222"/>
      <c r="EMO264" s="222"/>
      <c r="EMP264" s="222"/>
      <c r="EMQ264" s="222"/>
      <c r="EMR264" s="222"/>
      <c r="EMS264" s="222"/>
      <c r="EMT264" s="222"/>
      <c r="EMU264" s="222"/>
      <c r="EMV264" s="222"/>
      <c r="EMW264" s="222"/>
      <c r="EMX264" s="222"/>
      <c r="EMY264" s="222"/>
      <c r="EMZ264" s="222"/>
      <c r="ENA264" s="222"/>
      <c r="ENB264" s="222"/>
      <c r="ENC264" s="222"/>
      <c r="END264" s="222"/>
      <c r="ENE264" s="222"/>
      <c r="ENF264" s="222"/>
      <c r="ENG264" s="222"/>
      <c r="ENH264" s="222"/>
      <c r="ENI264" s="222"/>
      <c r="ENJ264" s="222"/>
      <c r="ENK264" s="222"/>
      <c r="ENL264" s="222"/>
      <c r="ENM264" s="222"/>
      <c r="ENN264" s="222"/>
      <c r="ENO264" s="222"/>
      <c r="ENP264" s="222"/>
      <c r="ENQ264" s="222"/>
      <c r="ENR264" s="222"/>
      <c r="ENS264" s="222"/>
      <c r="ENT264" s="222"/>
      <c r="ENU264" s="222"/>
      <c r="ENV264" s="222"/>
      <c r="ENW264" s="222"/>
      <c r="ENX264" s="222"/>
      <c r="ENY264" s="222"/>
      <c r="ENZ264" s="222"/>
      <c r="EOA264" s="222"/>
      <c r="EOB264" s="222"/>
      <c r="EOC264" s="222"/>
      <c r="EOD264" s="222"/>
      <c r="EOE264" s="222"/>
      <c r="EOF264" s="222"/>
      <c r="EOG264" s="222"/>
      <c r="EOH264" s="222"/>
      <c r="EOI264" s="222"/>
      <c r="EOJ264" s="222"/>
      <c r="EOK264" s="222"/>
      <c r="EOL264" s="222"/>
      <c r="EOM264" s="222"/>
      <c r="EON264" s="222"/>
      <c r="EOO264" s="222"/>
      <c r="EOP264" s="222"/>
      <c r="EOQ264" s="222"/>
      <c r="EOR264" s="222"/>
      <c r="EOS264" s="222"/>
      <c r="EOT264" s="222"/>
      <c r="EOU264" s="222"/>
      <c r="EOV264" s="222"/>
      <c r="EOW264" s="222"/>
      <c r="EOX264" s="222"/>
      <c r="EOY264" s="222"/>
      <c r="EOZ264" s="222"/>
      <c r="EPA264" s="222"/>
      <c r="EPB264" s="222"/>
      <c r="EPC264" s="222"/>
      <c r="EPD264" s="222"/>
      <c r="EPE264" s="222"/>
      <c r="EPF264" s="222"/>
      <c r="EPG264" s="222"/>
      <c r="EPH264" s="222"/>
      <c r="EPI264" s="222"/>
      <c r="EPJ264" s="222"/>
      <c r="EPK264" s="222"/>
      <c r="EPL264" s="222"/>
      <c r="EPM264" s="222"/>
      <c r="EPN264" s="222"/>
      <c r="EPO264" s="222"/>
      <c r="EPP264" s="222"/>
      <c r="EPQ264" s="222"/>
      <c r="EPR264" s="222"/>
      <c r="EPS264" s="222"/>
      <c r="EPT264" s="222"/>
      <c r="EPU264" s="222"/>
      <c r="EPV264" s="222"/>
      <c r="EPW264" s="222"/>
      <c r="EPX264" s="222"/>
      <c r="EPY264" s="222"/>
      <c r="EPZ264" s="222"/>
      <c r="EQA264" s="222"/>
      <c r="EQB264" s="222"/>
      <c r="EQC264" s="222"/>
      <c r="EQD264" s="222"/>
      <c r="EQE264" s="222"/>
      <c r="EQF264" s="222"/>
      <c r="EQG264" s="222"/>
      <c r="EQH264" s="222"/>
      <c r="EQI264" s="222"/>
      <c r="EQJ264" s="222"/>
      <c r="EQK264" s="222"/>
      <c r="EQL264" s="222"/>
      <c r="EQM264" s="222"/>
      <c r="EQN264" s="222"/>
      <c r="EQO264" s="222"/>
      <c r="EQP264" s="222"/>
      <c r="EQQ264" s="222"/>
      <c r="EQR264" s="222"/>
      <c r="EQS264" s="222"/>
      <c r="EQT264" s="222"/>
      <c r="EQU264" s="222"/>
      <c r="EQV264" s="222"/>
      <c r="EQW264" s="222"/>
      <c r="EQX264" s="222"/>
      <c r="EQY264" s="222"/>
      <c r="EQZ264" s="222"/>
      <c r="ERA264" s="222"/>
      <c r="ERB264" s="222"/>
      <c r="ERC264" s="222"/>
      <c r="ERD264" s="222"/>
      <c r="ERE264" s="222"/>
      <c r="ERF264" s="222"/>
      <c r="ERG264" s="222"/>
      <c r="ERH264" s="222"/>
      <c r="ERI264" s="222"/>
      <c r="ERJ264" s="222"/>
      <c r="ERK264" s="222"/>
      <c r="ERL264" s="222"/>
      <c r="ERM264" s="222"/>
      <c r="ERN264" s="222"/>
      <c r="ERO264" s="222"/>
      <c r="ERP264" s="222"/>
      <c r="ERQ264" s="222"/>
      <c r="ERR264" s="222"/>
      <c r="ERS264" s="222"/>
      <c r="ERT264" s="222"/>
      <c r="ERU264" s="222"/>
      <c r="ERV264" s="222"/>
      <c r="ERW264" s="222"/>
      <c r="ERX264" s="222"/>
      <c r="ERY264" s="222"/>
      <c r="ERZ264" s="222"/>
      <c r="ESA264" s="222"/>
      <c r="ESB264" s="222"/>
      <c r="ESC264" s="222"/>
      <c r="ESD264" s="222"/>
      <c r="ESE264" s="222"/>
      <c r="ESF264" s="222"/>
      <c r="ESG264" s="222"/>
      <c r="ESH264" s="222"/>
      <c r="ESI264" s="222"/>
      <c r="ESJ264" s="222"/>
      <c r="ESK264" s="222"/>
      <c r="ESL264" s="222"/>
      <c r="ESM264" s="222"/>
      <c r="ESN264" s="222"/>
      <c r="ESO264" s="222"/>
      <c r="ESP264" s="222"/>
      <c r="ESQ264" s="222"/>
      <c r="ESR264" s="222"/>
      <c r="ESS264" s="222"/>
      <c r="EST264" s="222"/>
      <c r="ESU264" s="222"/>
      <c r="ESV264" s="222"/>
      <c r="ESW264" s="222"/>
      <c r="ESX264" s="222"/>
      <c r="ESY264" s="222"/>
      <c r="ESZ264" s="222"/>
      <c r="ETA264" s="222"/>
      <c r="ETB264" s="222"/>
      <c r="ETC264" s="222"/>
      <c r="ETD264" s="222"/>
      <c r="ETE264" s="222"/>
      <c r="ETF264" s="222"/>
      <c r="ETG264" s="222"/>
      <c r="ETH264" s="222"/>
      <c r="ETI264" s="222"/>
      <c r="ETJ264" s="222"/>
      <c r="ETK264" s="222"/>
      <c r="ETL264" s="222"/>
      <c r="ETM264" s="222"/>
      <c r="ETN264" s="222"/>
      <c r="ETO264" s="222"/>
      <c r="ETP264" s="222"/>
      <c r="ETQ264" s="222"/>
      <c r="ETR264" s="222"/>
      <c r="ETS264" s="222"/>
      <c r="ETT264" s="222"/>
      <c r="ETU264" s="222"/>
      <c r="ETV264" s="222"/>
      <c r="ETW264" s="222"/>
      <c r="ETX264" s="222"/>
      <c r="ETY264" s="222"/>
      <c r="ETZ264" s="222"/>
      <c r="EUA264" s="222"/>
      <c r="EUB264" s="222"/>
      <c r="EUC264" s="222"/>
      <c r="EUD264" s="222"/>
      <c r="EUE264" s="222"/>
      <c r="EUF264" s="222"/>
      <c r="EUG264" s="222"/>
      <c r="EUH264" s="222"/>
      <c r="EUI264" s="222"/>
      <c r="EUJ264" s="222"/>
      <c r="EUK264" s="222"/>
      <c r="EUL264" s="222"/>
      <c r="EUM264" s="222"/>
      <c r="EUN264" s="222"/>
      <c r="EUO264" s="222"/>
      <c r="EUP264" s="222"/>
      <c r="EUQ264" s="222"/>
      <c r="EUR264" s="222"/>
      <c r="EUS264" s="222"/>
      <c r="EUT264" s="222"/>
      <c r="EUU264" s="222"/>
      <c r="EUV264" s="222"/>
      <c r="EUW264" s="222"/>
      <c r="EUX264" s="222"/>
      <c r="EUY264" s="222"/>
      <c r="EUZ264" s="222"/>
      <c r="EVA264" s="222"/>
      <c r="EVB264" s="222"/>
      <c r="EVC264" s="222"/>
      <c r="EVD264" s="222"/>
      <c r="EVE264" s="222"/>
      <c r="EVF264" s="222"/>
      <c r="EVG264" s="222"/>
      <c r="EVH264" s="222"/>
      <c r="EVI264" s="222"/>
      <c r="EVJ264" s="222"/>
      <c r="EVK264" s="222"/>
      <c r="EVL264" s="222"/>
      <c r="EVM264" s="222"/>
      <c r="EVN264" s="222"/>
      <c r="EVO264" s="222"/>
      <c r="EVP264" s="222"/>
      <c r="EVQ264" s="222"/>
      <c r="EVR264" s="222"/>
      <c r="EVS264" s="222"/>
      <c r="EVT264" s="222"/>
      <c r="EVU264" s="222"/>
      <c r="EVV264" s="222"/>
      <c r="EVW264" s="222"/>
      <c r="EVX264" s="222"/>
      <c r="EVY264" s="222"/>
      <c r="EVZ264" s="222"/>
      <c r="EWA264" s="222"/>
      <c r="EWB264" s="222"/>
      <c r="EWC264" s="222"/>
      <c r="EWD264" s="222"/>
      <c r="EWE264" s="222"/>
      <c r="EWF264" s="222"/>
      <c r="EWG264" s="222"/>
      <c r="EWH264" s="222"/>
      <c r="EWI264" s="222"/>
      <c r="EWJ264" s="222"/>
      <c r="EWK264" s="222"/>
      <c r="EWL264" s="222"/>
      <c r="EWM264" s="222"/>
      <c r="EWN264" s="222"/>
      <c r="EWO264" s="222"/>
      <c r="EWP264" s="222"/>
      <c r="EWQ264" s="222"/>
      <c r="EWR264" s="222"/>
      <c r="EWS264" s="222"/>
      <c r="EWT264" s="222"/>
      <c r="EWU264" s="222"/>
      <c r="EWV264" s="222"/>
      <c r="EWW264" s="222"/>
      <c r="EWX264" s="222"/>
      <c r="EWY264" s="222"/>
      <c r="EWZ264" s="222"/>
      <c r="EXA264" s="222"/>
      <c r="EXB264" s="222"/>
      <c r="EXC264" s="222"/>
      <c r="EXD264" s="222"/>
      <c r="EXE264" s="222"/>
      <c r="EXF264" s="222"/>
      <c r="EXG264" s="222"/>
      <c r="EXH264" s="222"/>
      <c r="EXI264" s="222"/>
      <c r="EXJ264" s="222"/>
      <c r="EXK264" s="222"/>
      <c r="EXL264" s="222"/>
      <c r="EXM264" s="222"/>
      <c r="EXN264" s="222"/>
      <c r="EXO264" s="222"/>
      <c r="EXP264" s="222"/>
      <c r="EXQ264" s="222"/>
      <c r="EXR264" s="222"/>
      <c r="EXS264" s="222"/>
      <c r="EXT264" s="222"/>
      <c r="EXU264" s="222"/>
      <c r="EXV264" s="222"/>
      <c r="EXW264" s="222"/>
      <c r="EXX264" s="222"/>
      <c r="EXY264" s="222"/>
      <c r="EXZ264" s="222"/>
      <c r="EYA264" s="222"/>
      <c r="EYB264" s="222"/>
      <c r="EYC264" s="222"/>
      <c r="EYD264" s="222"/>
      <c r="EYE264" s="222"/>
      <c r="EYF264" s="222"/>
      <c r="EYG264" s="222"/>
      <c r="EYH264" s="222"/>
      <c r="EYI264" s="222"/>
      <c r="EYJ264" s="222"/>
      <c r="EYK264" s="222"/>
      <c r="EYL264" s="222"/>
      <c r="EYM264" s="222"/>
      <c r="EYN264" s="222"/>
      <c r="EYO264" s="222"/>
      <c r="EYP264" s="222"/>
      <c r="EYQ264" s="222"/>
      <c r="EYR264" s="222"/>
      <c r="EYS264" s="222"/>
      <c r="EYT264" s="222"/>
      <c r="EYU264" s="222"/>
      <c r="EYV264" s="222"/>
      <c r="EYW264" s="222"/>
      <c r="EYX264" s="222"/>
      <c r="EYY264" s="222"/>
      <c r="EYZ264" s="222"/>
      <c r="EZA264" s="222"/>
      <c r="EZB264" s="222"/>
      <c r="EZC264" s="222"/>
      <c r="EZD264" s="222"/>
      <c r="EZE264" s="222"/>
      <c r="EZF264" s="222"/>
      <c r="EZG264" s="222"/>
      <c r="EZH264" s="222"/>
      <c r="EZI264" s="222"/>
      <c r="EZJ264" s="222"/>
      <c r="EZK264" s="222"/>
      <c r="EZL264" s="222"/>
      <c r="EZM264" s="222"/>
      <c r="EZN264" s="222"/>
      <c r="EZO264" s="222"/>
      <c r="EZP264" s="222"/>
      <c r="EZQ264" s="222"/>
      <c r="EZR264" s="222"/>
      <c r="EZS264" s="222"/>
      <c r="EZT264" s="222"/>
      <c r="EZU264" s="222"/>
      <c r="EZV264" s="222"/>
      <c r="EZW264" s="222"/>
      <c r="EZX264" s="222"/>
      <c r="EZY264" s="222"/>
      <c r="EZZ264" s="222"/>
      <c r="FAA264" s="222"/>
      <c r="FAB264" s="222"/>
      <c r="FAC264" s="222"/>
      <c r="FAD264" s="222"/>
      <c r="FAE264" s="222"/>
      <c r="FAF264" s="222"/>
      <c r="FAG264" s="222"/>
      <c r="FAH264" s="222"/>
      <c r="FAI264" s="222"/>
      <c r="FAJ264" s="222"/>
      <c r="FAK264" s="222"/>
      <c r="FAL264" s="222"/>
      <c r="FAM264" s="222"/>
      <c r="FAN264" s="222"/>
      <c r="FAO264" s="222"/>
      <c r="FAP264" s="222"/>
      <c r="FAQ264" s="222"/>
      <c r="FAR264" s="222"/>
      <c r="FAS264" s="222"/>
      <c r="FAT264" s="222"/>
      <c r="FAU264" s="222"/>
      <c r="FAV264" s="222"/>
      <c r="FAW264" s="222"/>
      <c r="FAX264" s="222"/>
      <c r="FAY264" s="222"/>
      <c r="FAZ264" s="222"/>
      <c r="FBA264" s="222"/>
      <c r="FBB264" s="222"/>
      <c r="FBC264" s="222"/>
      <c r="FBD264" s="222"/>
      <c r="FBE264" s="222"/>
      <c r="FBF264" s="222"/>
      <c r="FBG264" s="222"/>
      <c r="FBH264" s="222"/>
      <c r="FBI264" s="222"/>
      <c r="FBJ264" s="222"/>
      <c r="FBK264" s="222"/>
      <c r="FBL264" s="222"/>
      <c r="FBM264" s="222"/>
      <c r="FBN264" s="222"/>
      <c r="FBO264" s="222"/>
      <c r="FBP264" s="222"/>
      <c r="FBQ264" s="222"/>
      <c r="FBR264" s="222"/>
      <c r="FBS264" s="222"/>
      <c r="FBT264" s="222"/>
      <c r="FBU264" s="222"/>
      <c r="FBV264" s="222"/>
      <c r="FBW264" s="222"/>
      <c r="FBX264" s="222"/>
      <c r="FBY264" s="222"/>
      <c r="FBZ264" s="222"/>
      <c r="FCA264" s="222"/>
      <c r="FCB264" s="222"/>
      <c r="FCC264" s="222"/>
      <c r="FCD264" s="222"/>
      <c r="FCE264" s="222"/>
      <c r="FCF264" s="222"/>
      <c r="FCG264" s="222"/>
      <c r="FCH264" s="222"/>
      <c r="FCI264" s="222"/>
      <c r="FCJ264" s="222"/>
      <c r="FCK264" s="222"/>
      <c r="FCL264" s="222"/>
      <c r="FCM264" s="222"/>
      <c r="FCN264" s="222"/>
      <c r="FCO264" s="222"/>
      <c r="FCP264" s="222"/>
      <c r="FCQ264" s="222"/>
      <c r="FCR264" s="222"/>
      <c r="FCS264" s="222"/>
      <c r="FCT264" s="222"/>
      <c r="FCU264" s="222"/>
      <c r="FCV264" s="222"/>
      <c r="FCW264" s="222"/>
      <c r="FCX264" s="222"/>
      <c r="FCY264" s="222"/>
      <c r="FCZ264" s="222"/>
      <c r="FDA264" s="222"/>
      <c r="FDB264" s="222"/>
      <c r="FDC264" s="222"/>
      <c r="FDD264" s="222"/>
      <c r="FDE264" s="222"/>
      <c r="FDF264" s="222"/>
      <c r="FDG264" s="222"/>
      <c r="FDH264" s="222"/>
      <c r="FDI264" s="222"/>
      <c r="FDJ264" s="222"/>
      <c r="FDK264" s="222"/>
      <c r="FDL264" s="222"/>
      <c r="FDM264" s="222"/>
      <c r="FDN264" s="222"/>
      <c r="FDO264" s="222"/>
      <c r="FDP264" s="222"/>
      <c r="FDQ264" s="222"/>
      <c r="FDR264" s="222"/>
      <c r="FDS264" s="222"/>
      <c r="FDT264" s="222"/>
      <c r="FDU264" s="222"/>
      <c r="FDV264" s="222"/>
      <c r="FDW264" s="222"/>
      <c r="FDX264" s="222"/>
      <c r="FDY264" s="222"/>
      <c r="FDZ264" s="222"/>
      <c r="FEA264" s="222"/>
      <c r="FEB264" s="222"/>
      <c r="FEC264" s="222"/>
      <c r="FED264" s="222"/>
      <c r="FEE264" s="222"/>
      <c r="FEF264" s="222"/>
      <c r="FEG264" s="222"/>
      <c r="FEH264" s="222"/>
      <c r="FEI264" s="222"/>
      <c r="FEJ264" s="222"/>
      <c r="FEK264" s="222"/>
      <c r="FEL264" s="222"/>
      <c r="FEM264" s="222"/>
      <c r="FEN264" s="222"/>
      <c r="FEO264" s="222"/>
      <c r="FEP264" s="222"/>
      <c r="FEQ264" s="222"/>
      <c r="FER264" s="222"/>
      <c r="FES264" s="222"/>
      <c r="FET264" s="222"/>
      <c r="FEU264" s="222"/>
      <c r="FEV264" s="222"/>
      <c r="FEW264" s="222"/>
      <c r="FEX264" s="222"/>
      <c r="FEY264" s="222"/>
      <c r="FEZ264" s="222"/>
      <c r="FFA264" s="222"/>
      <c r="FFB264" s="222"/>
      <c r="FFC264" s="222"/>
      <c r="FFD264" s="222"/>
      <c r="FFE264" s="222"/>
      <c r="FFF264" s="222"/>
      <c r="FFG264" s="222"/>
      <c r="FFH264" s="222"/>
      <c r="FFI264" s="222"/>
      <c r="FFJ264" s="222"/>
      <c r="FFK264" s="222"/>
      <c r="FFL264" s="222"/>
      <c r="FFM264" s="222"/>
      <c r="FFN264" s="222"/>
      <c r="FFO264" s="222"/>
      <c r="FFP264" s="222"/>
      <c r="FFQ264" s="222"/>
      <c r="FFR264" s="222"/>
      <c r="FFS264" s="222"/>
      <c r="FFT264" s="222"/>
      <c r="FFU264" s="222"/>
      <c r="FFV264" s="222"/>
      <c r="FFW264" s="222"/>
      <c r="FFX264" s="222"/>
      <c r="FFY264" s="222"/>
      <c r="FFZ264" s="222"/>
      <c r="FGA264" s="222"/>
      <c r="FGB264" s="222"/>
      <c r="FGC264" s="222"/>
      <c r="FGD264" s="222"/>
      <c r="FGE264" s="222"/>
      <c r="FGF264" s="222"/>
      <c r="FGG264" s="222"/>
      <c r="FGH264" s="222"/>
      <c r="FGI264" s="222"/>
      <c r="FGJ264" s="222"/>
      <c r="FGK264" s="222"/>
      <c r="FGL264" s="222"/>
      <c r="FGM264" s="222"/>
      <c r="FGN264" s="222"/>
      <c r="FGO264" s="222"/>
      <c r="FGP264" s="222"/>
      <c r="FGQ264" s="222"/>
      <c r="FGR264" s="222"/>
      <c r="FGS264" s="222"/>
      <c r="FGT264" s="222"/>
      <c r="FGU264" s="222"/>
      <c r="FGV264" s="222"/>
      <c r="FGW264" s="222"/>
      <c r="FGX264" s="222"/>
      <c r="FGY264" s="222"/>
      <c r="FGZ264" s="222"/>
      <c r="FHA264" s="222"/>
      <c r="FHB264" s="222"/>
      <c r="FHC264" s="222"/>
      <c r="FHD264" s="222"/>
      <c r="FHE264" s="222"/>
      <c r="FHF264" s="222"/>
      <c r="FHG264" s="222"/>
      <c r="FHH264" s="222"/>
      <c r="FHI264" s="222"/>
      <c r="FHJ264" s="222"/>
      <c r="FHK264" s="222"/>
      <c r="FHL264" s="222"/>
      <c r="FHM264" s="222"/>
      <c r="FHN264" s="222"/>
      <c r="FHO264" s="222"/>
      <c r="FHP264" s="222"/>
      <c r="FHQ264" s="222"/>
      <c r="FHR264" s="222"/>
      <c r="FHS264" s="222"/>
      <c r="FHT264" s="222"/>
      <c r="FHU264" s="222"/>
      <c r="FHV264" s="222"/>
      <c r="FHW264" s="222"/>
      <c r="FHX264" s="222"/>
      <c r="FHY264" s="222"/>
      <c r="FHZ264" s="222"/>
      <c r="FIA264" s="222"/>
      <c r="FIB264" s="222"/>
      <c r="FIC264" s="222"/>
      <c r="FID264" s="222"/>
      <c r="FIE264" s="222"/>
      <c r="FIF264" s="222"/>
      <c r="FIG264" s="222"/>
      <c r="FIH264" s="222"/>
      <c r="FII264" s="222"/>
      <c r="FIJ264" s="222"/>
      <c r="FIK264" s="222"/>
      <c r="FIL264" s="222"/>
      <c r="FIM264" s="222"/>
      <c r="FIN264" s="222"/>
      <c r="FIO264" s="222"/>
      <c r="FIP264" s="222"/>
      <c r="FIQ264" s="222"/>
      <c r="FIR264" s="222"/>
      <c r="FIS264" s="222"/>
      <c r="FIT264" s="222"/>
      <c r="FIU264" s="222"/>
      <c r="FIV264" s="222"/>
      <c r="FIW264" s="222"/>
      <c r="FIX264" s="222"/>
      <c r="FIY264" s="222"/>
      <c r="FIZ264" s="222"/>
      <c r="FJA264" s="222"/>
      <c r="FJB264" s="222"/>
      <c r="FJC264" s="222"/>
      <c r="FJD264" s="222"/>
      <c r="FJE264" s="222"/>
      <c r="FJF264" s="222"/>
      <c r="FJG264" s="222"/>
      <c r="FJH264" s="222"/>
      <c r="FJI264" s="222"/>
      <c r="FJJ264" s="222"/>
      <c r="FJK264" s="222"/>
      <c r="FJL264" s="222"/>
      <c r="FJM264" s="222"/>
      <c r="FJN264" s="222"/>
      <c r="FJO264" s="222"/>
      <c r="FJP264" s="222"/>
      <c r="FJQ264" s="222"/>
      <c r="FJR264" s="222"/>
      <c r="FJS264" s="222"/>
      <c r="FJT264" s="222"/>
      <c r="FJU264" s="222"/>
      <c r="FJV264" s="222"/>
      <c r="FJW264" s="222"/>
      <c r="FJX264" s="222"/>
      <c r="FJY264" s="222"/>
      <c r="FJZ264" s="222"/>
      <c r="FKA264" s="222"/>
      <c r="FKB264" s="222"/>
      <c r="FKC264" s="222"/>
      <c r="FKD264" s="222"/>
      <c r="FKE264" s="222"/>
      <c r="FKF264" s="222"/>
      <c r="FKG264" s="222"/>
      <c r="FKH264" s="222"/>
      <c r="FKI264" s="222"/>
      <c r="FKJ264" s="222"/>
      <c r="FKK264" s="222"/>
      <c r="FKL264" s="222"/>
      <c r="FKM264" s="222"/>
      <c r="FKN264" s="222"/>
      <c r="FKO264" s="222"/>
      <c r="FKP264" s="222"/>
      <c r="FKQ264" s="222"/>
      <c r="FKR264" s="222"/>
      <c r="FKS264" s="222"/>
      <c r="FKT264" s="222"/>
      <c r="FKU264" s="222"/>
      <c r="FKV264" s="222"/>
      <c r="FKW264" s="222"/>
      <c r="FKX264" s="222"/>
      <c r="FKY264" s="222"/>
      <c r="FKZ264" s="222"/>
      <c r="FLA264" s="222"/>
      <c r="FLB264" s="222"/>
      <c r="FLC264" s="222"/>
      <c r="FLD264" s="222"/>
      <c r="FLE264" s="222"/>
      <c r="FLF264" s="222"/>
      <c r="FLG264" s="222"/>
      <c r="FLH264" s="222"/>
      <c r="FLI264" s="222"/>
      <c r="FLJ264" s="222"/>
      <c r="FLK264" s="222"/>
      <c r="FLL264" s="222"/>
      <c r="FLM264" s="222"/>
      <c r="FLN264" s="222"/>
      <c r="FLO264" s="222"/>
      <c r="FLP264" s="222"/>
      <c r="FLQ264" s="222"/>
      <c r="FLR264" s="222"/>
      <c r="FLS264" s="222"/>
      <c r="FLT264" s="222"/>
      <c r="FLU264" s="222"/>
      <c r="FLV264" s="222"/>
      <c r="FLW264" s="222"/>
      <c r="FLX264" s="222"/>
      <c r="FLY264" s="222"/>
      <c r="FLZ264" s="222"/>
      <c r="FMA264" s="222"/>
      <c r="FMB264" s="222"/>
      <c r="FMC264" s="222"/>
      <c r="FMD264" s="222"/>
      <c r="FME264" s="222"/>
      <c r="FMF264" s="222"/>
      <c r="FMG264" s="222"/>
      <c r="FMH264" s="222"/>
      <c r="FMI264" s="222"/>
      <c r="FMJ264" s="222"/>
      <c r="FMK264" s="222"/>
      <c r="FML264" s="222"/>
      <c r="FMM264" s="222"/>
      <c r="FMN264" s="222"/>
      <c r="FMO264" s="222"/>
      <c r="FMP264" s="222"/>
      <c r="FMQ264" s="222"/>
      <c r="FMR264" s="222"/>
      <c r="FMS264" s="222"/>
      <c r="FMT264" s="222"/>
      <c r="FMU264" s="222"/>
      <c r="FMV264" s="222"/>
      <c r="FMW264" s="222"/>
      <c r="FMX264" s="222"/>
      <c r="FMY264" s="222"/>
      <c r="FMZ264" s="222"/>
      <c r="FNA264" s="222"/>
      <c r="FNB264" s="222"/>
      <c r="FNC264" s="222"/>
      <c r="FND264" s="222"/>
      <c r="FNE264" s="222"/>
      <c r="FNF264" s="222"/>
      <c r="FNG264" s="222"/>
      <c r="FNH264" s="222"/>
      <c r="FNI264" s="222"/>
      <c r="FNJ264" s="222"/>
      <c r="FNK264" s="222"/>
      <c r="FNL264" s="222"/>
      <c r="FNM264" s="222"/>
      <c r="FNN264" s="222"/>
      <c r="FNO264" s="222"/>
      <c r="FNP264" s="222"/>
      <c r="FNQ264" s="222"/>
      <c r="FNR264" s="222"/>
      <c r="FNS264" s="222"/>
      <c r="FNT264" s="222"/>
      <c r="FNU264" s="222"/>
      <c r="FNV264" s="222"/>
      <c r="FNW264" s="222"/>
      <c r="FNX264" s="222"/>
      <c r="FNY264" s="222"/>
      <c r="FNZ264" s="222"/>
      <c r="FOA264" s="222"/>
      <c r="FOB264" s="222"/>
      <c r="FOC264" s="222"/>
      <c r="FOD264" s="222"/>
      <c r="FOE264" s="222"/>
      <c r="FOF264" s="222"/>
      <c r="FOG264" s="222"/>
      <c r="FOH264" s="222"/>
      <c r="FOI264" s="222"/>
      <c r="FOJ264" s="222"/>
      <c r="FOK264" s="222"/>
      <c r="FOL264" s="222"/>
      <c r="FOM264" s="222"/>
      <c r="FON264" s="222"/>
      <c r="FOO264" s="222"/>
      <c r="FOP264" s="222"/>
      <c r="FOQ264" s="222"/>
      <c r="FOR264" s="222"/>
      <c r="FOS264" s="222"/>
      <c r="FOT264" s="222"/>
      <c r="FOU264" s="222"/>
      <c r="FOV264" s="222"/>
      <c r="FOW264" s="222"/>
      <c r="FOX264" s="222"/>
      <c r="FOY264" s="222"/>
      <c r="FOZ264" s="222"/>
      <c r="FPA264" s="222"/>
      <c r="FPB264" s="222"/>
      <c r="FPC264" s="222"/>
      <c r="FPD264" s="222"/>
      <c r="FPE264" s="222"/>
      <c r="FPF264" s="222"/>
      <c r="FPG264" s="222"/>
      <c r="FPH264" s="222"/>
      <c r="FPI264" s="222"/>
      <c r="FPJ264" s="222"/>
      <c r="FPK264" s="222"/>
      <c r="FPL264" s="222"/>
      <c r="FPM264" s="222"/>
      <c r="FPN264" s="222"/>
      <c r="FPO264" s="222"/>
      <c r="FPP264" s="222"/>
      <c r="FPQ264" s="222"/>
      <c r="FPR264" s="222"/>
      <c r="FPS264" s="222"/>
      <c r="FPT264" s="222"/>
      <c r="FPU264" s="222"/>
      <c r="FPV264" s="222"/>
      <c r="FPW264" s="222"/>
      <c r="FPX264" s="222"/>
      <c r="FPY264" s="222"/>
      <c r="FPZ264" s="222"/>
      <c r="FQA264" s="222"/>
      <c r="FQB264" s="222"/>
      <c r="FQC264" s="222"/>
      <c r="FQD264" s="222"/>
      <c r="FQE264" s="222"/>
      <c r="FQF264" s="222"/>
      <c r="FQG264" s="222"/>
      <c r="FQH264" s="222"/>
      <c r="FQI264" s="222"/>
      <c r="FQJ264" s="222"/>
      <c r="FQK264" s="222"/>
      <c r="FQL264" s="222"/>
      <c r="FQM264" s="222"/>
      <c r="FQN264" s="222"/>
      <c r="FQO264" s="222"/>
      <c r="FQP264" s="222"/>
      <c r="FQQ264" s="222"/>
      <c r="FQR264" s="222"/>
      <c r="FQS264" s="222"/>
      <c r="FQT264" s="222"/>
      <c r="FQU264" s="222"/>
      <c r="FQV264" s="222"/>
      <c r="FQW264" s="222"/>
      <c r="FQX264" s="222"/>
      <c r="FQY264" s="222"/>
      <c r="FQZ264" s="222"/>
      <c r="FRA264" s="222"/>
      <c r="FRB264" s="222"/>
      <c r="FRC264" s="222"/>
      <c r="FRD264" s="222"/>
      <c r="FRE264" s="222"/>
      <c r="FRF264" s="222"/>
      <c r="FRG264" s="222"/>
      <c r="FRH264" s="222"/>
      <c r="FRI264" s="222"/>
      <c r="FRJ264" s="222"/>
      <c r="FRK264" s="222"/>
      <c r="FRL264" s="222"/>
      <c r="FRM264" s="222"/>
      <c r="FRN264" s="222"/>
      <c r="FRO264" s="222"/>
      <c r="FRP264" s="222"/>
      <c r="FRQ264" s="222"/>
      <c r="FRR264" s="222"/>
      <c r="FRS264" s="222"/>
      <c r="FRT264" s="222"/>
      <c r="FRU264" s="222"/>
      <c r="FRV264" s="222"/>
      <c r="FRW264" s="222"/>
      <c r="FRX264" s="222"/>
      <c r="FRY264" s="222"/>
      <c r="FRZ264" s="222"/>
      <c r="FSA264" s="222"/>
      <c r="FSB264" s="222"/>
      <c r="FSC264" s="222"/>
      <c r="FSD264" s="222"/>
      <c r="FSE264" s="222"/>
      <c r="FSF264" s="222"/>
      <c r="FSG264" s="222"/>
      <c r="FSH264" s="222"/>
      <c r="FSI264" s="222"/>
      <c r="FSJ264" s="222"/>
      <c r="FSK264" s="222"/>
      <c r="FSL264" s="222"/>
      <c r="FSM264" s="222"/>
      <c r="FSN264" s="222"/>
      <c r="FSO264" s="222"/>
      <c r="FSP264" s="222"/>
      <c r="FSQ264" s="222"/>
      <c r="FSR264" s="222"/>
      <c r="FSS264" s="222"/>
      <c r="FST264" s="222"/>
      <c r="FSU264" s="222"/>
      <c r="FSV264" s="222"/>
      <c r="FSW264" s="222"/>
      <c r="FSX264" s="222"/>
      <c r="FSY264" s="222"/>
      <c r="FSZ264" s="222"/>
      <c r="FTA264" s="222"/>
      <c r="FTB264" s="222"/>
      <c r="FTC264" s="222"/>
      <c r="FTD264" s="222"/>
      <c r="FTE264" s="222"/>
      <c r="FTF264" s="222"/>
      <c r="FTG264" s="222"/>
      <c r="FTH264" s="222"/>
      <c r="FTI264" s="222"/>
      <c r="FTJ264" s="222"/>
      <c r="FTK264" s="222"/>
      <c r="FTL264" s="222"/>
      <c r="FTM264" s="222"/>
      <c r="FTN264" s="222"/>
      <c r="FTO264" s="222"/>
      <c r="FTP264" s="222"/>
      <c r="FTQ264" s="222"/>
      <c r="FTR264" s="222"/>
      <c r="FTS264" s="222"/>
      <c r="FTT264" s="222"/>
      <c r="FTU264" s="222"/>
      <c r="FTV264" s="222"/>
      <c r="FTW264" s="222"/>
      <c r="FTX264" s="222"/>
      <c r="FTY264" s="222"/>
      <c r="FTZ264" s="222"/>
      <c r="FUA264" s="222"/>
      <c r="FUB264" s="222"/>
      <c r="FUC264" s="222"/>
      <c r="FUD264" s="222"/>
      <c r="FUE264" s="222"/>
      <c r="FUF264" s="222"/>
      <c r="FUG264" s="222"/>
      <c r="FUH264" s="222"/>
      <c r="FUI264" s="222"/>
      <c r="FUJ264" s="222"/>
      <c r="FUK264" s="222"/>
      <c r="FUL264" s="222"/>
      <c r="FUM264" s="222"/>
      <c r="FUN264" s="222"/>
      <c r="FUO264" s="222"/>
      <c r="FUP264" s="222"/>
      <c r="FUQ264" s="222"/>
      <c r="FUR264" s="222"/>
      <c r="FUS264" s="222"/>
      <c r="FUT264" s="222"/>
      <c r="FUU264" s="222"/>
      <c r="FUV264" s="222"/>
      <c r="FUW264" s="222"/>
      <c r="FUX264" s="222"/>
      <c r="FUY264" s="222"/>
      <c r="FUZ264" s="222"/>
      <c r="FVA264" s="222"/>
      <c r="FVB264" s="222"/>
      <c r="FVC264" s="222"/>
      <c r="FVD264" s="222"/>
      <c r="FVE264" s="222"/>
      <c r="FVF264" s="222"/>
      <c r="FVG264" s="222"/>
      <c r="FVH264" s="222"/>
      <c r="FVI264" s="222"/>
      <c r="FVJ264" s="222"/>
      <c r="FVK264" s="222"/>
      <c r="FVL264" s="222"/>
      <c r="FVM264" s="222"/>
      <c r="FVN264" s="222"/>
      <c r="FVO264" s="222"/>
      <c r="FVP264" s="222"/>
      <c r="FVQ264" s="222"/>
      <c r="FVR264" s="222"/>
      <c r="FVS264" s="222"/>
      <c r="FVT264" s="222"/>
      <c r="FVU264" s="222"/>
      <c r="FVV264" s="222"/>
      <c r="FVW264" s="222"/>
      <c r="FVX264" s="222"/>
      <c r="FVY264" s="222"/>
      <c r="FVZ264" s="222"/>
      <c r="FWA264" s="222"/>
      <c r="FWB264" s="222"/>
      <c r="FWC264" s="222"/>
      <c r="FWD264" s="222"/>
      <c r="FWE264" s="222"/>
      <c r="FWF264" s="222"/>
      <c r="FWG264" s="222"/>
      <c r="FWH264" s="222"/>
      <c r="FWI264" s="222"/>
      <c r="FWJ264" s="222"/>
      <c r="FWK264" s="222"/>
      <c r="FWL264" s="222"/>
      <c r="FWM264" s="222"/>
      <c r="FWN264" s="222"/>
      <c r="FWO264" s="222"/>
      <c r="FWP264" s="222"/>
      <c r="FWQ264" s="222"/>
      <c r="FWR264" s="222"/>
      <c r="FWS264" s="222"/>
      <c r="FWT264" s="222"/>
      <c r="FWU264" s="222"/>
      <c r="FWV264" s="222"/>
      <c r="FWW264" s="222"/>
      <c r="FWX264" s="222"/>
      <c r="FWY264" s="222"/>
      <c r="FWZ264" s="222"/>
      <c r="FXA264" s="222"/>
      <c r="FXB264" s="222"/>
      <c r="FXC264" s="222"/>
      <c r="FXD264" s="222"/>
      <c r="FXE264" s="222"/>
      <c r="FXF264" s="222"/>
      <c r="FXG264" s="222"/>
      <c r="FXH264" s="222"/>
      <c r="FXI264" s="222"/>
      <c r="FXJ264" s="222"/>
      <c r="FXK264" s="222"/>
      <c r="FXL264" s="222"/>
      <c r="FXM264" s="222"/>
      <c r="FXN264" s="222"/>
      <c r="FXO264" s="222"/>
      <c r="FXP264" s="222"/>
      <c r="FXQ264" s="222"/>
      <c r="FXR264" s="222"/>
      <c r="FXS264" s="222"/>
      <c r="FXT264" s="222"/>
      <c r="FXU264" s="222"/>
      <c r="FXV264" s="222"/>
      <c r="FXW264" s="222"/>
      <c r="FXX264" s="222"/>
      <c r="FXY264" s="222"/>
      <c r="FXZ264" s="222"/>
      <c r="FYA264" s="222"/>
      <c r="FYB264" s="222"/>
      <c r="FYC264" s="222"/>
      <c r="FYD264" s="222"/>
      <c r="FYE264" s="222"/>
      <c r="FYF264" s="222"/>
      <c r="FYG264" s="222"/>
      <c r="FYH264" s="222"/>
      <c r="FYI264" s="222"/>
      <c r="FYJ264" s="222"/>
      <c r="FYK264" s="222"/>
      <c r="FYL264" s="222"/>
      <c r="FYM264" s="222"/>
      <c r="FYN264" s="222"/>
      <c r="FYO264" s="222"/>
      <c r="FYP264" s="222"/>
      <c r="FYQ264" s="222"/>
      <c r="FYR264" s="222"/>
      <c r="FYS264" s="222"/>
      <c r="FYT264" s="222"/>
      <c r="FYU264" s="222"/>
      <c r="FYV264" s="222"/>
      <c r="FYW264" s="222"/>
      <c r="FYX264" s="222"/>
      <c r="FYY264" s="222"/>
      <c r="FYZ264" s="222"/>
      <c r="FZA264" s="222"/>
      <c r="FZB264" s="222"/>
      <c r="FZC264" s="222"/>
      <c r="FZD264" s="222"/>
      <c r="FZE264" s="222"/>
      <c r="FZF264" s="222"/>
      <c r="FZG264" s="222"/>
      <c r="FZH264" s="222"/>
      <c r="FZI264" s="222"/>
      <c r="FZJ264" s="222"/>
      <c r="FZK264" s="222"/>
      <c r="FZL264" s="222"/>
      <c r="FZM264" s="222"/>
      <c r="FZN264" s="222"/>
      <c r="FZO264" s="222"/>
      <c r="FZP264" s="222"/>
      <c r="FZQ264" s="222"/>
      <c r="FZR264" s="222"/>
      <c r="FZS264" s="222"/>
      <c r="FZT264" s="222"/>
      <c r="FZU264" s="222"/>
      <c r="FZV264" s="222"/>
      <c r="FZW264" s="222"/>
      <c r="FZX264" s="222"/>
      <c r="FZY264" s="222"/>
      <c r="FZZ264" s="222"/>
      <c r="GAA264" s="222"/>
      <c r="GAB264" s="222"/>
      <c r="GAC264" s="222"/>
      <c r="GAD264" s="222"/>
      <c r="GAE264" s="222"/>
      <c r="GAF264" s="222"/>
      <c r="GAG264" s="222"/>
      <c r="GAH264" s="222"/>
      <c r="GAI264" s="222"/>
      <c r="GAJ264" s="222"/>
      <c r="GAK264" s="222"/>
      <c r="GAL264" s="222"/>
      <c r="GAM264" s="222"/>
      <c r="GAN264" s="222"/>
      <c r="GAO264" s="222"/>
      <c r="GAP264" s="222"/>
      <c r="GAQ264" s="222"/>
      <c r="GAR264" s="222"/>
      <c r="GAS264" s="222"/>
      <c r="GAT264" s="222"/>
      <c r="GAU264" s="222"/>
      <c r="GAV264" s="222"/>
      <c r="GAW264" s="222"/>
      <c r="GAX264" s="222"/>
      <c r="GAY264" s="222"/>
      <c r="GAZ264" s="222"/>
      <c r="GBA264" s="222"/>
      <c r="GBB264" s="222"/>
      <c r="GBC264" s="222"/>
      <c r="GBD264" s="222"/>
      <c r="GBE264" s="222"/>
      <c r="GBF264" s="222"/>
      <c r="GBG264" s="222"/>
      <c r="GBH264" s="222"/>
      <c r="GBI264" s="222"/>
      <c r="GBJ264" s="222"/>
      <c r="GBK264" s="222"/>
      <c r="GBL264" s="222"/>
      <c r="GBM264" s="222"/>
      <c r="GBN264" s="222"/>
      <c r="GBO264" s="222"/>
      <c r="GBP264" s="222"/>
      <c r="GBQ264" s="222"/>
      <c r="GBR264" s="222"/>
      <c r="GBS264" s="222"/>
      <c r="GBT264" s="222"/>
      <c r="GBU264" s="222"/>
      <c r="GBV264" s="222"/>
      <c r="GBW264" s="222"/>
      <c r="GBX264" s="222"/>
      <c r="GBY264" s="222"/>
      <c r="GBZ264" s="222"/>
      <c r="GCA264" s="222"/>
      <c r="GCB264" s="222"/>
      <c r="GCC264" s="222"/>
      <c r="GCD264" s="222"/>
      <c r="GCE264" s="222"/>
      <c r="GCF264" s="222"/>
      <c r="GCG264" s="222"/>
      <c r="GCH264" s="222"/>
      <c r="GCI264" s="222"/>
      <c r="GCJ264" s="222"/>
      <c r="GCK264" s="222"/>
      <c r="GCL264" s="222"/>
      <c r="GCM264" s="222"/>
      <c r="GCN264" s="222"/>
      <c r="GCO264" s="222"/>
      <c r="GCP264" s="222"/>
      <c r="GCQ264" s="222"/>
      <c r="GCR264" s="222"/>
      <c r="GCS264" s="222"/>
      <c r="GCT264" s="222"/>
      <c r="GCU264" s="222"/>
      <c r="GCV264" s="222"/>
      <c r="GCW264" s="222"/>
      <c r="GCX264" s="222"/>
      <c r="GCY264" s="222"/>
      <c r="GCZ264" s="222"/>
      <c r="GDA264" s="222"/>
      <c r="GDB264" s="222"/>
      <c r="GDC264" s="222"/>
      <c r="GDD264" s="222"/>
      <c r="GDE264" s="222"/>
      <c r="GDF264" s="222"/>
      <c r="GDG264" s="222"/>
      <c r="GDH264" s="222"/>
      <c r="GDI264" s="222"/>
      <c r="GDJ264" s="222"/>
      <c r="GDK264" s="222"/>
      <c r="GDL264" s="222"/>
      <c r="GDM264" s="222"/>
      <c r="GDN264" s="222"/>
      <c r="GDO264" s="222"/>
      <c r="GDP264" s="222"/>
      <c r="GDQ264" s="222"/>
      <c r="GDR264" s="222"/>
      <c r="GDS264" s="222"/>
      <c r="GDT264" s="222"/>
      <c r="GDU264" s="222"/>
      <c r="GDV264" s="222"/>
      <c r="GDW264" s="222"/>
      <c r="GDX264" s="222"/>
      <c r="GDY264" s="222"/>
      <c r="GDZ264" s="222"/>
      <c r="GEA264" s="222"/>
      <c r="GEB264" s="222"/>
      <c r="GEC264" s="222"/>
      <c r="GED264" s="222"/>
      <c r="GEE264" s="222"/>
      <c r="GEF264" s="222"/>
      <c r="GEG264" s="222"/>
      <c r="GEH264" s="222"/>
      <c r="GEI264" s="222"/>
      <c r="GEJ264" s="222"/>
      <c r="GEK264" s="222"/>
      <c r="GEL264" s="222"/>
      <c r="GEM264" s="222"/>
      <c r="GEN264" s="222"/>
      <c r="GEO264" s="222"/>
      <c r="GEP264" s="222"/>
      <c r="GEQ264" s="222"/>
      <c r="GER264" s="222"/>
      <c r="GES264" s="222"/>
      <c r="GET264" s="222"/>
      <c r="GEU264" s="222"/>
      <c r="GEV264" s="222"/>
      <c r="GEW264" s="222"/>
      <c r="GEX264" s="222"/>
      <c r="GEY264" s="222"/>
      <c r="GEZ264" s="222"/>
      <c r="GFA264" s="222"/>
      <c r="GFB264" s="222"/>
      <c r="GFC264" s="222"/>
      <c r="GFD264" s="222"/>
      <c r="GFE264" s="222"/>
      <c r="GFF264" s="222"/>
      <c r="GFG264" s="222"/>
      <c r="GFH264" s="222"/>
      <c r="GFI264" s="222"/>
      <c r="GFJ264" s="222"/>
      <c r="GFK264" s="222"/>
      <c r="GFL264" s="222"/>
      <c r="GFM264" s="222"/>
      <c r="GFN264" s="222"/>
      <c r="GFO264" s="222"/>
      <c r="GFP264" s="222"/>
      <c r="GFQ264" s="222"/>
      <c r="GFR264" s="222"/>
      <c r="GFS264" s="222"/>
      <c r="GFT264" s="222"/>
      <c r="GFU264" s="222"/>
      <c r="GFV264" s="222"/>
      <c r="GFW264" s="222"/>
      <c r="GFX264" s="222"/>
      <c r="GFY264" s="222"/>
      <c r="GFZ264" s="222"/>
      <c r="GGA264" s="222"/>
      <c r="GGB264" s="222"/>
      <c r="GGC264" s="222"/>
      <c r="GGD264" s="222"/>
      <c r="GGE264" s="222"/>
      <c r="GGF264" s="222"/>
      <c r="GGG264" s="222"/>
      <c r="GGH264" s="222"/>
      <c r="GGI264" s="222"/>
      <c r="GGJ264" s="222"/>
      <c r="GGK264" s="222"/>
      <c r="GGL264" s="222"/>
      <c r="GGM264" s="222"/>
      <c r="GGN264" s="222"/>
      <c r="GGO264" s="222"/>
      <c r="GGP264" s="222"/>
      <c r="GGQ264" s="222"/>
      <c r="GGR264" s="222"/>
      <c r="GGS264" s="222"/>
      <c r="GGT264" s="222"/>
      <c r="GGU264" s="222"/>
      <c r="GGV264" s="222"/>
      <c r="GGW264" s="222"/>
      <c r="GGX264" s="222"/>
      <c r="GGY264" s="222"/>
      <c r="GGZ264" s="222"/>
      <c r="GHA264" s="222"/>
      <c r="GHB264" s="222"/>
      <c r="GHC264" s="222"/>
      <c r="GHD264" s="222"/>
      <c r="GHE264" s="222"/>
      <c r="GHF264" s="222"/>
      <c r="GHG264" s="222"/>
      <c r="GHH264" s="222"/>
      <c r="GHI264" s="222"/>
      <c r="GHJ264" s="222"/>
      <c r="GHK264" s="222"/>
      <c r="GHL264" s="222"/>
      <c r="GHM264" s="222"/>
      <c r="GHN264" s="222"/>
      <c r="GHO264" s="222"/>
      <c r="GHP264" s="222"/>
      <c r="GHQ264" s="222"/>
      <c r="GHR264" s="222"/>
      <c r="GHS264" s="222"/>
      <c r="GHT264" s="222"/>
      <c r="GHU264" s="222"/>
      <c r="GHV264" s="222"/>
      <c r="GHW264" s="222"/>
      <c r="GHX264" s="222"/>
      <c r="GHY264" s="222"/>
      <c r="GHZ264" s="222"/>
      <c r="GIA264" s="222"/>
      <c r="GIB264" s="222"/>
      <c r="GIC264" s="222"/>
      <c r="GID264" s="222"/>
      <c r="GIE264" s="222"/>
      <c r="GIF264" s="222"/>
      <c r="GIG264" s="222"/>
      <c r="GIH264" s="222"/>
      <c r="GII264" s="222"/>
      <c r="GIJ264" s="222"/>
      <c r="GIK264" s="222"/>
      <c r="GIL264" s="222"/>
      <c r="GIM264" s="222"/>
      <c r="GIN264" s="222"/>
      <c r="GIO264" s="222"/>
      <c r="GIP264" s="222"/>
      <c r="GIQ264" s="222"/>
      <c r="GIR264" s="222"/>
      <c r="GIS264" s="222"/>
      <c r="GIT264" s="222"/>
      <c r="GIU264" s="222"/>
      <c r="GIV264" s="222"/>
      <c r="GIW264" s="222"/>
      <c r="GIX264" s="222"/>
      <c r="GIY264" s="222"/>
      <c r="GIZ264" s="222"/>
      <c r="GJA264" s="222"/>
      <c r="GJB264" s="222"/>
      <c r="GJC264" s="222"/>
      <c r="GJD264" s="222"/>
      <c r="GJE264" s="222"/>
      <c r="GJF264" s="222"/>
      <c r="GJG264" s="222"/>
      <c r="GJH264" s="222"/>
      <c r="GJI264" s="222"/>
      <c r="GJJ264" s="222"/>
      <c r="GJK264" s="222"/>
      <c r="GJL264" s="222"/>
      <c r="GJM264" s="222"/>
      <c r="GJN264" s="222"/>
      <c r="GJO264" s="222"/>
      <c r="GJP264" s="222"/>
      <c r="GJQ264" s="222"/>
      <c r="GJR264" s="222"/>
      <c r="GJS264" s="222"/>
      <c r="GJT264" s="222"/>
      <c r="GJU264" s="222"/>
      <c r="GJV264" s="222"/>
      <c r="GJW264" s="222"/>
      <c r="GJX264" s="222"/>
      <c r="GJY264" s="222"/>
      <c r="GJZ264" s="222"/>
      <c r="GKA264" s="222"/>
      <c r="GKB264" s="222"/>
      <c r="GKC264" s="222"/>
      <c r="GKD264" s="222"/>
      <c r="GKE264" s="222"/>
      <c r="GKF264" s="222"/>
      <c r="GKG264" s="222"/>
      <c r="GKH264" s="222"/>
      <c r="GKI264" s="222"/>
      <c r="GKJ264" s="222"/>
      <c r="GKK264" s="222"/>
      <c r="GKL264" s="222"/>
      <c r="GKM264" s="222"/>
      <c r="GKN264" s="222"/>
      <c r="GKO264" s="222"/>
      <c r="GKP264" s="222"/>
      <c r="GKQ264" s="222"/>
      <c r="GKR264" s="222"/>
      <c r="GKS264" s="222"/>
      <c r="GKT264" s="222"/>
      <c r="GKU264" s="222"/>
      <c r="GKV264" s="222"/>
      <c r="GKW264" s="222"/>
      <c r="GKX264" s="222"/>
      <c r="GKY264" s="222"/>
      <c r="GKZ264" s="222"/>
      <c r="GLA264" s="222"/>
      <c r="GLB264" s="222"/>
      <c r="GLC264" s="222"/>
      <c r="GLD264" s="222"/>
      <c r="GLE264" s="222"/>
      <c r="GLF264" s="222"/>
      <c r="GLG264" s="222"/>
      <c r="GLH264" s="222"/>
      <c r="GLI264" s="222"/>
      <c r="GLJ264" s="222"/>
      <c r="GLK264" s="222"/>
      <c r="GLL264" s="222"/>
      <c r="GLM264" s="222"/>
      <c r="GLN264" s="222"/>
      <c r="GLO264" s="222"/>
      <c r="GLP264" s="222"/>
      <c r="GLQ264" s="222"/>
      <c r="GLR264" s="222"/>
      <c r="GLS264" s="222"/>
      <c r="GLT264" s="222"/>
      <c r="GLU264" s="222"/>
      <c r="GLV264" s="222"/>
      <c r="GLW264" s="222"/>
      <c r="GLX264" s="222"/>
      <c r="GLY264" s="222"/>
      <c r="GLZ264" s="222"/>
      <c r="GMA264" s="222"/>
      <c r="GMB264" s="222"/>
      <c r="GMC264" s="222"/>
      <c r="GMD264" s="222"/>
      <c r="GME264" s="222"/>
      <c r="GMF264" s="222"/>
      <c r="GMG264" s="222"/>
      <c r="GMH264" s="222"/>
      <c r="GMI264" s="222"/>
      <c r="GMJ264" s="222"/>
      <c r="GMK264" s="222"/>
      <c r="GML264" s="222"/>
      <c r="GMM264" s="222"/>
      <c r="GMN264" s="222"/>
      <c r="GMO264" s="222"/>
      <c r="GMP264" s="222"/>
      <c r="GMQ264" s="222"/>
      <c r="GMR264" s="222"/>
      <c r="GMS264" s="222"/>
      <c r="GMT264" s="222"/>
      <c r="GMU264" s="222"/>
      <c r="GMV264" s="222"/>
      <c r="GMW264" s="222"/>
      <c r="GMX264" s="222"/>
      <c r="GMY264" s="222"/>
      <c r="GMZ264" s="222"/>
      <c r="GNA264" s="222"/>
      <c r="GNB264" s="222"/>
      <c r="GNC264" s="222"/>
      <c r="GND264" s="222"/>
      <c r="GNE264" s="222"/>
      <c r="GNF264" s="222"/>
      <c r="GNG264" s="222"/>
      <c r="GNH264" s="222"/>
      <c r="GNI264" s="222"/>
      <c r="GNJ264" s="222"/>
      <c r="GNK264" s="222"/>
      <c r="GNL264" s="222"/>
      <c r="GNM264" s="222"/>
      <c r="GNN264" s="222"/>
      <c r="GNO264" s="222"/>
      <c r="GNP264" s="222"/>
      <c r="GNQ264" s="222"/>
      <c r="GNR264" s="222"/>
      <c r="GNS264" s="222"/>
      <c r="GNT264" s="222"/>
      <c r="GNU264" s="222"/>
      <c r="GNV264" s="222"/>
      <c r="GNW264" s="222"/>
      <c r="GNX264" s="222"/>
      <c r="GNY264" s="222"/>
      <c r="GNZ264" s="222"/>
      <c r="GOA264" s="222"/>
      <c r="GOB264" s="222"/>
      <c r="GOC264" s="222"/>
      <c r="GOD264" s="222"/>
      <c r="GOE264" s="222"/>
      <c r="GOF264" s="222"/>
      <c r="GOG264" s="222"/>
      <c r="GOH264" s="222"/>
      <c r="GOI264" s="222"/>
      <c r="GOJ264" s="222"/>
      <c r="GOK264" s="222"/>
      <c r="GOL264" s="222"/>
      <c r="GOM264" s="222"/>
      <c r="GON264" s="222"/>
      <c r="GOO264" s="222"/>
      <c r="GOP264" s="222"/>
      <c r="GOQ264" s="222"/>
      <c r="GOR264" s="222"/>
      <c r="GOS264" s="222"/>
      <c r="GOT264" s="222"/>
      <c r="GOU264" s="222"/>
      <c r="GOV264" s="222"/>
      <c r="GOW264" s="222"/>
      <c r="GOX264" s="222"/>
      <c r="GOY264" s="222"/>
      <c r="GOZ264" s="222"/>
      <c r="GPA264" s="222"/>
      <c r="GPB264" s="222"/>
      <c r="GPC264" s="222"/>
      <c r="GPD264" s="222"/>
      <c r="GPE264" s="222"/>
      <c r="GPF264" s="222"/>
      <c r="GPG264" s="222"/>
      <c r="GPH264" s="222"/>
      <c r="GPI264" s="222"/>
      <c r="GPJ264" s="222"/>
      <c r="GPK264" s="222"/>
      <c r="GPL264" s="222"/>
      <c r="GPM264" s="222"/>
      <c r="GPN264" s="222"/>
      <c r="GPO264" s="222"/>
      <c r="GPP264" s="222"/>
      <c r="GPQ264" s="222"/>
      <c r="GPR264" s="222"/>
      <c r="GPS264" s="222"/>
      <c r="GPT264" s="222"/>
      <c r="GPU264" s="222"/>
      <c r="GPV264" s="222"/>
      <c r="GPW264" s="222"/>
      <c r="GPX264" s="222"/>
      <c r="GPY264" s="222"/>
      <c r="GPZ264" s="222"/>
      <c r="GQA264" s="222"/>
      <c r="GQB264" s="222"/>
      <c r="GQC264" s="222"/>
      <c r="GQD264" s="222"/>
      <c r="GQE264" s="222"/>
      <c r="GQF264" s="222"/>
      <c r="GQG264" s="222"/>
      <c r="GQH264" s="222"/>
      <c r="GQI264" s="222"/>
      <c r="GQJ264" s="222"/>
      <c r="GQK264" s="222"/>
      <c r="GQL264" s="222"/>
      <c r="GQM264" s="222"/>
      <c r="GQN264" s="222"/>
      <c r="GQO264" s="222"/>
      <c r="GQP264" s="222"/>
      <c r="GQQ264" s="222"/>
      <c r="GQR264" s="222"/>
      <c r="GQS264" s="222"/>
      <c r="GQT264" s="222"/>
      <c r="GQU264" s="222"/>
      <c r="GQV264" s="222"/>
      <c r="GQW264" s="222"/>
      <c r="GQX264" s="222"/>
      <c r="GQY264" s="222"/>
      <c r="GQZ264" s="222"/>
      <c r="GRA264" s="222"/>
      <c r="GRB264" s="222"/>
      <c r="GRC264" s="222"/>
      <c r="GRD264" s="222"/>
      <c r="GRE264" s="222"/>
      <c r="GRF264" s="222"/>
      <c r="GRG264" s="222"/>
      <c r="GRH264" s="222"/>
      <c r="GRI264" s="222"/>
      <c r="GRJ264" s="222"/>
      <c r="GRK264" s="222"/>
      <c r="GRL264" s="222"/>
      <c r="GRM264" s="222"/>
      <c r="GRN264" s="222"/>
      <c r="GRO264" s="222"/>
      <c r="GRP264" s="222"/>
      <c r="GRQ264" s="222"/>
      <c r="GRR264" s="222"/>
      <c r="GRS264" s="222"/>
      <c r="GRT264" s="222"/>
      <c r="GRU264" s="222"/>
      <c r="GRV264" s="222"/>
      <c r="GRW264" s="222"/>
      <c r="GRX264" s="222"/>
      <c r="GRY264" s="222"/>
      <c r="GRZ264" s="222"/>
      <c r="GSA264" s="222"/>
      <c r="GSB264" s="222"/>
      <c r="GSC264" s="222"/>
      <c r="GSD264" s="222"/>
      <c r="GSE264" s="222"/>
      <c r="GSF264" s="222"/>
      <c r="GSG264" s="222"/>
      <c r="GSH264" s="222"/>
      <c r="GSI264" s="222"/>
      <c r="GSJ264" s="222"/>
      <c r="GSK264" s="222"/>
      <c r="GSL264" s="222"/>
      <c r="GSM264" s="222"/>
      <c r="GSN264" s="222"/>
      <c r="GSO264" s="222"/>
      <c r="GSP264" s="222"/>
      <c r="GSQ264" s="222"/>
      <c r="GSR264" s="222"/>
      <c r="GSS264" s="222"/>
      <c r="GST264" s="222"/>
      <c r="GSU264" s="222"/>
      <c r="GSV264" s="222"/>
      <c r="GSW264" s="222"/>
      <c r="GSX264" s="222"/>
      <c r="GSY264" s="222"/>
      <c r="GSZ264" s="222"/>
      <c r="GTA264" s="222"/>
      <c r="GTB264" s="222"/>
      <c r="GTC264" s="222"/>
      <c r="GTD264" s="222"/>
      <c r="GTE264" s="222"/>
      <c r="GTF264" s="222"/>
      <c r="GTG264" s="222"/>
      <c r="GTH264" s="222"/>
      <c r="GTI264" s="222"/>
      <c r="GTJ264" s="222"/>
      <c r="GTK264" s="222"/>
      <c r="GTL264" s="222"/>
      <c r="GTM264" s="222"/>
      <c r="GTN264" s="222"/>
      <c r="GTO264" s="222"/>
      <c r="GTP264" s="222"/>
      <c r="GTQ264" s="222"/>
      <c r="GTR264" s="222"/>
      <c r="GTS264" s="222"/>
      <c r="GTT264" s="222"/>
      <c r="GTU264" s="222"/>
      <c r="GTV264" s="222"/>
      <c r="GTW264" s="222"/>
      <c r="GTX264" s="222"/>
      <c r="GTY264" s="222"/>
      <c r="GTZ264" s="222"/>
      <c r="GUA264" s="222"/>
      <c r="GUB264" s="222"/>
      <c r="GUC264" s="222"/>
      <c r="GUD264" s="222"/>
      <c r="GUE264" s="222"/>
      <c r="GUF264" s="222"/>
      <c r="GUG264" s="222"/>
      <c r="GUH264" s="222"/>
      <c r="GUI264" s="222"/>
      <c r="GUJ264" s="222"/>
      <c r="GUK264" s="222"/>
      <c r="GUL264" s="222"/>
      <c r="GUM264" s="222"/>
      <c r="GUN264" s="222"/>
      <c r="GUO264" s="222"/>
      <c r="GUP264" s="222"/>
      <c r="GUQ264" s="222"/>
      <c r="GUR264" s="222"/>
      <c r="GUS264" s="222"/>
      <c r="GUT264" s="222"/>
      <c r="GUU264" s="222"/>
      <c r="GUV264" s="222"/>
      <c r="GUW264" s="222"/>
      <c r="GUX264" s="222"/>
      <c r="GUY264" s="222"/>
      <c r="GUZ264" s="222"/>
      <c r="GVA264" s="222"/>
      <c r="GVB264" s="222"/>
      <c r="GVC264" s="222"/>
      <c r="GVD264" s="222"/>
      <c r="GVE264" s="222"/>
      <c r="GVF264" s="222"/>
      <c r="GVG264" s="222"/>
      <c r="GVH264" s="222"/>
      <c r="GVI264" s="222"/>
      <c r="GVJ264" s="222"/>
      <c r="GVK264" s="222"/>
      <c r="GVL264" s="222"/>
      <c r="GVM264" s="222"/>
      <c r="GVN264" s="222"/>
      <c r="GVO264" s="222"/>
      <c r="GVP264" s="222"/>
      <c r="GVQ264" s="222"/>
      <c r="GVR264" s="222"/>
      <c r="GVS264" s="222"/>
      <c r="GVT264" s="222"/>
      <c r="GVU264" s="222"/>
      <c r="GVV264" s="222"/>
      <c r="GVW264" s="222"/>
      <c r="GVX264" s="222"/>
      <c r="GVY264" s="222"/>
      <c r="GVZ264" s="222"/>
      <c r="GWA264" s="222"/>
      <c r="GWB264" s="222"/>
      <c r="GWC264" s="222"/>
      <c r="GWD264" s="222"/>
      <c r="GWE264" s="222"/>
      <c r="GWF264" s="222"/>
      <c r="GWG264" s="222"/>
      <c r="GWH264" s="222"/>
      <c r="GWI264" s="222"/>
      <c r="GWJ264" s="222"/>
      <c r="GWK264" s="222"/>
      <c r="GWL264" s="222"/>
      <c r="GWM264" s="222"/>
      <c r="GWN264" s="222"/>
      <c r="GWO264" s="222"/>
      <c r="GWP264" s="222"/>
      <c r="GWQ264" s="222"/>
      <c r="GWR264" s="222"/>
      <c r="GWS264" s="222"/>
      <c r="GWT264" s="222"/>
      <c r="GWU264" s="222"/>
      <c r="GWV264" s="222"/>
      <c r="GWW264" s="222"/>
      <c r="GWX264" s="222"/>
      <c r="GWY264" s="222"/>
      <c r="GWZ264" s="222"/>
      <c r="GXA264" s="222"/>
      <c r="GXB264" s="222"/>
      <c r="GXC264" s="222"/>
      <c r="GXD264" s="222"/>
      <c r="GXE264" s="222"/>
      <c r="GXF264" s="222"/>
      <c r="GXG264" s="222"/>
      <c r="GXH264" s="222"/>
      <c r="GXI264" s="222"/>
      <c r="GXJ264" s="222"/>
      <c r="GXK264" s="222"/>
      <c r="GXL264" s="222"/>
      <c r="GXM264" s="222"/>
      <c r="GXN264" s="222"/>
      <c r="GXO264" s="222"/>
      <c r="GXP264" s="222"/>
      <c r="GXQ264" s="222"/>
      <c r="GXR264" s="222"/>
      <c r="GXS264" s="222"/>
      <c r="GXT264" s="222"/>
      <c r="GXU264" s="222"/>
      <c r="GXV264" s="222"/>
      <c r="GXW264" s="222"/>
      <c r="GXX264" s="222"/>
      <c r="GXY264" s="222"/>
      <c r="GXZ264" s="222"/>
      <c r="GYA264" s="222"/>
      <c r="GYB264" s="222"/>
      <c r="GYC264" s="222"/>
      <c r="GYD264" s="222"/>
      <c r="GYE264" s="222"/>
      <c r="GYF264" s="222"/>
      <c r="GYG264" s="222"/>
      <c r="GYH264" s="222"/>
      <c r="GYI264" s="222"/>
      <c r="GYJ264" s="222"/>
      <c r="GYK264" s="222"/>
      <c r="GYL264" s="222"/>
      <c r="GYM264" s="222"/>
      <c r="GYN264" s="222"/>
      <c r="GYO264" s="222"/>
      <c r="GYP264" s="222"/>
      <c r="GYQ264" s="222"/>
      <c r="GYR264" s="222"/>
      <c r="GYS264" s="222"/>
      <c r="GYT264" s="222"/>
      <c r="GYU264" s="222"/>
      <c r="GYV264" s="222"/>
      <c r="GYW264" s="222"/>
      <c r="GYX264" s="222"/>
      <c r="GYY264" s="222"/>
      <c r="GYZ264" s="222"/>
      <c r="GZA264" s="222"/>
      <c r="GZB264" s="222"/>
      <c r="GZC264" s="222"/>
      <c r="GZD264" s="222"/>
      <c r="GZE264" s="222"/>
      <c r="GZF264" s="222"/>
      <c r="GZG264" s="222"/>
      <c r="GZH264" s="222"/>
      <c r="GZI264" s="222"/>
      <c r="GZJ264" s="222"/>
      <c r="GZK264" s="222"/>
      <c r="GZL264" s="222"/>
      <c r="GZM264" s="222"/>
      <c r="GZN264" s="222"/>
      <c r="GZO264" s="222"/>
      <c r="GZP264" s="222"/>
      <c r="GZQ264" s="222"/>
      <c r="GZR264" s="222"/>
      <c r="GZS264" s="222"/>
      <c r="GZT264" s="222"/>
      <c r="GZU264" s="222"/>
      <c r="GZV264" s="222"/>
      <c r="GZW264" s="222"/>
      <c r="GZX264" s="222"/>
      <c r="GZY264" s="222"/>
      <c r="GZZ264" s="222"/>
      <c r="HAA264" s="222"/>
      <c r="HAB264" s="222"/>
      <c r="HAC264" s="222"/>
      <c r="HAD264" s="222"/>
      <c r="HAE264" s="222"/>
      <c r="HAF264" s="222"/>
      <c r="HAG264" s="222"/>
      <c r="HAH264" s="222"/>
      <c r="HAI264" s="222"/>
      <c r="HAJ264" s="222"/>
      <c r="HAK264" s="222"/>
      <c r="HAL264" s="222"/>
      <c r="HAM264" s="222"/>
      <c r="HAN264" s="222"/>
      <c r="HAO264" s="222"/>
      <c r="HAP264" s="222"/>
      <c r="HAQ264" s="222"/>
      <c r="HAR264" s="222"/>
      <c r="HAS264" s="222"/>
      <c r="HAT264" s="222"/>
      <c r="HAU264" s="222"/>
      <c r="HAV264" s="222"/>
      <c r="HAW264" s="222"/>
      <c r="HAX264" s="222"/>
      <c r="HAY264" s="222"/>
      <c r="HAZ264" s="222"/>
      <c r="HBA264" s="222"/>
      <c r="HBB264" s="222"/>
      <c r="HBC264" s="222"/>
      <c r="HBD264" s="222"/>
      <c r="HBE264" s="222"/>
      <c r="HBF264" s="222"/>
      <c r="HBG264" s="222"/>
      <c r="HBH264" s="222"/>
      <c r="HBI264" s="222"/>
      <c r="HBJ264" s="222"/>
      <c r="HBK264" s="222"/>
      <c r="HBL264" s="222"/>
      <c r="HBM264" s="222"/>
      <c r="HBN264" s="222"/>
      <c r="HBO264" s="222"/>
      <c r="HBP264" s="222"/>
      <c r="HBQ264" s="222"/>
      <c r="HBR264" s="222"/>
      <c r="HBS264" s="222"/>
      <c r="HBT264" s="222"/>
      <c r="HBU264" s="222"/>
      <c r="HBV264" s="222"/>
      <c r="HBW264" s="222"/>
      <c r="HBX264" s="222"/>
      <c r="HBY264" s="222"/>
      <c r="HBZ264" s="222"/>
      <c r="HCA264" s="222"/>
      <c r="HCB264" s="222"/>
      <c r="HCC264" s="222"/>
      <c r="HCD264" s="222"/>
      <c r="HCE264" s="222"/>
      <c r="HCF264" s="222"/>
      <c r="HCG264" s="222"/>
      <c r="HCH264" s="222"/>
      <c r="HCI264" s="222"/>
      <c r="HCJ264" s="222"/>
      <c r="HCK264" s="222"/>
      <c r="HCL264" s="222"/>
      <c r="HCM264" s="222"/>
      <c r="HCN264" s="222"/>
      <c r="HCO264" s="222"/>
      <c r="HCP264" s="222"/>
      <c r="HCQ264" s="222"/>
      <c r="HCR264" s="222"/>
      <c r="HCS264" s="222"/>
      <c r="HCT264" s="222"/>
      <c r="HCU264" s="222"/>
      <c r="HCV264" s="222"/>
      <c r="HCW264" s="222"/>
      <c r="HCX264" s="222"/>
      <c r="HCY264" s="222"/>
      <c r="HCZ264" s="222"/>
      <c r="HDA264" s="222"/>
      <c r="HDB264" s="222"/>
      <c r="HDC264" s="222"/>
      <c r="HDD264" s="222"/>
      <c r="HDE264" s="222"/>
      <c r="HDF264" s="222"/>
      <c r="HDG264" s="222"/>
      <c r="HDH264" s="222"/>
      <c r="HDI264" s="222"/>
      <c r="HDJ264" s="222"/>
      <c r="HDK264" s="222"/>
      <c r="HDL264" s="222"/>
      <c r="HDM264" s="222"/>
      <c r="HDN264" s="222"/>
      <c r="HDO264" s="222"/>
      <c r="HDP264" s="222"/>
      <c r="HDQ264" s="222"/>
      <c r="HDR264" s="222"/>
      <c r="HDS264" s="222"/>
      <c r="HDT264" s="222"/>
      <c r="HDU264" s="222"/>
      <c r="HDV264" s="222"/>
      <c r="HDW264" s="222"/>
      <c r="HDX264" s="222"/>
      <c r="HDY264" s="222"/>
      <c r="HDZ264" s="222"/>
      <c r="HEA264" s="222"/>
      <c r="HEB264" s="222"/>
      <c r="HEC264" s="222"/>
      <c r="HED264" s="222"/>
      <c r="HEE264" s="222"/>
      <c r="HEF264" s="222"/>
      <c r="HEG264" s="222"/>
      <c r="HEH264" s="222"/>
      <c r="HEI264" s="222"/>
      <c r="HEJ264" s="222"/>
      <c r="HEK264" s="222"/>
      <c r="HEL264" s="222"/>
      <c r="HEM264" s="222"/>
      <c r="HEN264" s="222"/>
      <c r="HEO264" s="222"/>
      <c r="HEP264" s="222"/>
      <c r="HEQ264" s="222"/>
      <c r="HER264" s="222"/>
      <c r="HES264" s="222"/>
      <c r="HET264" s="222"/>
      <c r="HEU264" s="222"/>
      <c r="HEV264" s="222"/>
      <c r="HEW264" s="222"/>
      <c r="HEX264" s="222"/>
      <c r="HEY264" s="222"/>
      <c r="HEZ264" s="222"/>
      <c r="HFA264" s="222"/>
      <c r="HFB264" s="222"/>
      <c r="HFC264" s="222"/>
      <c r="HFD264" s="222"/>
      <c r="HFE264" s="222"/>
      <c r="HFF264" s="222"/>
      <c r="HFG264" s="222"/>
      <c r="HFH264" s="222"/>
      <c r="HFI264" s="222"/>
      <c r="HFJ264" s="222"/>
      <c r="HFK264" s="222"/>
      <c r="HFL264" s="222"/>
      <c r="HFM264" s="222"/>
      <c r="HFN264" s="222"/>
      <c r="HFO264" s="222"/>
      <c r="HFP264" s="222"/>
      <c r="HFQ264" s="222"/>
      <c r="HFR264" s="222"/>
      <c r="HFS264" s="222"/>
      <c r="HFT264" s="222"/>
      <c r="HFU264" s="222"/>
      <c r="HFV264" s="222"/>
      <c r="HFW264" s="222"/>
      <c r="HFX264" s="222"/>
      <c r="HFY264" s="222"/>
      <c r="HFZ264" s="222"/>
      <c r="HGA264" s="222"/>
      <c r="HGB264" s="222"/>
      <c r="HGC264" s="222"/>
      <c r="HGD264" s="222"/>
      <c r="HGE264" s="222"/>
      <c r="HGF264" s="222"/>
      <c r="HGG264" s="222"/>
      <c r="HGH264" s="222"/>
      <c r="HGI264" s="222"/>
      <c r="HGJ264" s="222"/>
      <c r="HGK264" s="222"/>
      <c r="HGL264" s="222"/>
      <c r="HGM264" s="222"/>
      <c r="HGN264" s="222"/>
      <c r="HGO264" s="222"/>
      <c r="HGP264" s="222"/>
      <c r="HGQ264" s="222"/>
      <c r="HGR264" s="222"/>
      <c r="HGS264" s="222"/>
      <c r="HGT264" s="222"/>
      <c r="HGU264" s="222"/>
      <c r="HGV264" s="222"/>
      <c r="HGW264" s="222"/>
      <c r="HGX264" s="222"/>
      <c r="HGY264" s="222"/>
      <c r="HGZ264" s="222"/>
      <c r="HHA264" s="222"/>
      <c r="HHB264" s="222"/>
      <c r="HHC264" s="222"/>
      <c r="HHD264" s="222"/>
      <c r="HHE264" s="222"/>
      <c r="HHF264" s="222"/>
      <c r="HHG264" s="222"/>
      <c r="HHH264" s="222"/>
      <c r="HHI264" s="222"/>
      <c r="HHJ264" s="222"/>
      <c r="HHK264" s="222"/>
      <c r="HHL264" s="222"/>
      <c r="HHM264" s="222"/>
      <c r="HHN264" s="222"/>
      <c r="HHO264" s="222"/>
      <c r="HHP264" s="222"/>
      <c r="HHQ264" s="222"/>
      <c r="HHR264" s="222"/>
      <c r="HHS264" s="222"/>
      <c r="HHT264" s="222"/>
      <c r="HHU264" s="222"/>
      <c r="HHV264" s="222"/>
      <c r="HHW264" s="222"/>
      <c r="HHX264" s="222"/>
      <c r="HHY264" s="222"/>
      <c r="HHZ264" s="222"/>
      <c r="HIA264" s="222"/>
      <c r="HIB264" s="222"/>
      <c r="HIC264" s="222"/>
      <c r="HID264" s="222"/>
      <c r="HIE264" s="222"/>
      <c r="HIF264" s="222"/>
      <c r="HIG264" s="222"/>
      <c r="HIH264" s="222"/>
      <c r="HII264" s="222"/>
      <c r="HIJ264" s="222"/>
      <c r="HIK264" s="222"/>
      <c r="HIL264" s="222"/>
      <c r="HIM264" s="222"/>
      <c r="HIN264" s="222"/>
      <c r="HIO264" s="222"/>
      <c r="HIP264" s="222"/>
      <c r="HIQ264" s="222"/>
      <c r="HIR264" s="222"/>
      <c r="HIS264" s="222"/>
      <c r="HIT264" s="222"/>
      <c r="HIU264" s="222"/>
      <c r="HIV264" s="222"/>
      <c r="HIW264" s="222"/>
      <c r="HIX264" s="222"/>
      <c r="HIY264" s="222"/>
      <c r="HIZ264" s="222"/>
      <c r="HJA264" s="222"/>
      <c r="HJB264" s="222"/>
      <c r="HJC264" s="222"/>
      <c r="HJD264" s="222"/>
      <c r="HJE264" s="222"/>
      <c r="HJF264" s="222"/>
      <c r="HJG264" s="222"/>
      <c r="HJH264" s="222"/>
      <c r="HJI264" s="222"/>
      <c r="HJJ264" s="222"/>
      <c r="HJK264" s="222"/>
      <c r="HJL264" s="222"/>
      <c r="HJM264" s="222"/>
      <c r="HJN264" s="222"/>
      <c r="HJO264" s="222"/>
      <c r="HJP264" s="222"/>
      <c r="HJQ264" s="222"/>
      <c r="HJR264" s="222"/>
      <c r="HJS264" s="222"/>
      <c r="HJT264" s="222"/>
      <c r="HJU264" s="222"/>
      <c r="HJV264" s="222"/>
      <c r="HJW264" s="222"/>
      <c r="HJX264" s="222"/>
      <c r="HJY264" s="222"/>
      <c r="HJZ264" s="222"/>
      <c r="HKA264" s="222"/>
      <c r="HKB264" s="222"/>
      <c r="HKC264" s="222"/>
      <c r="HKD264" s="222"/>
      <c r="HKE264" s="222"/>
      <c r="HKF264" s="222"/>
      <c r="HKG264" s="222"/>
      <c r="HKH264" s="222"/>
      <c r="HKI264" s="222"/>
      <c r="HKJ264" s="222"/>
      <c r="HKK264" s="222"/>
      <c r="HKL264" s="222"/>
      <c r="HKM264" s="222"/>
      <c r="HKN264" s="222"/>
      <c r="HKO264" s="222"/>
      <c r="HKP264" s="222"/>
      <c r="HKQ264" s="222"/>
      <c r="HKR264" s="222"/>
      <c r="HKS264" s="222"/>
      <c r="HKT264" s="222"/>
      <c r="HKU264" s="222"/>
      <c r="HKV264" s="222"/>
      <c r="HKW264" s="222"/>
      <c r="HKX264" s="222"/>
      <c r="HKY264" s="222"/>
      <c r="HKZ264" s="222"/>
      <c r="HLA264" s="222"/>
      <c r="HLB264" s="222"/>
      <c r="HLC264" s="222"/>
      <c r="HLD264" s="222"/>
      <c r="HLE264" s="222"/>
      <c r="HLF264" s="222"/>
      <c r="HLG264" s="222"/>
      <c r="HLH264" s="222"/>
      <c r="HLI264" s="222"/>
      <c r="HLJ264" s="222"/>
      <c r="HLK264" s="222"/>
      <c r="HLL264" s="222"/>
      <c r="HLM264" s="222"/>
      <c r="HLN264" s="222"/>
      <c r="HLO264" s="222"/>
      <c r="HLP264" s="222"/>
      <c r="HLQ264" s="222"/>
      <c r="HLR264" s="222"/>
      <c r="HLS264" s="222"/>
      <c r="HLT264" s="222"/>
      <c r="HLU264" s="222"/>
      <c r="HLV264" s="222"/>
      <c r="HLW264" s="222"/>
      <c r="HLX264" s="222"/>
      <c r="HLY264" s="222"/>
      <c r="HLZ264" s="222"/>
      <c r="HMA264" s="222"/>
      <c r="HMB264" s="222"/>
      <c r="HMC264" s="222"/>
      <c r="HMD264" s="222"/>
      <c r="HME264" s="222"/>
      <c r="HMF264" s="222"/>
      <c r="HMG264" s="222"/>
      <c r="HMH264" s="222"/>
      <c r="HMI264" s="222"/>
      <c r="HMJ264" s="222"/>
      <c r="HMK264" s="222"/>
      <c r="HML264" s="222"/>
      <c r="HMM264" s="222"/>
      <c r="HMN264" s="222"/>
      <c r="HMO264" s="222"/>
      <c r="HMP264" s="222"/>
      <c r="HMQ264" s="222"/>
      <c r="HMR264" s="222"/>
      <c r="HMS264" s="222"/>
      <c r="HMT264" s="222"/>
      <c r="HMU264" s="222"/>
      <c r="HMV264" s="222"/>
      <c r="HMW264" s="222"/>
      <c r="HMX264" s="222"/>
      <c r="HMY264" s="222"/>
      <c r="HMZ264" s="222"/>
      <c r="HNA264" s="222"/>
      <c r="HNB264" s="222"/>
      <c r="HNC264" s="222"/>
      <c r="HND264" s="222"/>
      <c r="HNE264" s="222"/>
      <c r="HNF264" s="222"/>
      <c r="HNG264" s="222"/>
      <c r="HNH264" s="222"/>
      <c r="HNI264" s="222"/>
      <c r="HNJ264" s="222"/>
      <c r="HNK264" s="222"/>
      <c r="HNL264" s="222"/>
      <c r="HNM264" s="222"/>
      <c r="HNN264" s="222"/>
      <c r="HNO264" s="222"/>
      <c r="HNP264" s="222"/>
      <c r="HNQ264" s="222"/>
      <c r="HNR264" s="222"/>
      <c r="HNS264" s="222"/>
      <c r="HNT264" s="222"/>
      <c r="HNU264" s="222"/>
      <c r="HNV264" s="222"/>
      <c r="HNW264" s="222"/>
      <c r="HNX264" s="222"/>
      <c r="HNY264" s="222"/>
      <c r="HNZ264" s="222"/>
      <c r="HOA264" s="222"/>
      <c r="HOB264" s="222"/>
      <c r="HOC264" s="222"/>
      <c r="HOD264" s="222"/>
      <c r="HOE264" s="222"/>
      <c r="HOF264" s="222"/>
      <c r="HOG264" s="222"/>
      <c r="HOH264" s="222"/>
      <c r="HOI264" s="222"/>
      <c r="HOJ264" s="222"/>
      <c r="HOK264" s="222"/>
      <c r="HOL264" s="222"/>
      <c r="HOM264" s="222"/>
      <c r="HON264" s="222"/>
      <c r="HOO264" s="222"/>
      <c r="HOP264" s="222"/>
      <c r="HOQ264" s="222"/>
      <c r="HOR264" s="222"/>
      <c r="HOS264" s="222"/>
      <c r="HOT264" s="222"/>
      <c r="HOU264" s="222"/>
      <c r="HOV264" s="222"/>
      <c r="HOW264" s="222"/>
      <c r="HOX264" s="222"/>
      <c r="HOY264" s="222"/>
      <c r="HOZ264" s="222"/>
      <c r="HPA264" s="222"/>
      <c r="HPB264" s="222"/>
      <c r="HPC264" s="222"/>
      <c r="HPD264" s="222"/>
      <c r="HPE264" s="222"/>
      <c r="HPF264" s="222"/>
      <c r="HPG264" s="222"/>
      <c r="HPH264" s="222"/>
      <c r="HPI264" s="222"/>
      <c r="HPJ264" s="222"/>
      <c r="HPK264" s="222"/>
      <c r="HPL264" s="222"/>
      <c r="HPM264" s="222"/>
      <c r="HPN264" s="222"/>
      <c r="HPO264" s="222"/>
      <c r="HPP264" s="222"/>
      <c r="HPQ264" s="222"/>
      <c r="HPR264" s="222"/>
      <c r="HPS264" s="222"/>
      <c r="HPT264" s="222"/>
      <c r="HPU264" s="222"/>
      <c r="HPV264" s="222"/>
      <c r="HPW264" s="222"/>
      <c r="HPX264" s="222"/>
      <c r="HPY264" s="222"/>
      <c r="HPZ264" s="222"/>
      <c r="HQA264" s="222"/>
      <c r="HQB264" s="222"/>
      <c r="HQC264" s="222"/>
      <c r="HQD264" s="222"/>
      <c r="HQE264" s="222"/>
      <c r="HQF264" s="222"/>
      <c r="HQG264" s="222"/>
      <c r="HQH264" s="222"/>
      <c r="HQI264" s="222"/>
      <c r="HQJ264" s="222"/>
      <c r="HQK264" s="222"/>
      <c r="HQL264" s="222"/>
      <c r="HQM264" s="222"/>
      <c r="HQN264" s="222"/>
      <c r="HQO264" s="222"/>
      <c r="HQP264" s="222"/>
      <c r="HQQ264" s="222"/>
      <c r="HQR264" s="222"/>
      <c r="HQS264" s="222"/>
      <c r="HQT264" s="222"/>
      <c r="HQU264" s="222"/>
      <c r="HQV264" s="222"/>
      <c r="HQW264" s="222"/>
      <c r="HQX264" s="222"/>
      <c r="HQY264" s="222"/>
      <c r="HQZ264" s="222"/>
      <c r="HRA264" s="222"/>
      <c r="HRB264" s="222"/>
      <c r="HRC264" s="222"/>
      <c r="HRD264" s="222"/>
      <c r="HRE264" s="222"/>
      <c r="HRF264" s="222"/>
      <c r="HRG264" s="222"/>
      <c r="HRH264" s="222"/>
      <c r="HRI264" s="222"/>
      <c r="HRJ264" s="222"/>
      <c r="HRK264" s="222"/>
      <c r="HRL264" s="222"/>
      <c r="HRM264" s="222"/>
      <c r="HRN264" s="222"/>
      <c r="HRO264" s="222"/>
      <c r="HRP264" s="222"/>
      <c r="HRQ264" s="222"/>
      <c r="HRR264" s="222"/>
      <c r="HRS264" s="222"/>
      <c r="HRT264" s="222"/>
      <c r="HRU264" s="222"/>
      <c r="HRV264" s="222"/>
      <c r="HRW264" s="222"/>
      <c r="HRX264" s="222"/>
      <c r="HRY264" s="222"/>
      <c r="HRZ264" s="222"/>
      <c r="HSA264" s="222"/>
      <c r="HSB264" s="222"/>
      <c r="HSC264" s="222"/>
      <c r="HSD264" s="222"/>
      <c r="HSE264" s="222"/>
      <c r="HSF264" s="222"/>
      <c r="HSG264" s="222"/>
      <c r="HSH264" s="222"/>
      <c r="HSI264" s="222"/>
      <c r="HSJ264" s="222"/>
      <c r="HSK264" s="222"/>
      <c r="HSL264" s="222"/>
      <c r="HSM264" s="222"/>
      <c r="HSN264" s="222"/>
      <c r="HSO264" s="222"/>
      <c r="HSP264" s="222"/>
      <c r="HSQ264" s="222"/>
      <c r="HSR264" s="222"/>
      <c r="HSS264" s="222"/>
      <c r="HST264" s="222"/>
      <c r="HSU264" s="222"/>
      <c r="HSV264" s="222"/>
      <c r="HSW264" s="222"/>
      <c r="HSX264" s="222"/>
      <c r="HSY264" s="222"/>
      <c r="HSZ264" s="222"/>
      <c r="HTA264" s="222"/>
      <c r="HTB264" s="222"/>
      <c r="HTC264" s="222"/>
      <c r="HTD264" s="222"/>
      <c r="HTE264" s="222"/>
      <c r="HTF264" s="222"/>
      <c r="HTG264" s="222"/>
      <c r="HTH264" s="222"/>
      <c r="HTI264" s="222"/>
      <c r="HTJ264" s="222"/>
      <c r="HTK264" s="222"/>
      <c r="HTL264" s="222"/>
      <c r="HTM264" s="222"/>
      <c r="HTN264" s="222"/>
      <c r="HTO264" s="222"/>
      <c r="HTP264" s="222"/>
      <c r="HTQ264" s="222"/>
      <c r="HTR264" s="222"/>
      <c r="HTS264" s="222"/>
      <c r="HTT264" s="222"/>
      <c r="HTU264" s="222"/>
      <c r="HTV264" s="222"/>
      <c r="HTW264" s="222"/>
      <c r="HTX264" s="222"/>
      <c r="HTY264" s="222"/>
      <c r="HTZ264" s="222"/>
      <c r="HUA264" s="222"/>
      <c r="HUB264" s="222"/>
      <c r="HUC264" s="222"/>
      <c r="HUD264" s="222"/>
      <c r="HUE264" s="222"/>
      <c r="HUF264" s="222"/>
      <c r="HUG264" s="222"/>
      <c r="HUH264" s="222"/>
      <c r="HUI264" s="222"/>
      <c r="HUJ264" s="222"/>
      <c r="HUK264" s="222"/>
      <c r="HUL264" s="222"/>
      <c r="HUM264" s="222"/>
      <c r="HUN264" s="222"/>
      <c r="HUO264" s="222"/>
      <c r="HUP264" s="222"/>
      <c r="HUQ264" s="222"/>
      <c r="HUR264" s="222"/>
      <c r="HUS264" s="222"/>
      <c r="HUT264" s="222"/>
      <c r="HUU264" s="222"/>
      <c r="HUV264" s="222"/>
      <c r="HUW264" s="222"/>
      <c r="HUX264" s="222"/>
      <c r="HUY264" s="222"/>
      <c r="HUZ264" s="222"/>
      <c r="HVA264" s="222"/>
      <c r="HVB264" s="222"/>
      <c r="HVC264" s="222"/>
      <c r="HVD264" s="222"/>
      <c r="HVE264" s="222"/>
      <c r="HVF264" s="222"/>
      <c r="HVG264" s="222"/>
      <c r="HVH264" s="222"/>
      <c r="HVI264" s="222"/>
      <c r="HVJ264" s="222"/>
      <c r="HVK264" s="222"/>
      <c r="HVL264" s="222"/>
      <c r="HVM264" s="222"/>
      <c r="HVN264" s="222"/>
      <c r="HVO264" s="222"/>
      <c r="HVP264" s="222"/>
      <c r="HVQ264" s="222"/>
      <c r="HVR264" s="222"/>
      <c r="HVS264" s="222"/>
      <c r="HVT264" s="222"/>
      <c r="HVU264" s="222"/>
      <c r="HVV264" s="222"/>
      <c r="HVW264" s="222"/>
      <c r="HVX264" s="222"/>
      <c r="HVY264" s="222"/>
      <c r="HVZ264" s="222"/>
      <c r="HWA264" s="222"/>
      <c r="HWB264" s="222"/>
      <c r="HWC264" s="222"/>
      <c r="HWD264" s="222"/>
      <c r="HWE264" s="222"/>
      <c r="HWF264" s="222"/>
      <c r="HWG264" s="222"/>
      <c r="HWH264" s="222"/>
      <c r="HWI264" s="222"/>
      <c r="HWJ264" s="222"/>
      <c r="HWK264" s="222"/>
      <c r="HWL264" s="222"/>
      <c r="HWM264" s="222"/>
      <c r="HWN264" s="222"/>
      <c r="HWO264" s="222"/>
      <c r="HWP264" s="222"/>
      <c r="HWQ264" s="222"/>
      <c r="HWR264" s="222"/>
      <c r="HWS264" s="222"/>
      <c r="HWT264" s="222"/>
      <c r="HWU264" s="222"/>
      <c r="HWV264" s="222"/>
      <c r="HWW264" s="222"/>
      <c r="HWX264" s="222"/>
      <c r="HWY264" s="222"/>
      <c r="HWZ264" s="222"/>
      <c r="HXA264" s="222"/>
      <c r="HXB264" s="222"/>
      <c r="HXC264" s="222"/>
      <c r="HXD264" s="222"/>
      <c r="HXE264" s="222"/>
      <c r="HXF264" s="222"/>
      <c r="HXG264" s="222"/>
      <c r="HXH264" s="222"/>
      <c r="HXI264" s="222"/>
      <c r="HXJ264" s="222"/>
      <c r="HXK264" s="222"/>
      <c r="HXL264" s="222"/>
      <c r="HXM264" s="222"/>
      <c r="HXN264" s="222"/>
      <c r="HXO264" s="222"/>
      <c r="HXP264" s="222"/>
      <c r="HXQ264" s="222"/>
      <c r="HXR264" s="222"/>
      <c r="HXS264" s="222"/>
      <c r="HXT264" s="222"/>
      <c r="HXU264" s="222"/>
      <c r="HXV264" s="222"/>
      <c r="HXW264" s="222"/>
      <c r="HXX264" s="222"/>
      <c r="HXY264" s="222"/>
      <c r="HXZ264" s="222"/>
      <c r="HYA264" s="222"/>
      <c r="HYB264" s="222"/>
      <c r="HYC264" s="222"/>
      <c r="HYD264" s="222"/>
      <c r="HYE264" s="222"/>
      <c r="HYF264" s="222"/>
      <c r="HYG264" s="222"/>
      <c r="HYH264" s="222"/>
      <c r="HYI264" s="222"/>
      <c r="HYJ264" s="222"/>
      <c r="HYK264" s="222"/>
      <c r="HYL264" s="222"/>
      <c r="HYM264" s="222"/>
      <c r="HYN264" s="222"/>
      <c r="HYO264" s="222"/>
      <c r="HYP264" s="222"/>
      <c r="HYQ264" s="222"/>
      <c r="HYR264" s="222"/>
      <c r="HYS264" s="222"/>
      <c r="HYT264" s="222"/>
      <c r="HYU264" s="222"/>
      <c r="HYV264" s="222"/>
      <c r="HYW264" s="222"/>
      <c r="HYX264" s="222"/>
      <c r="HYY264" s="222"/>
      <c r="HYZ264" s="222"/>
      <c r="HZA264" s="222"/>
      <c r="HZB264" s="222"/>
      <c r="HZC264" s="222"/>
      <c r="HZD264" s="222"/>
      <c r="HZE264" s="222"/>
      <c r="HZF264" s="222"/>
      <c r="HZG264" s="222"/>
      <c r="HZH264" s="222"/>
      <c r="HZI264" s="222"/>
      <c r="HZJ264" s="222"/>
      <c r="HZK264" s="222"/>
      <c r="HZL264" s="222"/>
      <c r="HZM264" s="222"/>
      <c r="HZN264" s="222"/>
      <c r="HZO264" s="222"/>
      <c r="HZP264" s="222"/>
      <c r="HZQ264" s="222"/>
      <c r="HZR264" s="222"/>
      <c r="HZS264" s="222"/>
      <c r="HZT264" s="222"/>
      <c r="HZU264" s="222"/>
      <c r="HZV264" s="222"/>
      <c r="HZW264" s="222"/>
      <c r="HZX264" s="222"/>
      <c r="HZY264" s="222"/>
      <c r="HZZ264" s="222"/>
      <c r="IAA264" s="222"/>
      <c r="IAB264" s="222"/>
      <c r="IAC264" s="222"/>
      <c r="IAD264" s="222"/>
      <c r="IAE264" s="222"/>
      <c r="IAF264" s="222"/>
      <c r="IAG264" s="222"/>
      <c r="IAH264" s="222"/>
      <c r="IAI264" s="222"/>
      <c r="IAJ264" s="222"/>
      <c r="IAK264" s="222"/>
      <c r="IAL264" s="222"/>
      <c r="IAM264" s="222"/>
      <c r="IAN264" s="222"/>
      <c r="IAO264" s="222"/>
      <c r="IAP264" s="222"/>
      <c r="IAQ264" s="222"/>
      <c r="IAR264" s="222"/>
      <c r="IAS264" s="222"/>
      <c r="IAT264" s="222"/>
      <c r="IAU264" s="222"/>
      <c r="IAV264" s="222"/>
      <c r="IAW264" s="222"/>
      <c r="IAX264" s="222"/>
      <c r="IAY264" s="222"/>
      <c r="IAZ264" s="222"/>
      <c r="IBA264" s="222"/>
      <c r="IBB264" s="222"/>
      <c r="IBC264" s="222"/>
      <c r="IBD264" s="222"/>
      <c r="IBE264" s="222"/>
      <c r="IBF264" s="222"/>
      <c r="IBG264" s="222"/>
      <c r="IBH264" s="222"/>
      <c r="IBI264" s="222"/>
      <c r="IBJ264" s="222"/>
      <c r="IBK264" s="222"/>
      <c r="IBL264" s="222"/>
      <c r="IBM264" s="222"/>
      <c r="IBN264" s="222"/>
      <c r="IBO264" s="222"/>
      <c r="IBP264" s="222"/>
      <c r="IBQ264" s="222"/>
      <c r="IBR264" s="222"/>
      <c r="IBS264" s="222"/>
      <c r="IBT264" s="222"/>
      <c r="IBU264" s="222"/>
      <c r="IBV264" s="222"/>
      <c r="IBW264" s="222"/>
      <c r="IBX264" s="222"/>
      <c r="IBY264" s="222"/>
      <c r="IBZ264" s="222"/>
      <c r="ICA264" s="222"/>
      <c r="ICB264" s="222"/>
      <c r="ICC264" s="222"/>
      <c r="ICD264" s="222"/>
      <c r="ICE264" s="222"/>
      <c r="ICF264" s="222"/>
      <c r="ICG264" s="222"/>
      <c r="ICH264" s="222"/>
      <c r="ICI264" s="222"/>
      <c r="ICJ264" s="222"/>
      <c r="ICK264" s="222"/>
      <c r="ICL264" s="222"/>
      <c r="ICM264" s="222"/>
      <c r="ICN264" s="222"/>
      <c r="ICO264" s="222"/>
      <c r="ICP264" s="222"/>
      <c r="ICQ264" s="222"/>
      <c r="ICR264" s="222"/>
      <c r="ICS264" s="222"/>
      <c r="ICT264" s="222"/>
      <c r="ICU264" s="222"/>
      <c r="ICV264" s="222"/>
      <c r="ICW264" s="222"/>
      <c r="ICX264" s="222"/>
      <c r="ICY264" s="222"/>
      <c r="ICZ264" s="222"/>
      <c r="IDA264" s="222"/>
      <c r="IDB264" s="222"/>
      <c r="IDC264" s="222"/>
      <c r="IDD264" s="222"/>
      <c r="IDE264" s="222"/>
      <c r="IDF264" s="222"/>
      <c r="IDG264" s="222"/>
      <c r="IDH264" s="222"/>
      <c r="IDI264" s="222"/>
      <c r="IDJ264" s="222"/>
      <c r="IDK264" s="222"/>
      <c r="IDL264" s="222"/>
      <c r="IDM264" s="222"/>
      <c r="IDN264" s="222"/>
      <c r="IDO264" s="222"/>
      <c r="IDP264" s="222"/>
      <c r="IDQ264" s="222"/>
      <c r="IDR264" s="222"/>
      <c r="IDS264" s="222"/>
      <c r="IDT264" s="222"/>
      <c r="IDU264" s="222"/>
      <c r="IDV264" s="222"/>
      <c r="IDW264" s="222"/>
      <c r="IDX264" s="222"/>
      <c r="IDY264" s="222"/>
      <c r="IDZ264" s="222"/>
      <c r="IEA264" s="222"/>
      <c r="IEB264" s="222"/>
      <c r="IEC264" s="222"/>
      <c r="IED264" s="222"/>
      <c r="IEE264" s="222"/>
      <c r="IEF264" s="222"/>
      <c r="IEG264" s="222"/>
      <c r="IEH264" s="222"/>
      <c r="IEI264" s="222"/>
      <c r="IEJ264" s="222"/>
      <c r="IEK264" s="222"/>
      <c r="IEL264" s="222"/>
      <c r="IEM264" s="222"/>
      <c r="IEN264" s="222"/>
      <c r="IEO264" s="222"/>
      <c r="IEP264" s="222"/>
      <c r="IEQ264" s="222"/>
      <c r="IER264" s="222"/>
      <c r="IES264" s="222"/>
      <c r="IET264" s="222"/>
      <c r="IEU264" s="222"/>
      <c r="IEV264" s="222"/>
      <c r="IEW264" s="222"/>
      <c r="IEX264" s="222"/>
      <c r="IEY264" s="222"/>
      <c r="IEZ264" s="222"/>
      <c r="IFA264" s="222"/>
      <c r="IFB264" s="222"/>
      <c r="IFC264" s="222"/>
      <c r="IFD264" s="222"/>
      <c r="IFE264" s="222"/>
      <c r="IFF264" s="222"/>
      <c r="IFG264" s="222"/>
      <c r="IFH264" s="222"/>
      <c r="IFI264" s="222"/>
      <c r="IFJ264" s="222"/>
      <c r="IFK264" s="222"/>
      <c r="IFL264" s="222"/>
      <c r="IFM264" s="222"/>
      <c r="IFN264" s="222"/>
      <c r="IFO264" s="222"/>
      <c r="IFP264" s="222"/>
      <c r="IFQ264" s="222"/>
      <c r="IFR264" s="222"/>
      <c r="IFS264" s="222"/>
      <c r="IFT264" s="222"/>
      <c r="IFU264" s="222"/>
      <c r="IFV264" s="222"/>
      <c r="IFW264" s="222"/>
      <c r="IFX264" s="222"/>
      <c r="IFY264" s="222"/>
      <c r="IFZ264" s="222"/>
      <c r="IGA264" s="222"/>
      <c r="IGB264" s="222"/>
      <c r="IGC264" s="222"/>
      <c r="IGD264" s="222"/>
      <c r="IGE264" s="222"/>
      <c r="IGF264" s="222"/>
      <c r="IGG264" s="222"/>
      <c r="IGH264" s="222"/>
      <c r="IGI264" s="222"/>
      <c r="IGJ264" s="222"/>
      <c r="IGK264" s="222"/>
      <c r="IGL264" s="222"/>
      <c r="IGM264" s="222"/>
      <c r="IGN264" s="222"/>
      <c r="IGO264" s="222"/>
      <c r="IGP264" s="222"/>
      <c r="IGQ264" s="222"/>
      <c r="IGR264" s="222"/>
      <c r="IGS264" s="222"/>
      <c r="IGT264" s="222"/>
      <c r="IGU264" s="222"/>
      <c r="IGV264" s="222"/>
      <c r="IGW264" s="222"/>
      <c r="IGX264" s="222"/>
      <c r="IGY264" s="222"/>
      <c r="IGZ264" s="222"/>
      <c r="IHA264" s="222"/>
      <c r="IHB264" s="222"/>
      <c r="IHC264" s="222"/>
      <c r="IHD264" s="222"/>
      <c r="IHE264" s="222"/>
      <c r="IHF264" s="222"/>
      <c r="IHG264" s="222"/>
      <c r="IHH264" s="222"/>
      <c r="IHI264" s="222"/>
      <c r="IHJ264" s="222"/>
      <c r="IHK264" s="222"/>
      <c r="IHL264" s="222"/>
      <c r="IHM264" s="222"/>
      <c r="IHN264" s="222"/>
      <c r="IHO264" s="222"/>
      <c r="IHP264" s="222"/>
      <c r="IHQ264" s="222"/>
      <c r="IHR264" s="222"/>
      <c r="IHS264" s="222"/>
      <c r="IHT264" s="222"/>
      <c r="IHU264" s="222"/>
      <c r="IHV264" s="222"/>
      <c r="IHW264" s="222"/>
      <c r="IHX264" s="222"/>
      <c r="IHY264" s="222"/>
      <c r="IHZ264" s="222"/>
      <c r="IIA264" s="222"/>
      <c r="IIB264" s="222"/>
      <c r="IIC264" s="222"/>
      <c r="IID264" s="222"/>
      <c r="IIE264" s="222"/>
      <c r="IIF264" s="222"/>
      <c r="IIG264" s="222"/>
      <c r="IIH264" s="222"/>
      <c r="III264" s="222"/>
      <c r="IIJ264" s="222"/>
      <c r="IIK264" s="222"/>
      <c r="IIL264" s="222"/>
      <c r="IIM264" s="222"/>
      <c r="IIN264" s="222"/>
      <c r="IIO264" s="222"/>
      <c r="IIP264" s="222"/>
      <c r="IIQ264" s="222"/>
      <c r="IIR264" s="222"/>
      <c r="IIS264" s="222"/>
      <c r="IIT264" s="222"/>
      <c r="IIU264" s="222"/>
      <c r="IIV264" s="222"/>
      <c r="IIW264" s="222"/>
      <c r="IIX264" s="222"/>
      <c r="IIY264" s="222"/>
      <c r="IIZ264" s="222"/>
      <c r="IJA264" s="222"/>
      <c r="IJB264" s="222"/>
      <c r="IJC264" s="222"/>
      <c r="IJD264" s="222"/>
      <c r="IJE264" s="222"/>
      <c r="IJF264" s="222"/>
      <c r="IJG264" s="222"/>
      <c r="IJH264" s="222"/>
      <c r="IJI264" s="222"/>
      <c r="IJJ264" s="222"/>
      <c r="IJK264" s="222"/>
      <c r="IJL264" s="222"/>
      <c r="IJM264" s="222"/>
      <c r="IJN264" s="222"/>
      <c r="IJO264" s="222"/>
      <c r="IJP264" s="222"/>
      <c r="IJQ264" s="222"/>
      <c r="IJR264" s="222"/>
      <c r="IJS264" s="222"/>
      <c r="IJT264" s="222"/>
      <c r="IJU264" s="222"/>
      <c r="IJV264" s="222"/>
      <c r="IJW264" s="222"/>
      <c r="IJX264" s="222"/>
      <c r="IJY264" s="222"/>
      <c r="IJZ264" s="222"/>
      <c r="IKA264" s="222"/>
      <c r="IKB264" s="222"/>
      <c r="IKC264" s="222"/>
      <c r="IKD264" s="222"/>
      <c r="IKE264" s="222"/>
      <c r="IKF264" s="222"/>
      <c r="IKG264" s="222"/>
      <c r="IKH264" s="222"/>
      <c r="IKI264" s="222"/>
      <c r="IKJ264" s="222"/>
      <c r="IKK264" s="222"/>
      <c r="IKL264" s="222"/>
      <c r="IKM264" s="222"/>
      <c r="IKN264" s="222"/>
      <c r="IKO264" s="222"/>
      <c r="IKP264" s="222"/>
      <c r="IKQ264" s="222"/>
      <c r="IKR264" s="222"/>
      <c r="IKS264" s="222"/>
      <c r="IKT264" s="222"/>
      <c r="IKU264" s="222"/>
      <c r="IKV264" s="222"/>
      <c r="IKW264" s="222"/>
      <c r="IKX264" s="222"/>
      <c r="IKY264" s="222"/>
      <c r="IKZ264" s="222"/>
      <c r="ILA264" s="222"/>
      <c r="ILB264" s="222"/>
      <c r="ILC264" s="222"/>
      <c r="ILD264" s="222"/>
      <c r="ILE264" s="222"/>
      <c r="ILF264" s="222"/>
      <c r="ILG264" s="222"/>
      <c r="ILH264" s="222"/>
      <c r="ILI264" s="222"/>
      <c r="ILJ264" s="222"/>
      <c r="ILK264" s="222"/>
      <c r="ILL264" s="222"/>
      <c r="ILM264" s="222"/>
      <c r="ILN264" s="222"/>
      <c r="ILO264" s="222"/>
      <c r="ILP264" s="222"/>
      <c r="ILQ264" s="222"/>
      <c r="ILR264" s="222"/>
      <c r="ILS264" s="222"/>
      <c r="ILT264" s="222"/>
      <c r="ILU264" s="222"/>
      <c r="ILV264" s="222"/>
      <c r="ILW264" s="222"/>
      <c r="ILX264" s="222"/>
      <c r="ILY264" s="222"/>
      <c r="ILZ264" s="222"/>
      <c r="IMA264" s="222"/>
      <c r="IMB264" s="222"/>
      <c r="IMC264" s="222"/>
      <c r="IMD264" s="222"/>
      <c r="IME264" s="222"/>
      <c r="IMF264" s="222"/>
      <c r="IMG264" s="222"/>
      <c r="IMH264" s="222"/>
      <c r="IMI264" s="222"/>
      <c r="IMJ264" s="222"/>
      <c r="IMK264" s="222"/>
      <c r="IML264" s="222"/>
      <c r="IMM264" s="222"/>
      <c r="IMN264" s="222"/>
      <c r="IMO264" s="222"/>
      <c r="IMP264" s="222"/>
      <c r="IMQ264" s="222"/>
      <c r="IMR264" s="222"/>
      <c r="IMS264" s="222"/>
      <c r="IMT264" s="222"/>
      <c r="IMU264" s="222"/>
      <c r="IMV264" s="222"/>
      <c r="IMW264" s="222"/>
      <c r="IMX264" s="222"/>
      <c r="IMY264" s="222"/>
      <c r="IMZ264" s="222"/>
      <c r="INA264" s="222"/>
      <c r="INB264" s="222"/>
      <c r="INC264" s="222"/>
      <c r="IND264" s="222"/>
      <c r="INE264" s="222"/>
      <c r="INF264" s="222"/>
      <c r="ING264" s="222"/>
      <c r="INH264" s="222"/>
      <c r="INI264" s="222"/>
      <c r="INJ264" s="222"/>
      <c r="INK264" s="222"/>
      <c r="INL264" s="222"/>
      <c r="INM264" s="222"/>
      <c r="INN264" s="222"/>
      <c r="INO264" s="222"/>
      <c r="INP264" s="222"/>
      <c r="INQ264" s="222"/>
      <c r="INR264" s="222"/>
      <c r="INS264" s="222"/>
      <c r="INT264" s="222"/>
      <c r="INU264" s="222"/>
      <c r="INV264" s="222"/>
      <c r="INW264" s="222"/>
      <c r="INX264" s="222"/>
      <c r="INY264" s="222"/>
      <c r="INZ264" s="222"/>
      <c r="IOA264" s="222"/>
      <c r="IOB264" s="222"/>
      <c r="IOC264" s="222"/>
      <c r="IOD264" s="222"/>
      <c r="IOE264" s="222"/>
      <c r="IOF264" s="222"/>
      <c r="IOG264" s="222"/>
      <c r="IOH264" s="222"/>
      <c r="IOI264" s="222"/>
      <c r="IOJ264" s="222"/>
      <c r="IOK264" s="222"/>
      <c r="IOL264" s="222"/>
      <c r="IOM264" s="222"/>
      <c r="ION264" s="222"/>
      <c r="IOO264" s="222"/>
      <c r="IOP264" s="222"/>
      <c r="IOQ264" s="222"/>
      <c r="IOR264" s="222"/>
      <c r="IOS264" s="222"/>
      <c r="IOT264" s="222"/>
      <c r="IOU264" s="222"/>
      <c r="IOV264" s="222"/>
      <c r="IOW264" s="222"/>
      <c r="IOX264" s="222"/>
      <c r="IOY264" s="222"/>
      <c r="IOZ264" s="222"/>
      <c r="IPA264" s="222"/>
      <c r="IPB264" s="222"/>
      <c r="IPC264" s="222"/>
      <c r="IPD264" s="222"/>
      <c r="IPE264" s="222"/>
      <c r="IPF264" s="222"/>
      <c r="IPG264" s="222"/>
      <c r="IPH264" s="222"/>
      <c r="IPI264" s="222"/>
      <c r="IPJ264" s="222"/>
      <c r="IPK264" s="222"/>
      <c r="IPL264" s="222"/>
      <c r="IPM264" s="222"/>
      <c r="IPN264" s="222"/>
      <c r="IPO264" s="222"/>
      <c r="IPP264" s="222"/>
      <c r="IPQ264" s="222"/>
      <c r="IPR264" s="222"/>
      <c r="IPS264" s="222"/>
      <c r="IPT264" s="222"/>
      <c r="IPU264" s="222"/>
      <c r="IPV264" s="222"/>
      <c r="IPW264" s="222"/>
      <c r="IPX264" s="222"/>
      <c r="IPY264" s="222"/>
      <c r="IPZ264" s="222"/>
      <c r="IQA264" s="222"/>
      <c r="IQB264" s="222"/>
      <c r="IQC264" s="222"/>
      <c r="IQD264" s="222"/>
      <c r="IQE264" s="222"/>
      <c r="IQF264" s="222"/>
      <c r="IQG264" s="222"/>
      <c r="IQH264" s="222"/>
      <c r="IQI264" s="222"/>
      <c r="IQJ264" s="222"/>
      <c r="IQK264" s="222"/>
      <c r="IQL264" s="222"/>
      <c r="IQM264" s="222"/>
      <c r="IQN264" s="222"/>
      <c r="IQO264" s="222"/>
      <c r="IQP264" s="222"/>
      <c r="IQQ264" s="222"/>
      <c r="IQR264" s="222"/>
      <c r="IQS264" s="222"/>
      <c r="IQT264" s="222"/>
      <c r="IQU264" s="222"/>
      <c r="IQV264" s="222"/>
      <c r="IQW264" s="222"/>
      <c r="IQX264" s="222"/>
      <c r="IQY264" s="222"/>
      <c r="IQZ264" s="222"/>
      <c r="IRA264" s="222"/>
      <c r="IRB264" s="222"/>
      <c r="IRC264" s="222"/>
      <c r="IRD264" s="222"/>
      <c r="IRE264" s="222"/>
      <c r="IRF264" s="222"/>
      <c r="IRG264" s="222"/>
      <c r="IRH264" s="222"/>
      <c r="IRI264" s="222"/>
      <c r="IRJ264" s="222"/>
      <c r="IRK264" s="222"/>
      <c r="IRL264" s="222"/>
      <c r="IRM264" s="222"/>
      <c r="IRN264" s="222"/>
      <c r="IRO264" s="222"/>
      <c r="IRP264" s="222"/>
      <c r="IRQ264" s="222"/>
      <c r="IRR264" s="222"/>
      <c r="IRS264" s="222"/>
      <c r="IRT264" s="222"/>
      <c r="IRU264" s="222"/>
      <c r="IRV264" s="222"/>
      <c r="IRW264" s="222"/>
      <c r="IRX264" s="222"/>
      <c r="IRY264" s="222"/>
      <c r="IRZ264" s="222"/>
      <c r="ISA264" s="222"/>
      <c r="ISB264" s="222"/>
      <c r="ISC264" s="222"/>
      <c r="ISD264" s="222"/>
      <c r="ISE264" s="222"/>
      <c r="ISF264" s="222"/>
      <c r="ISG264" s="222"/>
      <c r="ISH264" s="222"/>
      <c r="ISI264" s="222"/>
      <c r="ISJ264" s="222"/>
      <c r="ISK264" s="222"/>
      <c r="ISL264" s="222"/>
      <c r="ISM264" s="222"/>
      <c r="ISN264" s="222"/>
      <c r="ISO264" s="222"/>
      <c r="ISP264" s="222"/>
      <c r="ISQ264" s="222"/>
      <c r="ISR264" s="222"/>
      <c r="ISS264" s="222"/>
      <c r="IST264" s="222"/>
      <c r="ISU264" s="222"/>
      <c r="ISV264" s="222"/>
      <c r="ISW264" s="222"/>
      <c r="ISX264" s="222"/>
      <c r="ISY264" s="222"/>
      <c r="ISZ264" s="222"/>
      <c r="ITA264" s="222"/>
      <c r="ITB264" s="222"/>
      <c r="ITC264" s="222"/>
      <c r="ITD264" s="222"/>
      <c r="ITE264" s="222"/>
      <c r="ITF264" s="222"/>
      <c r="ITG264" s="222"/>
      <c r="ITH264" s="222"/>
      <c r="ITI264" s="222"/>
      <c r="ITJ264" s="222"/>
      <c r="ITK264" s="222"/>
      <c r="ITL264" s="222"/>
      <c r="ITM264" s="222"/>
      <c r="ITN264" s="222"/>
      <c r="ITO264" s="222"/>
      <c r="ITP264" s="222"/>
      <c r="ITQ264" s="222"/>
      <c r="ITR264" s="222"/>
      <c r="ITS264" s="222"/>
      <c r="ITT264" s="222"/>
      <c r="ITU264" s="222"/>
      <c r="ITV264" s="222"/>
      <c r="ITW264" s="222"/>
      <c r="ITX264" s="222"/>
      <c r="ITY264" s="222"/>
      <c r="ITZ264" s="222"/>
      <c r="IUA264" s="222"/>
      <c r="IUB264" s="222"/>
      <c r="IUC264" s="222"/>
      <c r="IUD264" s="222"/>
      <c r="IUE264" s="222"/>
      <c r="IUF264" s="222"/>
      <c r="IUG264" s="222"/>
      <c r="IUH264" s="222"/>
      <c r="IUI264" s="222"/>
      <c r="IUJ264" s="222"/>
      <c r="IUK264" s="222"/>
      <c r="IUL264" s="222"/>
      <c r="IUM264" s="222"/>
      <c r="IUN264" s="222"/>
      <c r="IUO264" s="222"/>
      <c r="IUP264" s="222"/>
      <c r="IUQ264" s="222"/>
      <c r="IUR264" s="222"/>
      <c r="IUS264" s="222"/>
      <c r="IUT264" s="222"/>
      <c r="IUU264" s="222"/>
      <c r="IUV264" s="222"/>
      <c r="IUW264" s="222"/>
      <c r="IUX264" s="222"/>
      <c r="IUY264" s="222"/>
      <c r="IUZ264" s="222"/>
      <c r="IVA264" s="222"/>
      <c r="IVB264" s="222"/>
      <c r="IVC264" s="222"/>
      <c r="IVD264" s="222"/>
      <c r="IVE264" s="222"/>
      <c r="IVF264" s="222"/>
      <c r="IVG264" s="222"/>
      <c r="IVH264" s="222"/>
      <c r="IVI264" s="222"/>
      <c r="IVJ264" s="222"/>
      <c r="IVK264" s="222"/>
      <c r="IVL264" s="222"/>
      <c r="IVM264" s="222"/>
      <c r="IVN264" s="222"/>
      <c r="IVO264" s="222"/>
      <c r="IVP264" s="222"/>
      <c r="IVQ264" s="222"/>
      <c r="IVR264" s="222"/>
      <c r="IVS264" s="222"/>
      <c r="IVT264" s="222"/>
      <c r="IVU264" s="222"/>
      <c r="IVV264" s="222"/>
      <c r="IVW264" s="222"/>
      <c r="IVX264" s="222"/>
      <c r="IVY264" s="222"/>
      <c r="IVZ264" s="222"/>
      <c r="IWA264" s="222"/>
      <c r="IWB264" s="222"/>
      <c r="IWC264" s="222"/>
      <c r="IWD264" s="222"/>
      <c r="IWE264" s="222"/>
      <c r="IWF264" s="222"/>
      <c r="IWG264" s="222"/>
      <c r="IWH264" s="222"/>
      <c r="IWI264" s="222"/>
      <c r="IWJ264" s="222"/>
      <c r="IWK264" s="222"/>
      <c r="IWL264" s="222"/>
      <c r="IWM264" s="222"/>
      <c r="IWN264" s="222"/>
      <c r="IWO264" s="222"/>
      <c r="IWP264" s="222"/>
      <c r="IWQ264" s="222"/>
      <c r="IWR264" s="222"/>
      <c r="IWS264" s="222"/>
      <c r="IWT264" s="222"/>
      <c r="IWU264" s="222"/>
      <c r="IWV264" s="222"/>
      <c r="IWW264" s="222"/>
      <c r="IWX264" s="222"/>
      <c r="IWY264" s="222"/>
      <c r="IWZ264" s="222"/>
      <c r="IXA264" s="222"/>
      <c r="IXB264" s="222"/>
      <c r="IXC264" s="222"/>
      <c r="IXD264" s="222"/>
      <c r="IXE264" s="222"/>
      <c r="IXF264" s="222"/>
      <c r="IXG264" s="222"/>
      <c r="IXH264" s="222"/>
      <c r="IXI264" s="222"/>
      <c r="IXJ264" s="222"/>
      <c r="IXK264" s="222"/>
      <c r="IXL264" s="222"/>
      <c r="IXM264" s="222"/>
      <c r="IXN264" s="222"/>
      <c r="IXO264" s="222"/>
      <c r="IXP264" s="222"/>
      <c r="IXQ264" s="222"/>
      <c r="IXR264" s="222"/>
      <c r="IXS264" s="222"/>
      <c r="IXT264" s="222"/>
      <c r="IXU264" s="222"/>
      <c r="IXV264" s="222"/>
      <c r="IXW264" s="222"/>
      <c r="IXX264" s="222"/>
      <c r="IXY264" s="222"/>
      <c r="IXZ264" s="222"/>
      <c r="IYA264" s="222"/>
      <c r="IYB264" s="222"/>
      <c r="IYC264" s="222"/>
      <c r="IYD264" s="222"/>
      <c r="IYE264" s="222"/>
      <c r="IYF264" s="222"/>
      <c r="IYG264" s="222"/>
      <c r="IYH264" s="222"/>
      <c r="IYI264" s="222"/>
      <c r="IYJ264" s="222"/>
      <c r="IYK264" s="222"/>
      <c r="IYL264" s="222"/>
      <c r="IYM264" s="222"/>
      <c r="IYN264" s="222"/>
      <c r="IYO264" s="222"/>
      <c r="IYP264" s="222"/>
      <c r="IYQ264" s="222"/>
      <c r="IYR264" s="222"/>
      <c r="IYS264" s="222"/>
      <c r="IYT264" s="222"/>
      <c r="IYU264" s="222"/>
      <c r="IYV264" s="222"/>
      <c r="IYW264" s="222"/>
      <c r="IYX264" s="222"/>
      <c r="IYY264" s="222"/>
      <c r="IYZ264" s="222"/>
      <c r="IZA264" s="222"/>
      <c r="IZB264" s="222"/>
      <c r="IZC264" s="222"/>
      <c r="IZD264" s="222"/>
      <c r="IZE264" s="222"/>
      <c r="IZF264" s="222"/>
      <c r="IZG264" s="222"/>
      <c r="IZH264" s="222"/>
      <c r="IZI264" s="222"/>
      <c r="IZJ264" s="222"/>
      <c r="IZK264" s="222"/>
      <c r="IZL264" s="222"/>
      <c r="IZM264" s="222"/>
      <c r="IZN264" s="222"/>
      <c r="IZO264" s="222"/>
      <c r="IZP264" s="222"/>
      <c r="IZQ264" s="222"/>
      <c r="IZR264" s="222"/>
      <c r="IZS264" s="222"/>
      <c r="IZT264" s="222"/>
      <c r="IZU264" s="222"/>
      <c r="IZV264" s="222"/>
      <c r="IZW264" s="222"/>
      <c r="IZX264" s="222"/>
      <c r="IZY264" s="222"/>
      <c r="IZZ264" s="222"/>
      <c r="JAA264" s="222"/>
      <c r="JAB264" s="222"/>
      <c r="JAC264" s="222"/>
      <c r="JAD264" s="222"/>
      <c r="JAE264" s="222"/>
      <c r="JAF264" s="222"/>
      <c r="JAG264" s="222"/>
      <c r="JAH264" s="222"/>
      <c r="JAI264" s="222"/>
      <c r="JAJ264" s="222"/>
      <c r="JAK264" s="222"/>
      <c r="JAL264" s="222"/>
      <c r="JAM264" s="222"/>
      <c r="JAN264" s="222"/>
      <c r="JAO264" s="222"/>
      <c r="JAP264" s="222"/>
      <c r="JAQ264" s="222"/>
      <c r="JAR264" s="222"/>
      <c r="JAS264" s="222"/>
      <c r="JAT264" s="222"/>
      <c r="JAU264" s="222"/>
      <c r="JAV264" s="222"/>
      <c r="JAW264" s="222"/>
      <c r="JAX264" s="222"/>
      <c r="JAY264" s="222"/>
      <c r="JAZ264" s="222"/>
      <c r="JBA264" s="222"/>
      <c r="JBB264" s="222"/>
      <c r="JBC264" s="222"/>
      <c r="JBD264" s="222"/>
      <c r="JBE264" s="222"/>
      <c r="JBF264" s="222"/>
      <c r="JBG264" s="222"/>
      <c r="JBH264" s="222"/>
      <c r="JBI264" s="222"/>
      <c r="JBJ264" s="222"/>
      <c r="JBK264" s="222"/>
      <c r="JBL264" s="222"/>
      <c r="JBM264" s="222"/>
      <c r="JBN264" s="222"/>
      <c r="JBO264" s="222"/>
      <c r="JBP264" s="222"/>
      <c r="JBQ264" s="222"/>
      <c r="JBR264" s="222"/>
      <c r="JBS264" s="222"/>
      <c r="JBT264" s="222"/>
      <c r="JBU264" s="222"/>
      <c r="JBV264" s="222"/>
      <c r="JBW264" s="222"/>
      <c r="JBX264" s="222"/>
      <c r="JBY264" s="222"/>
      <c r="JBZ264" s="222"/>
      <c r="JCA264" s="222"/>
      <c r="JCB264" s="222"/>
      <c r="JCC264" s="222"/>
      <c r="JCD264" s="222"/>
      <c r="JCE264" s="222"/>
      <c r="JCF264" s="222"/>
      <c r="JCG264" s="222"/>
      <c r="JCH264" s="222"/>
      <c r="JCI264" s="222"/>
      <c r="JCJ264" s="222"/>
      <c r="JCK264" s="222"/>
      <c r="JCL264" s="222"/>
      <c r="JCM264" s="222"/>
      <c r="JCN264" s="222"/>
      <c r="JCO264" s="222"/>
      <c r="JCP264" s="222"/>
      <c r="JCQ264" s="222"/>
      <c r="JCR264" s="222"/>
      <c r="JCS264" s="222"/>
      <c r="JCT264" s="222"/>
      <c r="JCU264" s="222"/>
      <c r="JCV264" s="222"/>
      <c r="JCW264" s="222"/>
      <c r="JCX264" s="222"/>
      <c r="JCY264" s="222"/>
      <c r="JCZ264" s="222"/>
      <c r="JDA264" s="222"/>
      <c r="JDB264" s="222"/>
      <c r="JDC264" s="222"/>
      <c r="JDD264" s="222"/>
      <c r="JDE264" s="222"/>
      <c r="JDF264" s="222"/>
      <c r="JDG264" s="222"/>
      <c r="JDH264" s="222"/>
      <c r="JDI264" s="222"/>
      <c r="JDJ264" s="222"/>
      <c r="JDK264" s="222"/>
      <c r="JDL264" s="222"/>
      <c r="JDM264" s="222"/>
      <c r="JDN264" s="222"/>
      <c r="JDO264" s="222"/>
      <c r="JDP264" s="222"/>
      <c r="JDQ264" s="222"/>
      <c r="JDR264" s="222"/>
      <c r="JDS264" s="222"/>
      <c r="JDT264" s="222"/>
      <c r="JDU264" s="222"/>
      <c r="JDV264" s="222"/>
      <c r="JDW264" s="222"/>
      <c r="JDX264" s="222"/>
      <c r="JDY264" s="222"/>
      <c r="JDZ264" s="222"/>
      <c r="JEA264" s="222"/>
      <c r="JEB264" s="222"/>
      <c r="JEC264" s="222"/>
      <c r="JED264" s="222"/>
      <c r="JEE264" s="222"/>
      <c r="JEF264" s="222"/>
      <c r="JEG264" s="222"/>
      <c r="JEH264" s="222"/>
      <c r="JEI264" s="222"/>
      <c r="JEJ264" s="222"/>
      <c r="JEK264" s="222"/>
      <c r="JEL264" s="222"/>
      <c r="JEM264" s="222"/>
      <c r="JEN264" s="222"/>
      <c r="JEO264" s="222"/>
      <c r="JEP264" s="222"/>
      <c r="JEQ264" s="222"/>
      <c r="JER264" s="222"/>
      <c r="JES264" s="222"/>
      <c r="JET264" s="222"/>
      <c r="JEU264" s="222"/>
      <c r="JEV264" s="222"/>
      <c r="JEW264" s="222"/>
      <c r="JEX264" s="222"/>
      <c r="JEY264" s="222"/>
      <c r="JEZ264" s="222"/>
      <c r="JFA264" s="222"/>
      <c r="JFB264" s="222"/>
      <c r="JFC264" s="222"/>
      <c r="JFD264" s="222"/>
      <c r="JFE264" s="222"/>
      <c r="JFF264" s="222"/>
      <c r="JFG264" s="222"/>
      <c r="JFH264" s="222"/>
      <c r="JFI264" s="222"/>
      <c r="JFJ264" s="222"/>
      <c r="JFK264" s="222"/>
      <c r="JFL264" s="222"/>
      <c r="JFM264" s="222"/>
      <c r="JFN264" s="222"/>
      <c r="JFO264" s="222"/>
      <c r="JFP264" s="222"/>
      <c r="JFQ264" s="222"/>
      <c r="JFR264" s="222"/>
      <c r="JFS264" s="222"/>
      <c r="JFT264" s="222"/>
      <c r="JFU264" s="222"/>
      <c r="JFV264" s="222"/>
      <c r="JFW264" s="222"/>
      <c r="JFX264" s="222"/>
      <c r="JFY264" s="222"/>
      <c r="JFZ264" s="222"/>
      <c r="JGA264" s="222"/>
      <c r="JGB264" s="222"/>
      <c r="JGC264" s="222"/>
      <c r="JGD264" s="222"/>
      <c r="JGE264" s="222"/>
      <c r="JGF264" s="222"/>
      <c r="JGG264" s="222"/>
      <c r="JGH264" s="222"/>
      <c r="JGI264" s="222"/>
      <c r="JGJ264" s="222"/>
      <c r="JGK264" s="222"/>
      <c r="JGL264" s="222"/>
      <c r="JGM264" s="222"/>
      <c r="JGN264" s="222"/>
      <c r="JGO264" s="222"/>
      <c r="JGP264" s="222"/>
      <c r="JGQ264" s="222"/>
      <c r="JGR264" s="222"/>
      <c r="JGS264" s="222"/>
      <c r="JGT264" s="222"/>
      <c r="JGU264" s="222"/>
      <c r="JGV264" s="222"/>
      <c r="JGW264" s="222"/>
      <c r="JGX264" s="222"/>
      <c r="JGY264" s="222"/>
      <c r="JGZ264" s="222"/>
      <c r="JHA264" s="222"/>
      <c r="JHB264" s="222"/>
      <c r="JHC264" s="222"/>
      <c r="JHD264" s="222"/>
      <c r="JHE264" s="222"/>
      <c r="JHF264" s="222"/>
      <c r="JHG264" s="222"/>
      <c r="JHH264" s="222"/>
      <c r="JHI264" s="222"/>
      <c r="JHJ264" s="222"/>
      <c r="JHK264" s="222"/>
      <c r="JHL264" s="222"/>
      <c r="JHM264" s="222"/>
      <c r="JHN264" s="222"/>
      <c r="JHO264" s="222"/>
      <c r="JHP264" s="222"/>
      <c r="JHQ264" s="222"/>
      <c r="JHR264" s="222"/>
      <c r="JHS264" s="222"/>
      <c r="JHT264" s="222"/>
      <c r="JHU264" s="222"/>
      <c r="JHV264" s="222"/>
      <c r="JHW264" s="222"/>
      <c r="JHX264" s="222"/>
      <c r="JHY264" s="222"/>
      <c r="JHZ264" s="222"/>
      <c r="JIA264" s="222"/>
      <c r="JIB264" s="222"/>
      <c r="JIC264" s="222"/>
      <c r="JID264" s="222"/>
      <c r="JIE264" s="222"/>
      <c r="JIF264" s="222"/>
      <c r="JIG264" s="222"/>
      <c r="JIH264" s="222"/>
      <c r="JII264" s="222"/>
      <c r="JIJ264" s="222"/>
      <c r="JIK264" s="222"/>
      <c r="JIL264" s="222"/>
      <c r="JIM264" s="222"/>
      <c r="JIN264" s="222"/>
      <c r="JIO264" s="222"/>
      <c r="JIP264" s="222"/>
      <c r="JIQ264" s="222"/>
      <c r="JIR264" s="222"/>
      <c r="JIS264" s="222"/>
      <c r="JIT264" s="222"/>
      <c r="JIU264" s="222"/>
      <c r="JIV264" s="222"/>
      <c r="JIW264" s="222"/>
      <c r="JIX264" s="222"/>
      <c r="JIY264" s="222"/>
      <c r="JIZ264" s="222"/>
      <c r="JJA264" s="222"/>
      <c r="JJB264" s="222"/>
      <c r="JJC264" s="222"/>
      <c r="JJD264" s="222"/>
      <c r="JJE264" s="222"/>
      <c r="JJF264" s="222"/>
      <c r="JJG264" s="222"/>
      <c r="JJH264" s="222"/>
      <c r="JJI264" s="222"/>
      <c r="JJJ264" s="222"/>
      <c r="JJK264" s="222"/>
      <c r="JJL264" s="222"/>
      <c r="JJM264" s="222"/>
      <c r="JJN264" s="222"/>
      <c r="JJO264" s="222"/>
      <c r="JJP264" s="222"/>
      <c r="JJQ264" s="222"/>
      <c r="JJR264" s="222"/>
      <c r="JJS264" s="222"/>
      <c r="JJT264" s="222"/>
      <c r="JJU264" s="222"/>
      <c r="JJV264" s="222"/>
      <c r="JJW264" s="222"/>
      <c r="JJX264" s="222"/>
      <c r="JJY264" s="222"/>
      <c r="JJZ264" s="222"/>
      <c r="JKA264" s="222"/>
      <c r="JKB264" s="222"/>
      <c r="JKC264" s="222"/>
      <c r="JKD264" s="222"/>
      <c r="JKE264" s="222"/>
      <c r="JKF264" s="222"/>
      <c r="JKG264" s="222"/>
      <c r="JKH264" s="222"/>
      <c r="JKI264" s="222"/>
      <c r="JKJ264" s="222"/>
      <c r="JKK264" s="222"/>
      <c r="JKL264" s="222"/>
      <c r="JKM264" s="222"/>
      <c r="JKN264" s="222"/>
      <c r="JKO264" s="222"/>
      <c r="JKP264" s="222"/>
      <c r="JKQ264" s="222"/>
      <c r="JKR264" s="222"/>
      <c r="JKS264" s="222"/>
      <c r="JKT264" s="222"/>
      <c r="JKU264" s="222"/>
      <c r="JKV264" s="222"/>
      <c r="JKW264" s="222"/>
      <c r="JKX264" s="222"/>
      <c r="JKY264" s="222"/>
      <c r="JKZ264" s="222"/>
      <c r="JLA264" s="222"/>
      <c r="JLB264" s="222"/>
      <c r="JLC264" s="222"/>
      <c r="JLD264" s="222"/>
      <c r="JLE264" s="222"/>
      <c r="JLF264" s="222"/>
      <c r="JLG264" s="222"/>
      <c r="JLH264" s="222"/>
      <c r="JLI264" s="222"/>
      <c r="JLJ264" s="222"/>
      <c r="JLK264" s="222"/>
      <c r="JLL264" s="222"/>
      <c r="JLM264" s="222"/>
      <c r="JLN264" s="222"/>
      <c r="JLO264" s="222"/>
      <c r="JLP264" s="222"/>
      <c r="JLQ264" s="222"/>
      <c r="JLR264" s="222"/>
      <c r="JLS264" s="222"/>
      <c r="JLT264" s="222"/>
      <c r="JLU264" s="222"/>
      <c r="JLV264" s="222"/>
      <c r="JLW264" s="222"/>
      <c r="JLX264" s="222"/>
      <c r="JLY264" s="222"/>
      <c r="JLZ264" s="222"/>
      <c r="JMA264" s="222"/>
      <c r="JMB264" s="222"/>
      <c r="JMC264" s="222"/>
      <c r="JMD264" s="222"/>
      <c r="JME264" s="222"/>
      <c r="JMF264" s="222"/>
      <c r="JMG264" s="222"/>
      <c r="JMH264" s="222"/>
      <c r="JMI264" s="222"/>
      <c r="JMJ264" s="222"/>
      <c r="JMK264" s="222"/>
      <c r="JML264" s="222"/>
      <c r="JMM264" s="222"/>
      <c r="JMN264" s="222"/>
      <c r="JMO264" s="222"/>
      <c r="JMP264" s="222"/>
      <c r="JMQ264" s="222"/>
      <c r="JMR264" s="222"/>
      <c r="JMS264" s="222"/>
      <c r="JMT264" s="222"/>
      <c r="JMU264" s="222"/>
      <c r="JMV264" s="222"/>
      <c r="JMW264" s="222"/>
      <c r="JMX264" s="222"/>
      <c r="JMY264" s="222"/>
      <c r="JMZ264" s="222"/>
      <c r="JNA264" s="222"/>
      <c r="JNB264" s="222"/>
      <c r="JNC264" s="222"/>
      <c r="JND264" s="222"/>
      <c r="JNE264" s="222"/>
      <c r="JNF264" s="222"/>
      <c r="JNG264" s="222"/>
      <c r="JNH264" s="222"/>
      <c r="JNI264" s="222"/>
      <c r="JNJ264" s="222"/>
      <c r="JNK264" s="222"/>
      <c r="JNL264" s="222"/>
      <c r="JNM264" s="222"/>
      <c r="JNN264" s="222"/>
      <c r="JNO264" s="222"/>
      <c r="JNP264" s="222"/>
      <c r="JNQ264" s="222"/>
      <c r="JNR264" s="222"/>
      <c r="JNS264" s="222"/>
      <c r="JNT264" s="222"/>
      <c r="JNU264" s="222"/>
      <c r="JNV264" s="222"/>
      <c r="JNW264" s="222"/>
      <c r="JNX264" s="222"/>
      <c r="JNY264" s="222"/>
      <c r="JNZ264" s="222"/>
      <c r="JOA264" s="222"/>
      <c r="JOB264" s="222"/>
      <c r="JOC264" s="222"/>
      <c r="JOD264" s="222"/>
      <c r="JOE264" s="222"/>
      <c r="JOF264" s="222"/>
      <c r="JOG264" s="222"/>
      <c r="JOH264" s="222"/>
      <c r="JOI264" s="222"/>
      <c r="JOJ264" s="222"/>
      <c r="JOK264" s="222"/>
      <c r="JOL264" s="222"/>
      <c r="JOM264" s="222"/>
      <c r="JON264" s="222"/>
      <c r="JOO264" s="222"/>
      <c r="JOP264" s="222"/>
      <c r="JOQ264" s="222"/>
      <c r="JOR264" s="222"/>
      <c r="JOS264" s="222"/>
      <c r="JOT264" s="222"/>
      <c r="JOU264" s="222"/>
      <c r="JOV264" s="222"/>
      <c r="JOW264" s="222"/>
      <c r="JOX264" s="222"/>
      <c r="JOY264" s="222"/>
      <c r="JOZ264" s="222"/>
      <c r="JPA264" s="222"/>
      <c r="JPB264" s="222"/>
      <c r="JPC264" s="222"/>
      <c r="JPD264" s="222"/>
      <c r="JPE264" s="222"/>
      <c r="JPF264" s="222"/>
      <c r="JPG264" s="222"/>
      <c r="JPH264" s="222"/>
      <c r="JPI264" s="222"/>
      <c r="JPJ264" s="222"/>
      <c r="JPK264" s="222"/>
      <c r="JPL264" s="222"/>
      <c r="JPM264" s="222"/>
      <c r="JPN264" s="222"/>
      <c r="JPO264" s="222"/>
      <c r="JPP264" s="222"/>
      <c r="JPQ264" s="222"/>
      <c r="JPR264" s="222"/>
      <c r="JPS264" s="222"/>
      <c r="JPT264" s="222"/>
      <c r="JPU264" s="222"/>
      <c r="JPV264" s="222"/>
      <c r="JPW264" s="222"/>
      <c r="JPX264" s="222"/>
      <c r="JPY264" s="222"/>
      <c r="JPZ264" s="222"/>
      <c r="JQA264" s="222"/>
      <c r="JQB264" s="222"/>
      <c r="JQC264" s="222"/>
      <c r="JQD264" s="222"/>
      <c r="JQE264" s="222"/>
      <c r="JQF264" s="222"/>
      <c r="JQG264" s="222"/>
      <c r="JQH264" s="222"/>
      <c r="JQI264" s="222"/>
      <c r="JQJ264" s="222"/>
      <c r="JQK264" s="222"/>
      <c r="JQL264" s="222"/>
      <c r="JQM264" s="222"/>
      <c r="JQN264" s="222"/>
      <c r="JQO264" s="222"/>
      <c r="JQP264" s="222"/>
      <c r="JQQ264" s="222"/>
      <c r="JQR264" s="222"/>
      <c r="JQS264" s="222"/>
      <c r="JQT264" s="222"/>
      <c r="JQU264" s="222"/>
      <c r="JQV264" s="222"/>
      <c r="JQW264" s="222"/>
      <c r="JQX264" s="222"/>
      <c r="JQY264" s="222"/>
      <c r="JQZ264" s="222"/>
      <c r="JRA264" s="222"/>
      <c r="JRB264" s="222"/>
      <c r="JRC264" s="222"/>
      <c r="JRD264" s="222"/>
      <c r="JRE264" s="222"/>
      <c r="JRF264" s="222"/>
      <c r="JRG264" s="222"/>
      <c r="JRH264" s="222"/>
      <c r="JRI264" s="222"/>
      <c r="JRJ264" s="222"/>
      <c r="JRK264" s="222"/>
      <c r="JRL264" s="222"/>
      <c r="JRM264" s="222"/>
      <c r="JRN264" s="222"/>
      <c r="JRO264" s="222"/>
      <c r="JRP264" s="222"/>
      <c r="JRQ264" s="222"/>
      <c r="JRR264" s="222"/>
      <c r="JRS264" s="222"/>
      <c r="JRT264" s="222"/>
      <c r="JRU264" s="222"/>
      <c r="JRV264" s="222"/>
      <c r="JRW264" s="222"/>
      <c r="JRX264" s="222"/>
      <c r="JRY264" s="222"/>
      <c r="JRZ264" s="222"/>
      <c r="JSA264" s="222"/>
      <c r="JSB264" s="222"/>
      <c r="JSC264" s="222"/>
      <c r="JSD264" s="222"/>
      <c r="JSE264" s="222"/>
      <c r="JSF264" s="222"/>
      <c r="JSG264" s="222"/>
      <c r="JSH264" s="222"/>
      <c r="JSI264" s="222"/>
      <c r="JSJ264" s="222"/>
      <c r="JSK264" s="222"/>
      <c r="JSL264" s="222"/>
      <c r="JSM264" s="222"/>
      <c r="JSN264" s="222"/>
      <c r="JSO264" s="222"/>
      <c r="JSP264" s="222"/>
      <c r="JSQ264" s="222"/>
      <c r="JSR264" s="222"/>
      <c r="JSS264" s="222"/>
      <c r="JST264" s="222"/>
      <c r="JSU264" s="222"/>
      <c r="JSV264" s="222"/>
      <c r="JSW264" s="222"/>
      <c r="JSX264" s="222"/>
      <c r="JSY264" s="222"/>
      <c r="JSZ264" s="222"/>
      <c r="JTA264" s="222"/>
      <c r="JTB264" s="222"/>
      <c r="JTC264" s="222"/>
      <c r="JTD264" s="222"/>
      <c r="JTE264" s="222"/>
      <c r="JTF264" s="222"/>
      <c r="JTG264" s="222"/>
      <c r="JTH264" s="222"/>
      <c r="JTI264" s="222"/>
      <c r="JTJ264" s="222"/>
      <c r="JTK264" s="222"/>
      <c r="JTL264" s="222"/>
      <c r="JTM264" s="222"/>
      <c r="JTN264" s="222"/>
      <c r="JTO264" s="222"/>
      <c r="JTP264" s="222"/>
      <c r="JTQ264" s="222"/>
      <c r="JTR264" s="222"/>
      <c r="JTS264" s="222"/>
      <c r="JTT264" s="222"/>
      <c r="JTU264" s="222"/>
      <c r="JTV264" s="222"/>
      <c r="JTW264" s="222"/>
      <c r="JTX264" s="222"/>
      <c r="JTY264" s="222"/>
      <c r="JTZ264" s="222"/>
      <c r="JUA264" s="222"/>
      <c r="JUB264" s="222"/>
      <c r="JUC264" s="222"/>
      <c r="JUD264" s="222"/>
      <c r="JUE264" s="222"/>
      <c r="JUF264" s="222"/>
      <c r="JUG264" s="222"/>
      <c r="JUH264" s="222"/>
      <c r="JUI264" s="222"/>
      <c r="JUJ264" s="222"/>
      <c r="JUK264" s="222"/>
      <c r="JUL264" s="222"/>
      <c r="JUM264" s="222"/>
      <c r="JUN264" s="222"/>
      <c r="JUO264" s="222"/>
      <c r="JUP264" s="222"/>
      <c r="JUQ264" s="222"/>
      <c r="JUR264" s="222"/>
      <c r="JUS264" s="222"/>
      <c r="JUT264" s="222"/>
      <c r="JUU264" s="222"/>
      <c r="JUV264" s="222"/>
      <c r="JUW264" s="222"/>
      <c r="JUX264" s="222"/>
      <c r="JUY264" s="222"/>
      <c r="JUZ264" s="222"/>
      <c r="JVA264" s="222"/>
      <c r="JVB264" s="222"/>
      <c r="JVC264" s="222"/>
      <c r="JVD264" s="222"/>
      <c r="JVE264" s="222"/>
      <c r="JVF264" s="222"/>
      <c r="JVG264" s="222"/>
      <c r="JVH264" s="222"/>
      <c r="JVI264" s="222"/>
      <c r="JVJ264" s="222"/>
      <c r="JVK264" s="222"/>
      <c r="JVL264" s="222"/>
      <c r="JVM264" s="222"/>
      <c r="JVN264" s="222"/>
      <c r="JVO264" s="222"/>
      <c r="JVP264" s="222"/>
      <c r="JVQ264" s="222"/>
      <c r="JVR264" s="222"/>
      <c r="JVS264" s="222"/>
      <c r="JVT264" s="222"/>
      <c r="JVU264" s="222"/>
      <c r="JVV264" s="222"/>
      <c r="JVW264" s="222"/>
      <c r="JVX264" s="222"/>
      <c r="JVY264" s="222"/>
      <c r="JVZ264" s="222"/>
      <c r="JWA264" s="222"/>
      <c r="JWB264" s="222"/>
      <c r="JWC264" s="222"/>
      <c r="JWD264" s="222"/>
      <c r="JWE264" s="222"/>
      <c r="JWF264" s="222"/>
      <c r="JWG264" s="222"/>
      <c r="JWH264" s="222"/>
      <c r="JWI264" s="222"/>
      <c r="JWJ264" s="222"/>
      <c r="JWK264" s="222"/>
      <c r="JWL264" s="222"/>
      <c r="JWM264" s="222"/>
      <c r="JWN264" s="222"/>
      <c r="JWO264" s="222"/>
      <c r="JWP264" s="222"/>
      <c r="JWQ264" s="222"/>
      <c r="JWR264" s="222"/>
      <c r="JWS264" s="222"/>
      <c r="JWT264" s="222"/>
      <c r="JWU264" s="222"/>
      <c r="JWV264" s="222"/>
      <c r="JWW264" s="222"/>
      <c r="JWX264" s="222"/>
      <c r="JWY264" s="222"/>
      <c r="JWZ264" s="222"/>
      <c r="JXA264" s="222"/>
      <c r="JXB264" s="222"/>
      <c r="JXC264" s="222"/>
      <c r="JXD264" s="222"/>
      <c r="JXE264" s="222"/>
      <c r="JXF264" s="222"/>
      <c r="JXG264" s="222"/>
      <c r="JXH264" s="222"/>
      <c r="JXI264" s="222"/>
      <c r="JXJ264" s="222"/>
      <c r="JXK264" s="222"/>
      <c r="JXL264" s="222"/>
      <c r="JXM264" s="222"/>
      <c r="JXN264" s="222"/>
      <c r="JXO264" s="222"/>
      <c r="JXP264" s="222"/>
      <c r="JXQ264" s="222"/>
      <c r="JXR264" s="222"/>
      <c r="JXS264" s="222"/>
      <c r="JXT264" s="222"/>
      <c r="JXU264" s="222"/>
      <c r="JXV264" s="222"/>
      <c r="JXW264" s="222"/>
      <c r="JXX264" s="222"/>
      <c r="JXY264" s="222"/>
      <c r="JXZ264" s="222"/>
      <c r="JYA264" s="222"/>
      <c r="JYB264" s="222"/>
      <c r="JYC264" s="222"/>
      <c r="JYD264" s="222"/>
      <c r="JYE264" s="222"/>
      <c r="JYF264" s="222"/>
      <c r="JYG264" s="222"/>
      <c r="JYH264" s="222"/>
      <c r="JYI264" s="222"/>
      <c r="JYJ264" s="222"/>
      <c r="JYK264" s="222"/>
      <c r="JYL264" s="222"/>
      <c r="JYM264" s="222"/>
      <c r="JYN264" s="222"/>
      <c r="JYO264" s="222"/>
      <c r="JYP264" s="222"/>
      <c r="JYQ264" s="222"/>
      <c r="JYR264" s="222"/>
      <c r="JYS264" s="222"/>
      <c r="JYT264" s="222"/>
      <c r="JYU264" s="222"/>
      <c r="JYV264" s="222"/>
      <c r="JYW264" s="222"/>
      <c r="JYX264" s="222"/>
      <c r="JYY264" s="222"/>
      <c r="JYZ264" s="222"/>
      <c r="JZA264" s="222"/>
      <c r="JZB264" s="222"/>
      <c r="JZC264" s="222"/>
      <c r="JZD264" s="222"/>
      <c r="JZE264" s="222"/>
      <c r="JZF264" s="222"/>
      <c r="JZG264" s="222"/>
      <c r="JZH264" s="222"/>
      <c r="JZI264" s="222"/>
      <c r="JZJ264" s="222"/>
      <c r="JZK264" s="222"/>
      <c r="JZL264" s="222"/>
      <c r="JZM264" s="222"/>
      <c r="JZN264" s="222"/>
      <c r="JZO264" s="222"/>
      <c r="JZP264" s="222"/>
      <c r="JZQ264" s="222"/>
      <c r="JZR264" s="222"/>
      <c r="JZS264" s="222"/>
      <c r="JZT264" s="222"/>
      <c r="JZU264" s="222"/>
      <c r="JZV264" s="222"/>
      <c r="JZW264" s="222"/>
      <c r="JZX264" s="222"/>
      <c r="JZY264" s="222"/>
      <c r="JZZ264" s="222"/>
      <c r="KAA264" s="222"/>
      <c r="KAB264" s="222"/>
      <c r="KAC264" s="222"/>
      <c r="KAD264" s="222"/>
      <c r="KAE264" s="222"/>
      <c r="KAF264" s="222"/>
      <c r="KAG264" s="222"/>
      <c r="KAH264" s="222"/>
      <c r="KAI264" s="222"/>
      <c r="KAJ264" s="222"/>
      <c r="KAK264" s="222"/>
      <c r="KAL264" s="222"/>
      <c r="KAM264" s="222"/>
      <c r="KAN264" s="222"/>
      <c r="KAO264" s="222"/>
      <c r="KAP264" s="222"/>
      <c r="KAQ264" s="222"/>
      <c r="KAR264" s="222"/>
      <c r="KAS264" s="222"/>
      <c r="KAT264" s="222"/>
      <c r="KAU264" s="222"/>
      <c r="KAV264" s="222"/>
      <c r="KAW264" s="222"/>
      <c r="KAX264" s="222"/>
      <c r="KAY264" s="222"/>
      <c r="KAZ264" s="222"/>
      <c r="KBA264" s="222"/>
      <c r="KBB264" s="222"/>
      <c r="KBC264" s="222"/>
      <c r="KBD264" s="222"/>
      <c r="KBE264" s="222"/>
      <c r="KBF264" s="222"/>
      <c r="KBG264" s="222"/>
      <c r="KBH264" s="222"/>
      <c r="KBI264" s="222"/>
      <c r="KBJ264" s="222"/>
      <c r="KBK264" s="222"/>
      <c r="KBL264" s="222"/>
      <c r="KBM264" s="222"/>
      <c r="KBN264" s="222"/>
      <c r="KBO264" s="222"/>
      <c r="KBP264" s="222"/>
      <c r="KBQ264" s="222"/>
      <c r="KBR264" s="222"/>
      <c r="KBS264" s="222"/>
      <c r="KBT264" s="222"/>
      <c r="KBU264" s="222"/>
      <c r="KBV264" s="222"/>
      <c r="KBW264" s="222"/>
      <c r="KBX264" s="222"/>
      <c r="KBY264" s="222"/>
      <c r="KBZ264" s="222"/>
      <c r="KCA264" s="222"/>
      <c r="KCB264" s="222"/>
      <c r="KCC264" s="222"/>
      <c r="KCD264" s="222"/>
      <c r="KCE264" s="222"/>
      <c r="KCF264" s="222"/>
      <c r="KCG264" s="222"/>
      <c r="KCH264" s="222"/>
      <c r="KCI264" s="222"/>
      <c r="KCJ264" s="222"/>
      <c r="KCK264" s="222"/>
      <c r="KCL264" s="222"/>
      <c r="KCM264" s="222"/>
      <c r="KCN264" s="222"/>
      <c r="KCO264" s="222"/>
      <c r="KCP264" s="222"/>
      <c r="KCQ264" s="222"/>
      <c r="KCR264" s="222"/>
      <c r="KCS264" s="222"/>
      <c r="KCT264" s="222"/>
      <c r="KCU264" s="222"/>
      <c r="KCV264" s="222"/>
      <c r="KCW264" s="222"/>
      <c r="KCX264" s="222"/>
      <c r="KCY264" s="222"/>
      <c r="KCZ264" s="222"/>
      <c r="KDA264" s="222"/>
      <c r="KDB264" s="222"/>
      <c r="KDC264" s="222"/>
      <c r="KDD264" s="222"/>
      <c r="KDE264" s="222"/>
      <c r="KDF264" s="222"/>
      <c r="KDG264" s="222"/>
      <c r="KDH264" s="222"/>
      <c r="KDI264" s="222"/>
      <c r="KDJ264" s="222"/>
      <c r="KDK264" s="222"/>
      <c r="KDL264" s="222"/>
      <c r="KDM264" s="222"/>
      <c r="KDN264" s="222"/>
      <c r="KDO264" s="222"/>
      <c r="KDP264" s="222"/>
      <c r="KDQ264" s="222"/>
      <c r="KDR264" s="222"/>
      <c r="KDS264" s="222"/>
      <c r="KDT264" s="222"/>
      <c r="KDU264" s="222"/>
      <c r="KDV264" s="222"/>
      <c r="KDW264" s="222"/>
      <c r="KDX264" s="222"/>
      <c r="KDY264" s="222"/>
      <c r="KDZ264" s="222"/>
      <c r="KEA264" s="222"/>
      <c r="KEB264" s="222"/>
      <c r="KEC264" s="222"/>
      <c r="KED264" s="222"/>
      <c r="KEE264" s="222"/>
      <c r="KEF264" s="222"/>
      <c r="KEG264" s="222"/>
      <c r="KEH264" s="222"/>
      <c r="KEI264" s="222"/>
      <c r="KEJ264" s="222"/>
      <c r="KEK264" s="222"/>
      <c r="KEL264" s="222"/>
      <c r="KEM264" s="222"/>
      <c r="KEN264" s="222"/>
      <c r="KEO264" s="222"/>
      <c r="KEP264" s="222"/>
      <c r="KEQ264" s="222"/>
      <c r="KER264" s="222"/>
      <c r="KES264" s="222"/>
      <c r="KET264" s="222"/>
      <c r="KEU264" s="222"/>
      <c r="KEV264" s="222"/>
      <c r="KEW264" s="222"/>
      <c r="KEX264" s="222"/>
      <c r="KEY264" s="222"/>
      <c r="KEZ264" s="222"/>
      <c r="KFA264" s="222"/>
      <c r="KFB264" s="222"/>
      <c r="KFC264" s="222"/>
      <c r="KFD264" s="222"/>
      <c r="KFE264" s="222"/>
      <c r="KFF264" s="222"/>
      <c r="KFG264" s="222"/>
      <c r="KFH264" s="222"/>
      <c r="KFI264" s="222"/>
      <c r="KFJ264" s="222"/>
      <c r="KFK264" s="222"/>
      <c r="KFL264" s="222"/>
      <c r="KFM264" s="222"/>
      <c r="KFN264" s="222"/>
      <c r="KFO264" s="222"/>
      <c r="KFP264" s="222"/>
      <c r="KFQ264" s="222"/>
      <c r="KFR264" s="222"/>
      <c r="KFS264" s="222"/>
      <c r="KFT264" s="222"/>
      <c r="KFU264" s="222"/>
      <c r="KFV264" s="222"/>
      <c r="KFW264" s="222"/>
      <c r="KFX264" s="222"/>
      <c r="KFY264" s="222"/>
      <c r="KFZ264" s="222"/>
      <c r="KGA264" s="222"/>
      <c r="KGB264" s="222"/>
      <c r="KGC264" s="222"/>
      <c r="KGD264" s="222"/>
      <c r="KGE264" s="222"/>
      <c r="KGF264" s="222"/>
      <c r="KGG264" s="222"/>
      <c r="KGH264" s="222"/>
      <c r="KGI264" s="222"/>
      <c r="KGJ264" s="222"/>
      <c r="KGK264" s="222"/>
      <c r="KGL264" s="222"/>
      <c r="KGM264" s="222"/>
      <c r="KGN264" s="222"/>
      <c r="KGO264" s="222"/>
      <c r="KGP264" s="222"/>
      <c r="KGQ264" s="222"/>
      <c r="KGR264" s="222"/>
      <c r="KGS264" s="222"/>
      <c r="KGT264" s="222"/>
      <c r="KGU264" s="222"/>
      <c r="KGV264" s="222"/>
      <c r="KGW264" s="222"/>
      <c r="KGX264" s="222"/>
      <c r="KGY264" s="222"/>
      <c r="KGZ264" s="222"/>
      <c r="KHA264" s="222"/>
      <c r="KHB264" s="222"/>
      <c r="KHC264" s="222"/>
      <c r="KHD264" s="222"/>
      <c r="KHE264" s="222"/>
      <c r="KHF264" s="222"/>
      <c r="KHG264" s="222"/>
      <c r="KHH264" s="222"/>
      <c r="KHI264" s="222"/>
      <c r="KHJ264" s="222"/>
      <c r="KHK264" s="222"/>
      <c r="KHL264" s="222"/>
      <c r="KHM264" s="222"/>
      <c r="KHN264" s="222"/>
      <c r="KHO264" s="222"/>
      <c r="KHP264" s="222"/>
      <c r="KHQ264" s="222"/>
      <c r="KHR264" s="222"/>
      <c r="KHS264" s="222"/>
      <c r="KHT264" s="222"/>
      <c r="KHU264" s="222"/>
      <c r="KHV264" s="222"/>
      <c r="KHW264" s="222"/>
      <c r="KHX264" s="222"/>
      <c r="KHY264" s="222"/>
      <c r="KHZ264" s="222"/>
      <c r="KIA264" s="222"/>
      <c r="KIB264" s="222"/>
      <c r="KIC264" s="222"/>
      <c r="KID264" s="222"/>
      <c r="KIE264" s="222"/>
      <c r="KIF264" s="222"/>
      <c r="KIG264" s="222"/>
      <c r="KIH264" s="222"/>
      <c r="KII264" s="222"/>
      <c r="KIJ264" s="222"/>
      <c r="KIK264" s="222"/>
      <c r="KIL264" s="222"/>
      <c r="KIM264" s="222"/>
      <c r="KIN264" s="222"/>
      <c r="KIO264" s="222"/>
      <c r="KIP264" s="222"/>
      <c r="KIQ264" s="222"/>
      <c r="KIR264" s="222"/>
      <c r="KIS264" s="222"/>
      <c r="KIT264" s="222"/>
      <c r="KIU264" s="222"/>
      <c r="KIV264" s="222"/>
      <c r="KIW264" s="222"/>
      <c r="KIX264" s="222"/>
      <c r="KIY264" s="222"/>
      <c r="KIZ264" s="222"/>
      <c r="KJA264" s="222"/>
      <c r="KJB264" s="222"/>
      <c r="KJC264" s="222"/>
      <c r="KJD264" s="222"/>
      <c r="KJE264" s="222"/>
      <c r="KJF264" s="222"/>
      <c r="KJG264" s="222"/>
      <c r="KJH264" s="222"/>
      <c r="KJI264" s="222"/>
      <c r="KJJ264" s="222"/>
      <c r="KJK264" s="222"/>
      <c r="KJL264" s="222"/>
      <c r="KJM264" s="222"/>
      <c r="KJN264" s="222"/>
      <c r="KJO264" s="222"/>
      <c r="KJP264" s="222"/>
      <c r="KJQ264" s="222"/>
      <c r="KJR264" s="222"/>
      <c r="KJS264" s="222"/>
      <c r="KJT264" s="222"/>
      <c r="KJU264" s="222"/>
      <c r="KJV264" s="222"/>
      <c r="KJW264" s="222"/>
      <c r="KJX264" s="222"/>
      <c r="KJY264" s="222"/>
      <c r="KJZ264" s="222"/>
      <c r="KKA264" s="222"/>
      <c r="KKB264" s="222"/>
      <c r="KKC264" s="222"/>
      <c r="KKD264" s="222"/>
      <c r="KKE264" s="222"/>
      <c r="KKF264" s="222"/>
      <c r="KKG264" s="222"/>
      <c r="KKH264" s="222"/>
      <c r="KKI264" s="222"/>
      <c r="KKJ264" s="222"/>
      <c r="KKK264" s="222"/>
      <c r="KKL264" s="222"/>
      <c r="KKM264" s="222"/>
      <c r="KKN264" s="222"/>
      <c r="KKO264" s="222"/>
      <c r="KKP264" s="222"/>
      <c r="KKQ264" s="222"/>
      <c r="KKR264" s="222"/>
      <c r="KKS264" s="222"/>
      <c r="KKT264" s="222"/>
      <c r="KKU264" s="222"/>
      <c r="KKV264" s="222"/>
      <c r="KKW264" s="222"/>
      <c r="KKX264" s="222"/>
      <c r="KKY264" s="222"/>
      <c r="KKZ264" s="222"/>
      <c r="KLA264" s="222"/>
      <c r="KLB264" s="222"/>
      <c r="KLC264" s="222"/>
      <c r="KLD264" s="222"/>
      <c r="KLE264" s="222"/>
      <c r="KLF264" s="222"/>
      <c r="KLG264" s="222"/>
      <c r="KLH264" s="222"/>
      <c r="KLI264" s="222"/>
      <c r="KLJ264" s="222"/>
      <c r="KLK264" s="222"/>
      <c r="KLL264" s="222"/>
      <c r="KLM264" s="222"/>
      <c r="KLN264" s="222"/>
      <c r="KLO264" s="222"/>
      <c r="KLP264" s="222"/>
      <c r="KLQ264" s="222"/>
      <c r="KLR264" s="222"/>
      <c r="KLS264" s="222"/>
      <c r="KLT264" s="222"/>
      <c r="KLU264" s="222"/>
      <c r="KLV264" s="222"/>
      <c r="KLW264" s="222"/>
      <c r="KLX264" s="222"/>
      <c r="KLY264" s="222"/>
      <c r="KLZ264" s="222"/>
      <c r="KMA264" s="222"/>
      <c r="KMB264" s="222"/>
      <c r="KMC264" s="222"/>
      <c r="KMD264" s="222"/>
      <c r="KME264" s="222"/>
      <c r="KMF264" s="222"/>
      <c r="KMG264" s="222"/>
      <c r="KMH264" s="222"/>
      <c r="KMI264" s="222"/>
      <c r="KMJ264" s="222"/>
      <c r="KMK264" s="222"/>
      <c r="KML264" s="222"/>
      <c r="KMM264" s="222"/>
      <c r="KMN264" s="222"/>
      <c r="KMO264" s="222"/>
      <c r="KMP264" s="222"/>
      <c r="KMQ264" s="222"/>
      <c r="KMR264" s="222"/>
      <c r="KMS264" s="222"/>
      <c r="KMT264" s="222"/>
      <c r="KMU264" s="222"/>
      <c r="KMV264" s="222"/>
      <c r="KMW264" s="222"/>
      <c r="KMX264" s="222"/>
      <c r="KMY264" s="222"/>
      <c r="KMZ264" s="222"/>
      <c r="KNA264" s="222"/>
      <c r="KNB264" s="222"/>
      <c r="KNC264" s="222"/>
      <c r="KND264" s="222"/>
      <c r="KNE264" s="222"/>
      <c r="KNF264" s="222"/>
      <c r="KNG264" s="222"/>
      <c r="KNH264" s="222"/>
      <c r="KNI264" s="222"/>
      <c r="KNJ264" s="222"/>
      <c r="KNK264" s="222"/>
      <c r="KNL264" s="222"/>
      <c r="KNM264" s="222"/>
      <c r="KNN264" s="222"/>
      <c r="KNO264" s="222"/>
      <c r="KNP264" s="222"/>
      <c r="KNQ264" s="222"/>
      <c r="KNR264" s="222"/>
      <c r="KNS264" s="222"/>
      <c r="KNT264" s="222"/>
      <c r="KNU264" s="222"/>
      <c r="KNV264" s="222"/>
      <c r="KNW264" s="222"/>
      <c r="KNX264" s="222"/>
      <c r="KNY264" s="222"/>
      <c r="KNZ264" s="222"/>
      <c r="KOA264" s="222"/>
      <c r="KOB264" s="222"/>
      <c r="KOC264" s="222"/>
      <c r="KOD264" s="222"/>
      <c r="KOE264" s="222"/>
      <c r="KOF264" s="222"/>
      <c r="KOG264" s="222"/>
      <c r="KOH264" s="222"/>
      <c r="KOI264" s="222"/>
      <c r="KOJ264" s="222"/>
      <c r="KOK264" s="222"/>
      <c r="KOL264" s="222"/>
      <c r="KOM264" s="222"/>
      <c r="KON264" s="222"/>
      <c r="KOO264" s="222"/>
      <c r="KOP264" s="222"/>
      <c r="KOQ264" s="222"/>
      <c r="KOR264" s="222"/>
      <c r="KOS264" s="222"/>
      <c r="KOT264" s="222"/>
      <c r="KOU264" s="222"/>
      <c r="KOV264" s="222"/>
      <c r="KOW264" s="222"/>
      <c r="KOX264" s="222"/>
      <c r="KOY264" s="222"/>
      <c r="KOZ264" s="222"/>
      <c r="KPA264" s="222"/>
      <c r="KPB264" s="222"/>
      <c r="KPC264" s="222"/>
      <c r="KPD264" s="222"/>
      <c r="KPE264" s="222"/>
      <c r="KPF264" s="222"/>
      <c r="KPG264" s="222"/>
      <c r="KPH264" s="222"/>
      <c r="KPI264" s="222"/>
      <c r="KPJ264" s="222"/>
      <c r="KPK264" s="222"/>
      <c r="KPL264" s="222"/>
      <c r="KPM264" s="222"/>
      <c r="KPN264" s="222"/>
      <c r="KPO264" s="222"/>
      <c r="KPP264" s="222"/>
      <c r="KPQ264" s="222"/>
      <c r="KPR264" s="222"/>
      <c r="KPS264" s="222"/>
      <c r="KPT264" s="222"/>
      <c r="KPU264" s="222"/>
      <c r="KPV264" s="222"/>
      <c r="KPW264" s="222"/>
      <c r="KPX264" s="222"/>
      <c r="KPY264" s="222"/>
      <c r="KPZ264" s="222"/>
      <c r="KQA264" s="222"/>
      <c r="KQB264" s="222"/>
      <c r="KQC264" s="222"/>
      <c r="KQD264" s="222"/>
      <c r="KQE264" s="222"/>
      <c r="KQF264" s="222"/>
      <c r="KQG264" s="222"/>
      <c r="KQH264" s="222"/>
      <c r="KQI264" s="222"/>
      <c r="KQJ264" s="222"/>
      <c r="KQK264" s="222"/>
      <c r="KQL264" s="222"/>
      <c r="KQM264" s="222"/>
      <c r="KQN264" s="222"/>
      <c r="KQO264" s="222"/>
      <c r="KQP264" s="222"/>
      <c r="KQQ264" s="222"/>
      <c r="KQR264" s="222"/>
      <c r="KQS264" s="222"/>
      <c r="KQT264" s="222"/>
      <c r="KQU264" s="222"/>
      <c r="KQV264" s="222"/>
      <c r="KQW264" s="222"/>
      <c r="KQX264" s="222"/>
      <c r="KQY264" s="222"/>
      <c r="KQZ264" s="222"/>
      <c r="KRA264" s="222"/>
      <c r="KRB264" s="222"/>
      <c r="KRC264" s="222"/>
      <c r="KRD264" s="222"/>
      <c r="KRE264" s="222"/>
      <c r="KRF264" s="222"/>
      <c r="KRG264" s="222"/>
      <c r="KRH264" s="222"/>
      <c r="KRI264" s="222"/>
      <c r="KRJ264" s="222"/>
      <c r="KRK264" s="222"/>
      <c r="KRL264" s="222"/>
      <c r="KRM264" s="222"/>
      <c r="KRN264" s="222"/>
      <c r="KRO264" s="222"/>
      <c r="KRP264" s="222"/>
      <c r="KRQ264" s="222"/>
      <c r="KRR264" s="222"/>
      <c r="KRS264" s="222"/>
      <c r="KRT264" s="222"/>
      <c r="KRU264" s="222"/>
      <c r="KRV264" s="222"/>
      <c r="KRW264" s="222"/>
      <c r="KRX264" s="222"/>
      <c r="KRY264" s="222"/>
      <c r="KRZ264" s="222"/>
      <c r="KSA264" s="222"/>
      <c r="KSB264" s="222"/>
      <c r="KSC264" s="222"/>
      <c r="KSD264" s="222"/>
      <c r="KSE264" s="222"/>
      <c r="KSF264" s="222"/>
      <c r="KSG264" s="222"/>
      <c r="KSH264" s="222"/>
      <c r="KSI264" s="222"/>
      <c r="KSJ264" s="222"/>
      <c r="KSK264" s="222"/>
      <c r="KSL264" s="222"/>
      <c r="KSM264" s="222"/>
      <c r="KSN264" s="222"/>
      <c r="KSO264" s="222"/>
      <c r="KSP264" s="222"/>
      <c r="KSQ264" s="222"/>
      <c r="KSR264" s="222"/>
      <c r="KSS264" s="222"/>
      <c r="KST264" s="222"/>
      <c r="KSU264" s="222"/>
      <c r="KSV264" s="222"/>
      <c r="KSW264" s="222"/>
      <c r="KSX264" s="222"/>
      <c r="KSY264" s="222"/>
      <c r="KSZ264" s="222"/>
      <c r="KTA264" s="222"/>
      <c r="KTB264" s="222"/>
      <c r="KTC264" s="222"/>
      <c r="KTD264" s="222"/>
      <c r="KTE264" s="222"/>
      <c r="KTF264" s="222"/>
      <c r="KTG264" s="222"/>
      <c r="KTH264" s="222"/>
      <c r="KTI264" s="222"/>
      <c r="KTJ264" s="222"/>
      <c r="KTK264" s="222"/>
      <c r="KTL264" s="222"/>
      <c r="KTM264" s="222"/>
      <c r="KTN264" s="222"/>
      <c r="KTO264" s="222"/>
      <c r="KTP264" s="222"/>
      <c r="KTQ264" s="222"/>
      <c r="KTR264" s="222"/>
      <c r="KTS264" s="222"/>
      <c r="KTT264" s="222"/>
      <c r="KTU264" s="222"/>
      <c r="KTV264" s="222"/>
      <c r="KTW264" s="222"/>
      <c r="KTX264" s="222"/>
      <c r="KTY264" s="222"/>
      <c r="KTZ264" s="222"/>
      <c r="KUA264" s="222"/>
      <c r="KUB264" s="222"/>
      <c r="KUC264" s="222"/>
      <c r="KUD264" s="222"/>
      <c r="KUE264" s="222"/>
      <c r="KUF264" s="222"/>
      <c r="KUG264" s="222"/>
      <c r="KUH264" s="222"/>
      <c r="KUI264" s="222"/>
      <c r="KUJ264" s="222"/>
      <c r="KUK264" s="222"/>
      <c r="KUL264" s="222"/>
      <c r="KUM264" s="222"/>
      <c r="KUN264" s="222"/>
      <c r="KUO264" s="222"/>
      <c r="KUP264" s="222"/>
      <c r="KUQ264" s="222"/>
      <c r="KUR264" s="222"/>
      <c r="KUS264" s="222"/>
      <c r="KUT264" s="222"/>
      <c r="KUU264" s="222"/>
      <c r="KUV264" s="222"/>
      <c r="KUW264" s="222"/>
      <c r="KUX264" s="222"/>
      <c r="KUY264" s="222"/>
      <c r="KUZ264" s="222"/>
      <c r="KVA264" s="222"/>
      <c r="KVB264" s="222"/>
      <c r="KVC264" s="222"/>
      <c r="KVD264" s="222"/>
      <c r="KVE264" s="222"/>
      <c r="KVF264" s="222"/>
      <c r="KVG264" s="222"/>
      <c r="KVH264" s="222"/>
      <c r="KVI264" s="222"/>
      <c r="KVJ264" s="222"/>
      <c r="KVK264" s="222"/>
      <c r="KVL264" s="222"/>
      <c r="KVM264" s="222"/>
      <c r="KVN264" s="222"/>
      <c r="KVO264" s="222"/>
      <c r="KVP264" s="222"/>
      <c r="KVQ264" s="222"/>
      <c r="KVR264" s="222"/>
      <c r="KVS264" s="222"/>
      <c r="KVT264" s="222"/>
      <c r="KVU264" s="222"/>
      <c r="KVV264" s="222"/>
      <c r="KVW264" s="222"/>
      <c r="KVX264" s="222"/>
      <c r="KVY264" s="222"/>
      <c r="KVZ264" s="222"/>
      <c r="KWA264" s="222"/>
      <c r="KWB264" s="222"/>
      <c r="KWC264" s="222"/>
      <c r="KWD264" s="222"/>
      <c r="KWE264" s="222"/>
      <c r="KWF264" s="222"/>
      <c r="KWG264" s="222"/>
      <c r="KWH264" s="222"/>
      <c r="KWI264" s="222"/>
      <c r="KWJ264" s="222"/>
      <c r="KWK264" s="222"/>
      <c r="KWL264" s="222"/>
      <c r="KWM264" s="222"/>
      <c r="KWN264" s="222"/>
      <c r="KWO264" s="222"/>
      <c r="KWP264" s="222"/>
      <c r="KWQ264" s="222"/>
      <c r="KWR264" s="222"/>
      <c r="KWS264" s="222"/>
      <c r="KWT264" s="222"/>
      <c r="KWU264" s="222"/>
      <c r="KWV264" s="222"/>
      <c r="KWW264" s="222"/>
      <c r="KWX264" s="222"/>
      <c r="KWY264" s="222"/>
      <c r="KWZ264" s="222"/>
      <c r="KXA264" s="222"/>
      <c r="KXB264" s="222"/>
      <c r="KXC264" s="222"/>
      <c r="KXD264" s="222"/>
      <c r="KXE264" s="222"/>
      <c r="KXF264" s="222"/>
      <c r="KXG264" s="222"/>
      <c r="KXH264" s="222"/>
      <c r="KXI264" s="222"/>
      <c r="KXJ264" s="222"/>
      <c r="KXK264" s="222"/>
      <c r="KXL264" s="222"/>
      <c r="KXM264" s="222"/>
      <c r="KXN264" s="222"/>
      <c r="KXO264" s="222"/>
      <c r="KXP264" s="222"/>
      <c r="KXQ264" s="222"/>
      <c r="KXR264" s="222"/>
      <c r="KXS264" s="222"/>
      <c r="KXT264" s="222"/>
      <c r="KXU264" s="222"/>
      <c r="KXV264" s="222"/>
      <c r="KXW264" s="222"/>
      <c r="KXX264" s="222"/>
      <c r="KXY264" s="222"/>
      <c r="KXZ264" s="222"/>
      <c r="KYA264" s="222"/>
      <c r="KYB264" s="222"/>
      <c r="KYC264" s="222"/>
      <c r="KYD264" s="222"/>
      <c r="KYE264" s="222"/>
      <c r="KYF264" s="222"/>
      <c r="KYG264" s="222"/>
      <c r="KYH264" s="222"/>
      <c r="KYI264" s="222"/>
      <c r="KYJ264" s="222"/>
      <c r="KYK264" s="222"/>
      <c r="KYL264" s="222"/>
      <c r="KYM264" s="222"/>
      <c r="KYN264" s="222"/>
      <c r="KYO264" s="222"/>
      <c r="KYP264" s="222"/>
      <c r="KYQ264" s="222"/>
      <c r="KYR264" s="222"/>
      <c r="KYS264" s="222"/>
      <c r="KYT264" s="222"/>
      <c r="KYU264" s="222"/>
      <c r="KYV264" s="222"/>
      <c r="KYW264" s="222"/>
      <c r="KYX264" s="222"/>
      <c r="KYY264" s="222"/>
      <c r="KYZ264" s="222"/>
      <c r="KZA264" s="222"/>
      <c r="KZB264" s="222"/>
      <c r="KZC264" s="222"/>
      <c r="KZD264" s="222"/>
      <c r="KZE264" s="222"/>
      <c r="KZF264" s="222"/>
      <c r="KZG264" s="222"/>
      <c r="KZH264" s="222"/>
      <c r="KZI264" s="222"/>
      <c r="KZJ264" s="222"/>
      <c r="KZK264" s="222"/>
      <c r="KZL264" s="222"/>
      <c r="KZM264" s="222"/>
      <c r="KZN264" s="222"/>
      <c r="KZO264" s="222"/>
      <c r="KZP264" s="222"/>
      <c r="KZQ264" s="222"/>
      <c r="KZR264" s="222"/>
      <c r="KZS264" s="222"/>
      <c r="KZT264" s="222"/>
      <c r="KZU264" s="222"/>
      <c r="KZV264" s="222"/>
      <c r="KZW264" s="222"/>
      <c r="KZX264" s="222"/>
      <c r="KZY264" s="222"/>
      <c r="KZZ264" s="222"/>
      <c r="LAA264" s="222"/>
      <c r="LAB264" s="222"/>
      <c r="LAC264" s="222"/>
      <c r="LAD264" s="222"/>
      <c r="LAE264" s="222"/>
      <c r="LAF264" s="222"/>
      <c r="LAG264" s="222"/>
      <c r="LAH264" s="222"/>
      <c r="LAI264" s="222"/>
      <c r="LAJ264" s="222"/>
      <c r="LAK264" s="222"/>
      <c r="LAL264" s="222"/>
      <c r="LAM264" s="222"/>
      <c r="LAN264" s="222"/>
      <c r="LAO264" s="222"/>
      <c r="LAP264" s="222"/>
      <c r="LAQ264" s="222"/>
      <c r="LAR264" s="222"/>
      <c r="LAS264" s="222"/>
      <c r="LAT264" s="222"/>
      <c r="LAU264" s="222"/>
      <c r="LAV264" s="222"/>
      <c r="LAW264" s="222"/>
      <c r="LAX264" s="222"/>
      <c r="LAY264" s="222"/>
      <c r="LAZ264" s="222"/>
      <c r="LBA264" s="222"/>
      <c r="LBB264" s="222"/>
      <c r="LBC264" s="222"/>
      <c r="LBD264" s="222"/>
      <c r="LBE264" s="222"/>
      <c r="LBF264" s="222"/>
      <c r="LBG264" s="222"/>
      <c r="LBH264" s="222"/>
      <c r="LBI264" s="222"/>
      <c r="LBJ264" s="222"/>
      <c r="LBK264" s="222"/>
      <c r="LBL264" s="222"/>
      <c r="LBM264" s="222"/>
      <c r="LBN264" s="222"/>
      <c r="LBO264" s="222"/>
      <c r="LBP264" s="222"/>
      <c r="LBQ264" s="222"/>
      <c r="LBR264" s="222"/>
      <c r="LBS264" s="222"/>
      <c r="LBT264" s="222"/>
      <c r="LBU264" s="222"/>
      <c r="LBV264" s="222"/>
      <c r="LBW264" s="222"/>
      <c r="LBX264" s="222"/>
      <c r="LBY264" s="222"/>
      <c r="LBZ264" s="222"/>
      <c r="LCA264" s="222"/>
      <c r="LCB264" s="222"/>
      <c r="LCC264" s="222"/>
      <c r="LCD264" s="222"/>
      <c r="LCE264" s="222"/>
      <c r="LCF264" s="222"/>
      <c r="LCG264" s="222"/>
      <c r="LCH264" s="222"/>
      <c r="LCI264" s="222"/>
      <c r="LCJ264" s="222"/>
      <c r="LCK264" s="222"/>
      <c r="LCL264" s="222"/>
      <c r="LCM264" s="222"/>
      <c r="LCN264" s="222"/>
      <c r="LCO264" s="222"/>
      <c r="LCP264" s="222"/>
      <c r="LCQ264" s="222"/>
      <c r="LCR264" s="222"/>
      <c r="LCS264" s="222"/>
      <c r="LCT264" s="222"/>
      <c r="LCU264" s="222"/>
      <c r="LCV264" s="222"/>
      <c r="LCW264" s="222"/>
      <c r="LCX264" s="222"/>
      <c r="LCY264" s="222"/>
      <c r="LCZ264" s="222"/>
      <c r="LDA264" s="222"/>
      <c r="LDB264" s="222"/>
      <c r="LDC264" s="222"/>
      <c r="LDD264" s="222"/>
      <c r="LDE264" s="222"/>
      <c r="LDF264" s="222"/>
      <c r="LDG264" s="222"/>
      <c r="LDH264" s="222"/>
      <c r="LDI264" s="222"/>
      <c r="LDJ264" s="222"/>
      <c r="LDK264" s="222"/>
      <c r="LDL264" s="222"/>
      <c r="LDM264" s="222"/>
      <c r="LDN264" s="222"/>
      <c r="LDO264" s="222"/>
      <c r="LDP264" s="222"/>
      <c r="LDQ264" s="222"/>
      <c r="LDR264" s="222"/>
      <c r="LDS264" s="222"/>
      <c r="LDT264" s="222"/>
      <c r="LDU264" s="222"/>
      <c r="LDV264" s="222"/>
      <c r="LDW264" s="222"/>
      <c r="LDX264" s="222"/>
      <c r="LDY264" s="222"/>
      <c r="LDZ264" s="222"/>
      <c r="LEA264" s="222"/>
      <c r="LEB264" s="222"/>
      <c r="LEC264" s="222"/>
      <c r="LED264" s="222"/>
      <c r="LEE264" s="222"/>
      <c r="LEF264" s="222"/>
      <c r="LEG264" s="222"/>
      <c r="LEH264" s="222"/>
      <c r="LEI264" s="222"/>
      <c r="LEJ264" s="222"/>
      <c r="LEK264" s="222"/>
      <c r="LEL264" s="222"/>
      <c r="LEM264" s="222"/>
      <c r="LEN264" s="222"/>
      <c r="LEO264" s="222"/>
      <c r="LEP264" s="222"/>
      <c r="LEQ264" s="222"/>
      <c r="LER264" s="222"/>
      <c r="LES264" s="222"/>
      <c r="LET264" s="222"/>
      <c r="LEU264" s="222"/>
      <c r="LEV264" s="222"/>
      <c r="LEW264" s="222"/>
      <c r="LEX264" s="222"/>
      <c r="LEY264" s="222"/>
      <c r="LEZ264" s="222"/>
      <c r="LFA264" s="222"/>
      <c r="LFB264" s="222"/>
      <c r="LFC264" s="222"/>
      <c r="LFD264" s="222"/>
      <c r="LFE264" s="222"/>
      <c r="LFF264" s="222"/>
      <c r="LFG264" s="222"/>
      <c r="LFH264" s="222"/>
      <c r="LFI264" s="222"/>
      <c r="LFJ264" s="222"/>
      <c r="LFK264" s="222"/>
      <c r="LFL264" s="222"/>
      <c r="LFM264" s="222"/>
      <c r="LFN264" s="222"/>
      <c r="LFO264" s="222"/>
      <c r="LFP264" s="222"/>
      <c r="LFQ264" s="222"/>
      <c r="LFR264" s="222"/>
      <c r="LFS264" s="222"/>
      <c r="LFT264" s="222"/>
      <c r="LFU264" s="222"/>
      <c r="LFV264" s="222"/>
      <c r="LFW264" s="222"/>
      <c r="LFX264" s="222"/>
      <c r="LFY264" s="222"/>
      <c r="LFZ264" s="222"/>
      <c r="LGA264" s="222"/>
      <c r="LGB264" s="222"/>
      <c r="LGC264" s="222"/>
      <c r="LGD264" s="222"/>
      <c r="LGE264" s="222"/>
      <c r="LGF264" s="222"/>
      <c r="LGG264" s="222"/>
      <c r="LGH264" s="222"/>
      <c r="LGI264" s="222"/>
      <c r="LGJ264" s="222"/>
      <c r="LGK264" s="222"/>
      <c r="LGL264" s="222"/>
      <c r="LGM264" s="222"/>
      <c r="LGN264" s="222"/>
      <c r="LGO264" s="222"/>
      <c r="LGP264" s="222"/>
      <c r="LGQ264" s="222"/>
      <c r="LGR264" s="222"/>
      <c r="LGS264" s="222"/>
      <c r="LGT264" s="222"/>
      <c r="LGU264" s="222"/>
      <c r="LGV264" s="222"/>
      <c r="LGW264" s="222"/>
      <c r="LGX264" s="222"/>
      <c r="LGY264" s="222"/>
      <c r="LGZ264" s="222"/>
      <c r="LHA264" s="222"/>
      <c r="LHB264" s="222"/>
      <c r="LHC264" s="222"/>
      <c r="LHD264" s="222"/>
      <c r="LHE264" s="222"/>
      <c r="LHF264" s="222"/>
      <c r="LHG264" s="222"/>
      <c r="LHH264" s="222"/>
      <c r="LHI264" s="222"/>
      <c r="LHJ264" s="222"/>
      <c r="LHK264" s="222"/>
      <c r="LHL264" s="222"/>
      <c r="LHM264" s="222"/>
      <c r="LHN264" s="222"/>
      <c r="LHO264" s="222"/>
      <c r="LHP264" s="222"/>
      <c r="LHQ264" s="222"/>
      <c r="LHR264" s="222"/>
      <c r="LHS264" s="222"/>
      <c r="LHT264" s="222"/>
      <c r="LHU264" s="222"/>
      <c r="LHV264" s="222"/>
      <c r="LHW264" s="222"/>
      <c r="LHX264" s="222"/>
      <c r="LHY264" s="222"/>
      <c r="LHZ264" s="222"/>
      <c r="LIA264" s="222"/>
      <c r="LIB264" s="222"/>
      <c r="LIC264" s="222"/>
      <c r="LID264" s="222"/>
      <c r="LIE264" s="222"/>
      <c r="LIF264" s="222"/>
      <c r="LIG264" s="222"/>
      <c r="LIH264" s="222"/>
      <c r="LII264" s="222"/>
      <c r="LIJ264" s="222"/>
      <c r="LIK264" s="222"/>
      <c r="LIL264" s="222"/>
      <c r="LIM264" s="222"/>
      <c r="LIN264" s="222"/>
      <c r="LIO264" s="222"/>
      <c r="LIP264" s="222"/>
      <c r="LIQ264" s="222"/>
      <c r="LIR264" s="222"/>
      <c r="LIS264" s="222"/>
      <c r="LIT264" s="222"/>
      <c r="LIU264" s="222"/>
      <c r="LIV264" s="222"/>
      <c r="LIW264" s="222"/>
      <c r="LIX264" s="222"/>
      <c r="LIY264" s="222"/>
      <c r="LIZ264" s="222"/>
      <c r="LJA264" s="222"/>
      <c r="LJB264" s="222"/>
      <c r="LJC264" s="222"/>
      <c r="LJD264" s="222"/>
      <c r="LJE264" s="222"/>
      <c r="LJF264" s="222"/>
      <c r="LJG264" s="222"/>
      <c r="LJH264" s="222"/>
      <c r="LJI264" s="222"/>
      <c r="LJJ264" s="222"/>
      <c r="LJK264" s="222"/>
      <c r="LJL264" s="222"/>
      <c r="LJM264" s="222"/>
      <c r="LJN264" s="222"/>
      <c r="LJO264" s="222"/>
      <c r="LJP264" s="222"/>
      <c r="LJQ264" s="222"/>
      <c r="LJR264" s="222"/>
      <c r="LJS264" s="222"/>
      <c r="LJT264" s="222"/>
      <c r="LJU264" s="222"/>
      <c r="LJV264" s="222"/>
      <c r="LJW264" s="222"/>
      <c r="LJX264" s="222"/>
      <c r="LJY264" s="222"/>
      <c r="LJZ264" s="222"/>
      <c r="LKA264" s="222"/>
      <c r="LKB264" s="222"/>
      <c r="LKC264" s="222"/>
      <c r="LKD264" s="222"/>
      <c r="LKE264" s="222"/>
      <c r="LKF264" s="222"/>
      <c r="LKG264" s="222"/>
      <c r="LKH264" s="222"/>
      <c r="LKI264" s="222"/>
      <c r="LKJ264" s="222"/>
      <c r="LKK264" s="222"/>
      <c r="LKL264" s="222"/>
      <c r="LKM264" s="222"/>
      <c r="LKN264" s="222"/>
      <c r="LKO264" s="222"/>
      <c r="LKP264" s="222"/>
      <c r="LKQ264" s="222"/>
      <c r="LKR264" s="222"/>
      <c r="LKS264" s="222"/>
      <c r="LKT264" s="222"/>
      <c r="LKU264" s="222"/>
      <c r="LKV264" s="222"/>
      <c r="LKW264" s="222"/>
      <c r="LKX264" s="222"/>
      <c r="LKY264" s="222"/>
      <c r="LKZ264" s="222"/>
      <c r="LLA264" s="222"/>
      <c r="LLB264" s="222"/>
      <c r="LLC264" s="222"/>
      <c r="LLD264" s="222"/>
      <c r="LLE264" s="222"/>
      <c r="LLF264" s="222"/>
      <c r="LLG264" s="222"/>
      <c r="LLH264" s="222"/>
      <c r="LLI264" s="222"/>
      <c r="LLJ264" s="222"/>
      <c r="LLK264" s="222"/>
      <c r="LLL264" s="222"/>
      <c r="LLM264" s="222"/>
      <c r="LLN264" s="222"/>
      <c r="LLO264" s="222"/>
      <c r="LLP264" s="222"/>
      <c r="LLQ264" s="222"/>
      <c r="LLR264" s="222"/>
      <c r="LLS264" s="222"/>
      <c r="LLT264" s="222"/>
      <c r="LLU264" s="222"/>
      <c r="LLV264" s="222"/>
      <c r="LLW264" s="222"/>
      <c r="LLX264" s="222"/>
      <c r="LLY264" s="222"/>
      <c r="LLZ264" s="222"/>
      <c r="LMA264" s="222"/>
      <c r="LMB264" s="222"/>
      <c r="LMC264" s="222"/>
      <c r="LMD264" s="222"/>
      <c r="LME264" s="222"/>
      <c r="LMF264" s="222"/>
      <c r="LMG264" s="222"/>
      <c r="LMH264" s="222"/>
      <c r="LMI264" s="222"/>
      <c r="LMJ264" s="222"/>
      <c r="LMK264" s="222"/>
      <c r="LML264" s="222"/>
      <c r="LMM264" s="222"/>
      <c r="LMN264" s="222"/>
      <c r="LMO264" s="222"/>
      <c r="LMP264" s="222"/>
      <c r="LMQ264" s="222"/>
      <c r="LMR264" s="222"/>
      <c r="LMS264" s="222"/>
      <c r="LMT264" s="222"/>
      <c r="LMU264" s="222"/>
      <c r="LMV264" s="222"/>
      <c r="LMW264" s="222"/>
      <c r="LMX264" s="222"/>
      <c r="LMY264" s="222"/>
      <c r="LMZ264" s="222"/>
      <c r="LNA264" s="222"/>
      <c r="LNB264" s="222"/>
      <c r="LNC264" s="222"/>
      <c r="LND264" s="222"/>
      <c r="LNE264" s="222"/>
      <c r="LNF264" s="222"/>
      <c r="LNG264" s="222"/>
      <c r="LNH264" s="222"/>
      <c r="LNI264" s="222"/>
      <c r="LNJ264" s="222"/>
      <c r="LNK264" s="222"/>
      <c r="LNL264" s="222"/>
      <c r="LNM264" s="222"/>
      <c r="LNN264" s="222"/>
      <c r="LNO264" s="222"/>
      <c r="LNP264" s="222"/>
      <c r="LNQ264" s="222"/>
      <c r="LNR264" s="222"/>
      <c r="LNS264" s="222"/>
      <c r="LNT264" s="222"/>
      <c r="LNU264" s="222"/>
      <c r="LNV264" s="222"/>
      <c r="LNW264" s="222"/>
      <c r="LNX264" s="222"/>
      <c r="LNY264" s="222"/>
      <c r="LNZ264" s="222"/>
      <c r="LOA264" s="222"/>
      <c r="LOB264" s="222"/>
      <c r="LOC264" s="222"/>
      <c r="LOD264" s="222"/>
      <c r="LOE264" s="222"/>
      <c r="LOF264" s="222"/>
      <c r="LOG264" s="222"/>
      <c r="LOH264" s="222"/>
      <c r="LOI264" s="222"/>
      <c r="LOJ264" s="222"/>
      <c r="LOK264" s="222"/>
      <c r="LOL264" s="222"/>
      <c r="LOM264" s="222"/>
      <c r="LON264" s="222"/>
      <c r="LOO264" s="222"/>
      <c r="LOP264" s="222"/>
      <c r="LOQ264" s="222"/>
      <c r="LOR264" s="222"/>
      <c r="LOS264" s="222"/>
      <c r="LOT264" s="222"/>
      <c r="LOU264" s="222"/>
      <c r="LOV264" s="222"/>
      <c r="LOW264" s="222"/>
      <c r="LOX264" s="222"/>
      <c r="LOY264" s="222"/>
      <c r="LOZ264" s="222"/>
      <c r="LPA264" s="222"/>
      <c r="LPB264" s="222"/>
      <c r="LPC264" s="222"/>
      <c r="LPD264" s="222"/>
      <c r="LPE264" s="222"/>
      <c r="LPF264" s="222"/>
      <c r="LPG264" s="222"/>
      <c r="LPH264" s="222"/>
      <c r="LPI264" s="222"/>
      <c r="LPJ264" s="222"/>
      <c r="LPK264" s="222"/>
      <c r="LPL264" s="222"/>
      <c r="LPM264" s="222"/>
      <c r="LPN264" s="222"/>
      <c r="LPO264" s="222"/>
      <c r="LPP264" s="222"/>
      <c r="LPQ264" s="222"/>
      <c r="LPR264" s="222"/>
      <c r="LPS264" s="222"/>
      <c r="LPT264" s="222"/>
      <c r="LPU264" s="222"/>
      <c r="LPV264" s="222"/>
      <c r="LPW264" s="222"/>
      <c r="LPX264" s="222"/>
      <c r="LPY264" s="222"/>
      <c r="LPZ264" s="222"/>
      <c r="LQA264" s="222"/>
      <c r="LQB264" s="222"/>
      <c r="LQC264" s="222"/>
      <c r="LQD264" s="222"/>
      <c r="LQE264" s="222"/>
      <c r="LQF264" s="222"/>
      <c r="LQG264" s="222"/>
      <c r="LQH264" s="222"/>
      <c r="LQI264" s="222"/>
      <c r="LQJ264" s="222"/>
      <c r="LQK264" s="222"/>
      <c r="LQL264" s="222"/>
      <c r="LQM264" s="222"/>
      <c r="LQN264" s="222"/>
      <c r="LQO264" s="222"/>
      <c r="LQP264" s="222"/>
      <c r="LQQ264" s="222"/>
      <c r="LQR264" s="222"/>
      <c r="LQS264" s="222"/>
      <c r="LQT264" s="222"/>
      <c r="LQU264" s="222"/>
      <c r="LQV264" s="222"/>
      <c r="LQW264" s="222"/>
      <c r="LQX264" s="222"/>
      <c r="LQY264" s="222"/>
      <c r="LQZ264" s="222"/>
      <c r="LRA264" s="222"/>
      <c r="LRB264" s="222"/>
      <c r="LRC264" s="222"/>
      <c r="LRD264" s="222"/>
      <c r="LRE264" s="222"/>
      <c r="LRF264" s="222"/>
      <c r="LRG264" s="222"/>
      <c r="LRH264" s="222"/>
      <c r="LRI264" s="222"/>
      <c r="LRJ264" s="222"/>
      <c r="LRK264" s="222"/>
      <c r="LRL264" s="222"/>
      <c r="LRM264" s="222"/>
      <c r="LRN264" s="222"/>
      <c r="LRO264" s="222"/>
      <c r="LRP264" s="222"/>
      <c r="LRQ264" s="222"/>
      <c r="LRR264" s="222"/>
      <c r="LRS264" s="222"/>
      <c r="LRT264" s="222"/>
      <c r="LRU264" s="222"/>
      <c r="LRV264" s="222"/>
      <c r="LRW264" s="222"/>
      <c r="LRX264" s="222"/>
      <c r="LRY264" s="222"/>
      <c r="LRZ264" s="222"/>
      <c r="LSA264" s="222"/>
      <c r="LSB264" s="222"/>
      <c r="LSC264" s="222"/>
      <c r="LSD264" s="222"/>
      <c r="LSE264" s="222"/>
      <c r="LSF264" s="222"/>
      <c r="LSG264" s="222"/>
      <c r="LSH264" s="222"/>
      <c r="LSI264" s="222"/>
      <c r="LSJ264" s="222"/>
      <c r="LSK264" s="222"/>
      <c r="LSL264" s="222"/>
      <c r="LSM264" s="222"/>
      <c r="LSN264" s="222"/>
      <c r="LSO264" s="222"/>
      <c r="LSP264" s="222"/>
      <c r="LSQ264" s="222"/>
      <c r="LSR264" s="222"/>
      <c r="LSS264" s="222"/>
      <c r="LST264" s="222"/>
      <c r="LSU264" s="222"/>
      <c r="LSV264" s="222"/>
      <c r="LSW264" s="222"/>
      <c r="LSX264" s="222"/>
      <c r="LSY264" s="222"/>
      <c r="LSZ264" s="222"/>
      <c r="LTA264" s="222"/>
      <c r="LTB264" s="222"/>
      <c r="LTC264" s="222"/>
      <c r="LTD264" s="222"/>
      <c r="LTE264" s="222"/>
      <c r="LTF264" s="222"/>
      <c r="LTG264" s="222"/>
      <c r="LTH264" s="222"/>
      <c r="LTI264" s="222"/>
      <c r="LTJ264" s="222"/>
      <c r="LTK264" s="222"/>
      <c r="LTL264" s="222"/>
      <c r="LTM264" s="222"/>
      <c r="LTN264" s="222"/>
      <c r="LTO264" s="222"/>
      <c r="LTP264" s="222"/>
      <c r="LTQ264" s="222"/>
      <c r="LTR264" s="222"/>
      <c r="LTS264" s="222"/>
      <c r="LTT264" s="222"/>
      <c r="LTU264" s="222"/>
      <c r="LTV264" s="222"/>
      <c r="LTW264" s="222"/>
      <c r="LTX264" s="222"/>
      <c r="LTY264" s="222"/>
      <c r="LTZ264" s="222"/>
      <c r="LUA264" s="222"/>
      <c r="LUB264" s="222"/>
      <c r="LUC264" s="222"/>
      <c r="LUD264" s="222"/>
      <c r="LUE264" s="222"/>
      <c r="LUF264" s="222"/>
      <c r="LUG264" s="222"/>
      <c r="LUH264" s="222"/>
      <c r="LUI264" s="222"/>
      <c r="LUJ264" s="222"/>
      <c r="LUK264" s="222"/>
      <c r="LUL264" s="222"/>
      <c r="LUM264" s="222"/>
      <c r="LUN264" s="222"/>
      <c r="LUO264" s="222"/>
      <c r="LUP264" s="222"/>
      <c r="LUQ264" s="222"/>
      <c r="LUR264" s="222"/>
      <c r="LUS264" s="222"/>
      <c r="LUT264" s="222"/>
      <c r="LUU264" s="222"/>
      <c r="LUV264" s="222"/>
      <c r="LUW264" s="222"/>
      <c r="LUX264" s="222"/>
      <c r="LUY264" s="222"/>
      <c r="LUZ264" s="222"/>
      <c r="LVA264" s="222"/>
      <c r="LVB264" s="222"/>
      <c r="LVC264" s="222"/>
      <c r="LVD264" s="222"/>
      <c r="LVE264" s="222"/>
      <c r="LVF264" s="222"/>
      <c r="LVG264" s="222"/>
      <c r="LVH264" s="222"/>
      <c r="LVI264" s="222"/>
      <c r="LVJ264" s="222"/>
      <c r="LVK264" s="222"/>
      <c r="LVL264" s="222"/>
      <c r="LVM264" s="222"/>
      <c r="LVN264" s="222"/>
      <c r="LVO264" s="222"/>
      <c r="LVP264" s="222"/>
      <c r="LVQ264" s="222"/>
      <c r="LVR264" s="222"/>
      <c r="LVS264" s="222"/>
      <c r="LVT264" s="222"/>
      <c r="LVU264" s="222"/>
      <c r="LVV264" s="222"/>
      <c r="LVW264" s="222"/>
      <c r="LVX264" s="222"/>
      <c r="LVY264" s="222"/>
      <c r="LVZ264" s="222"/>
      <c r="LWA264" s="222"/>
      <c r="LWB264" s="222"/>
      <c r="LWC264" s="222"/>
      <c r="LWD264" s="222"/>
      <c r="LWE264" s="222"/>
      <c r="LWF264" s="222"/>
      <c r="LWG264" s="222"/>
      <c r="LWH264" s="222"/>
      <c r="LWI264" s="222"/>
      <c r="LWJ264" s="222"/>
      <c r="LWK264" s="222"/>
      <c r="LWL264" s="222"/>
      <c r="LWM264" s="222"/>
      <c r="LWN264" s="222"/>
      <c r="LWO264" s="222"/>
      <c r="LWP264" s="222"/>
      <c r="LWQ264" s="222"/>
      <c r="LWR264" s="222"/>
      <c r="LWS264" s="222"/>
      <c r="LWT264" s="222"/>
      <c r="LWU264" s="222"/>
      <c r="LWV264" s="222"/>
      <c r="LWW264" s="222"/>
      <c r="LWX264" s="222"/>
      <c r="LWY264" s="222"/>
      <c r="LWZ264" s="222"/>
      <c r="LXA264" s="222"/>
      <c r="LXB264" s="222"/>
      <c r="LXC264" s="222"/>
      <c r="LXD264" s="222"/>
      <c r="LXE264" s="222"/>
      <c r="LXF264" s="222"/>
      <c r="LXG264" s="222"/>
      <c r="LXH264" s="222"/>
      <c r="LXI264" s="222"/>
      <c r="LXJ264" s="222"/>
      <c r="LXK264" s="222"/>
      <c r="LXL264" s="222"/>
      <c r="LXM264" s="222"/>
      <c r="LXN264" s="222"/>
      <c r="LXO264" s="222"/>
      <c r="LXP264" s="222"/>
      <c r="LXQ264" s="222"/>
      <c r="LXR264" s="222"/>
      <c r="LXS264" s="222"/>
      <c r="LXT264" s="222"/>
      <c r="LXU264" s="222"/>
      <c r="LXV264" s="222"/>
      <c r="LXW264" s="222"/>
      <c r="LXX264" s="222"/>
      <c r="LXY264" s="222"/>
      <c r="LXZ264" s="222"/>
      <c r="LYA264" s="222"/>
      <c r="LYB264" s="222"/>
      <c r="LYC264" s="222"/>
      <c r="LYD264" s="222"/>
      <c r="LYE264" s="222"/>
      <c r="LYF264" s="222"/>
      <c r="LYG264" s="222"/>
      <c r="LYH264" s="222"/>
      <c r="LYI264" s="222"/>
      <c r="LYJ264" s="222"/>
      <c r="LYK264" s="222"/>
      <c r="LYL264" s="222"/>
      <c r="LYM264" s="222"/>
      <c r="LYN264" s="222"/>
      <c r="LYO264" s="222"/>
      <c r="LYP264" s="222"/>
      <c r="LYQ264" s="222"/>
      <c r="LYR264" s="222"/>
      <c r="LYS264" s="222"/>
      <c r="LYT264" s="222"/>
      <c r="LYU264" s="222"/>
      <c r="LYV264" s="222"/>
      <c r="LYW264" s="222"/>
      <c r="LYX264" s="222"/>
      <c r="LYY264" s="222"/>
      <c r="LYZ264" s="222"/>
      <c r="LZA264" s="222"/>
      <c r="LZB264" s="222"/>
      <c r="LZC264" s="222"/>
      <c r="LZD264" s="222"/>
      <c r="LZE264" s="222"/>
      <c r="LZF264" s="222"/>
      <c r="LZG264" s="222"/>
      <c r="LZH264" s="222"/>
      <c r="LZI264" s="222"/>
      <c r="LZJ264" s="222"/>
      <c r="LZK264" s="222"/>
      <c r="LZL264" s="222"/>
      <c r="LZM264" s="222"/>
      <c r="LZN264" s="222"/>
      <c r="LZO264" s="222"/>
      <c r="LZP264" s="222"/>
      <c r="LZQ264" s="222"/>
      <c r="LZR264" s="222"/>
      <c r="LZS264" s="222"/>
      <c r="LZT264" s="222"/>
      <c r="LZU264" s="222"/>
      <c r="LZV264" s="222"/>
      <c r="LZW264" s="222"/>
      <c r="LZX264" s="222"/>
      <c r="LZY264" s="222"/>
      <c r="LZZ264" s="222"/>
      <c r="MAA264" s="222"/>
      <c r="MAB264" s="222"/>
      <c r="MAC264" s="222"/>
      <c r="MAD264" s="222"/>
      <c r="MAE264" s="222"/>
      <c r="MAF264" s="222"/>
      <c r="MAG264" s="222"/>
      <c r="MAH264" s="222"/>
      <c r="MAI264" s="222"/>
      <c r="MAJ264" s="222"/>
      <c r="MAK264" s="222"/>
      <c r="MAL264" s="222"/>
      <c r="MAM264" s="222"/>
      <c r="MAN264" s="222"/>
      <c r="MAO264" s="222"/>
      <c r="MAP264" s="222"/>
      <c r="MAQ264" s="222"/>
      <c r="MAR264" s="222"/>
      <c r="MAS264" s="222"/>
      <c r="MAT264" s="222"/>
      <c r="MAU264" s="222"/>
      <c r="MAV264" s="222"/>
      <c r="MAW264" s="222"/>
      <c r="MAX264" s="222"/>
      <c r="MAY264" s="222"/>
      <c r="MAZ264" s="222"/>
      <c r="MBA264" s="222"/>
      <c r="MBB264" s="222"/>
      <c r="MBC264" s="222"/>
      <c r="MBD264" s="222"/>
      <c r="MBE264" s="222"/>
      <c r="MBF264" s="222"/>
      <c r="MBG264" s="222"/>
      <c r="MBH264" s="222"/>
      <c r="MBI264" s="222"/>
      <c r="MBJ264" s="222"/>
      <c r="MBK264" s="222"/>
      <c r="MBL264" s="222"/>
      <c r="MBM264" s="222"/>
      <c r="MBN264" s="222"/>
      <c r="MBO264" s="222"/>
      <c r="MBP264" s="222"/>
      <c r="MBQ264" s="222"/>
      <c r="MBR264" s="222"/>
      <c r="MBS264" s="222"/>
      <c r="MBT264" s="222"/>
      <c r="MBU264" s="222"/>
      <c r="MBV264" s="222"/>
      <c r="MBW264" s="222"/>
      <c r="MBX264" s="222"/>
      <c r="MBY264" s="222"/>
      <c r="MBZ264" s="222"/>
      <c r="MCA264" s="222"/>
      <c r="MCB264" s="222"/>
      <c r="MCC264" s="222"/>
      <c r="MCD264" s="222"/>
      <c r="MCE264" s="222"/>
      <c r="MCF264" s="222"/>
      <c r="MCG264" s="222"/>
      <c r="MCH264" s="222"/>
      <c r="MCI264" s="222"/>
      <c r="MCJ264" s="222"/>
      <c r="MCK264" s="222"/>
      <c r="MCL264" s="222"/>
      <c r="MCM264" s="222"/>
      <c r="MCN264" s="222"/>
      <c r="MCO264" s="222"/>
      <c r="MCP264" s="222"/>
      <c r="MCQ264" s="222"/>
      <c r="MCR264" s="222"/>
      <c r="MCS264" s="222"/>
      <c r="MCT264" s="222"/>
      <c r="MCU264" s="222"/>
      <c r="MCV264" s="222"/>
      <c r="MCW264" s="222"/>
      <c r="MCX264" s="222"/>
      <c r="MCY264" s="222"/>
      <c r="MCZ264" s="222"/>
      <c r="MDA264" s="222"/>
      <c r="MDB264" s="222"/>
      <c r="MDC264" s="222"/>
      <c r="MDD264" s="222"/>
      <c r="MDE264" s="222"/>
      <c r="MDF264" s="222"/>
      <c r="MDG264" s="222"/>
      <c r="MDH264" s="222"/>
      <c r="MDI264" s="222"/>
      <c r="MDJ264" s="222"/>
      <c r="MDK264" s="222"/>
      <c r="MDL264" s="222"/>
      <c r="MDM264" s="222"/>
      <c r="MDN264" s="222"/>
      <c r="MDO264" s="222"/>
      <c r="MDP264" s="222"/>
      <c r="MDQ264" s="222"/>
      <c r="MDR264" s="222"/>
      <c r="MDS264" s="222"/>
      <c r="MDT264" s="222"/>
      <c r="MDU264" s="222"/>
      <c r="MDV264" s="222"/>
      <c r="MDW264" s="222"/>
      <c r="MDX264" s="222"/>
      <c r="MDY264" s="222"/>
      <c r="MDZ264" s="222"/>
      <c r="MEA264" s="222"/>
      <c r="MEB264" s="222"/>
      <c r="MEC264" s="222"/>
      <c r="MED264" s="222"/>
      <c r="MEE264" s="222"/>
      <c r="MEF264" s="222"/>
      <c r="MEG264" s="222"/>
      <c r="MEH264" s="222"/>
      <c r="MEI264" s="222"/>
      <c r="MEJ264" s="222"/>
      <c r="MEK264" s="222"/>
      <c r="MEL264" s="222"/>
      <c r="MEM264" s="222"/>
      <c r="MEN264" s="222"/>
      <c r="MEO264" s="222"/>
      <c r="MEP264" s="222"/>
      <c r="MEQ264" s="222"/>
      <c r="MER264" s="222"/>
      <c r="MES264" s="222"/>
      <c r="MET264" s="222"/>
      <c r="MEU264" s="222"/>
      <c r="MEV264" s="222"/>
      <c r="MEW264" s="222"/>
      <c r="MEX264" s="222"/>
      <c r="MEY264" s="222"/>
      <c r="MEZ264" s="222"/>
      <c r="MFA264" s="222"/>
      <c r="MFB264" s="222"/>
      <c r="MFC264" s="222"/>
      <c r="MFD264" s="222"/>
      <c r="MFE264" s="222"/>
      <c r="MFF264" s="222"/>
      <c r="MFG264" s="222"/>
      <c r="MFH264" s="222"/>
      <c r="MFI264" s="222"/>
      <c r="MFJ264" s="222"/>
      <c r="MFK264" s="222"/>
      <c r="MFL264" s="222"/>
      <c r="MFM264" s="222"/>
      <c r="MFN264" s="222"/>
      <c r="MFO264" s="222"/>
      <c r="MFP264" s="222"/>
      <c r="MFQ264" s="222"/>
      <c r="MFR264" s="222"/>
      <c r="MFS264" s="222"/>
      <c r="MFT264" s="222"/>
      <c r="MFU264" s="222"/>
      <c r="MFV264" s="222"/>
      <c r="MFW264" s="222"/>
      <c r="MFX264" s="222"/>
      <c r="MFY264" s="222"/>
      <c r="MFZ264" s="222"/>
      <c r="MGA264" s="222"/>
      <c r="MGB264" s="222"/>
      <c r="MGC264" s="222"/>
      <c r="MGD264" s="222"/>
      <c r="MGE264" s="222"/>
      <c r="MGF264" s="222"/>
      <c r="MGG264" s="222"/>
      <c r="MGH264" s="222"/>
      <c r="MGI264" s="222"/>
      <c r="MGJ264" s="222"/>
      <c r="MGK264" s="222"/>
      <c r="MGL264" s="222"/>
      <c r="MGM264" s="222"/>
      <c r="MGN264" s="222"/>
      <c r="MGO264" s="222"/>
      <c r="MGP264" s="222"/>
      <c r="MGQ264" s="222"/>
      <c r="MGR264" s="222"/>
      <c r="MGS264" s="222"/>
      <c r="MGT264" s="222"/>
      <c r="MGU264" s="222"/>
      <c r="MGV264" s="222"/>
      <c r="MGW264" s="222"/>
      <c r="MGX264" s="222"/>
      <c r="MGY264" s="222"/>
      <c r="MGZ264" s="222"/>
      <c r="MHA264" s="222"/>
      <c r="MHB264" s="222"/>
      <c r="MHC264" s="222"/>
      <c r="MHD264" s="222"/>
      <c r="MHE264" s="222"/>
      <c r="MHF264" s="222"/>
      <c r="MHG264" s="222"/>
      <c r="MHH264" s="222"/>
      <c r="MHI264" s="222"/>
      <c r="MHJ264" s="222"/>
      <c r="MHK264" s="222"/>
      <c r="MHL264" s="222"/>
      <c r="MHM264" s="222"/>
      <c r="MHN264" s="222"/>
      <c r="MHO264" s="222"/>
      <c r="MHP264" s="222"/>
      <c r="MHQ264" s="222"/>
      <c r="MHR264" s="222"/>
      <c r="MHS264" s="222"/>
      <c r="MHT264" s="222"/>
      <c r="MHU264" s="222"/>
      <c r="MHV264" s="222"/>
      <c r="MHW264" s="222"/>
      <c r="MHX264" s="222"/>
      <c r="MHY264" s="222"/>
      <c r="MHZ264" s="222"/>
      <c r="MIA264" s="222"/>
      <c r="MIB264" s="222"/>
      <c r="MIC264" s="222"/>
      <c r="MID264" s="222"/>
      <c r="MIE264" s="222"/>
      <c r="MIF264" s="222"/>
      <c r="MIG264" s="222"/>
      <c r="MIH264" s="222"/>
      <c r="MII264" s="222"/>
      <c r="MIJ264" s="222"/>
      <c r="MIK264" s="222"/>
      <c r="MIL264" s="222"/>
      <c r="MIM264" s="222"/>
      <c r="MIN264" s="222"/>
      <c r="MIO264" s="222"/>
      <c r="MIP264" s="222"/>
      <c r="MIQ264" s="222"/>
      <c r="MIR264" s="222"/>
      <c r="MIS264" s="222"/>
      <c r="MIT264" s="222"/>
      <c r="MIU264" s="222"/>
      <c r="MIV264" s="222"/>
      <c r="MIW264" s="222"/>
      <c r="MIX264" s="222"/>
      <c r="MIY264" s="222"/>
      <c r="MIZ264" s="222"/>
      <c r="MJA264" s="222"/>
      <c r="MJB264" s="222"/>
      <c r="MJC264" s="222"/>
      <c r="MJD264" s="222"/>
      <c r="MJE264" s="222"/>
      <c r="MJF264" s="222"/>
      <c r="MJG264" s="222"/>
      <c r="MJH264" s="222"/>
      <c r="MJI264" s="222"/>
      <c r="MJJ264" s="222"/>
      <c r="MJK264" s="222"/>
      <c r="MJL264" s="222"/>
      <c r="MJM264" s="222"/>
      <c r="MJN264" s="222"/>
      <c r="MJO264" s="222"/>
      <c r="MJP264" s="222"/>
      <c r="MJQ264" s="222"/>
      <c r="MJR264" s="222"/>
      <c r="MJS264" s="222"/>
      <c r="MJT264" s="222"/>
      <c r="MJU264" s="222"/>
      <c r="MJV264" s="222"/>
      <c r="MJW264" s="222"/>
      <c r="MJX264" s="222"/>
      <c r="MJY264" s="222"/>
      <c r="MJZ264" s="222"/>
      <c r="MKA264" s="222"/>
      <c r="MKB264" s="222"/>
      <c r="MKC264" s="222"/>
      <c r="MKD264" s="222"/>
      <c r="MKE264" s="222"/>
      <c r="MKF264" s="222"/>
      <c r="MKG264" s="222"/>
      <c r="MKH264" s="222"/>
      <c r="MKI264" s="222"/>
      <c r="MKJ264" s="222"/>
      <c r="MKK264" s="222"/>
      <c r="MKL264" s="222"/>
      <c r="MKM264" s="222"/>
      <c r="MKN264" s="222"/>
      <c r="MKO264" s="222"/>
      <c r="MKP264" s="222"/>
      <c r="MKQ264" s="222"/>
      <c r="MKR264" s="222"/>
      <c r="MKS264" s="222"/>
      <c r="MKT264" s="222"/>
      <c r="MKU264" s="222"/>
      <c r="MKV264" s="222"/>
      <c r="MKW264" s="222"/>
      <c r="MKX264" s="222"/>
      <c r="MKY264" s="222"/>
      <c r="MKZ264" s="222"/>
      <c r="MLA264" s="222"/>
      <c r="MLB264" s="222"/>
      <c r="MLC264" s="222"/>
      <c r="MLD264" s="222"/>
      <c r="MLE264" s="222"/>
      <c r="MLF264" s="222"/>
      <c r="MLG264" s="222"/>
      <c r="MLH264" s="222"/>
      <c r="MLI264" s="222"/>
      <c r="MLJ264" s="222"/>
      <c r="MLK264" s="222"/>
      <c r="MLL264" s="222"/>
      <c r="MLM264" s="222"/>
      <c r="MLN264" s="222"/>
      <c r="MLO264" s="222"/>
      <c r="MLP264" s="222"/>
      <c r="MLQ264" s="222"/>
      <c r="MLR264" s="222"/>
      <c r="MLS264" s="222"/>
      <c r="MLT264" s="222"/>
      <c r="MLU264" s="222"/>
      <c r="MLV264" s="222"/>
      <c r="MLW264" s="222"/>
      <c r="MLX264" s="222"/>
      <c r="MLY264" s="222"/>
      <c r="MLZ264" s="222"/>
      <c r="MMA264" s="222"/>
      <c r="MMB264" s="222"/>
      <c r="MMC264" s="222"/>
      <c r="MMD264" s="222"/>
      <c r="MME264" s="222"/>
      <c r="MMF264" s="222"/>
      <c r="MMG264" s="222"/>
      <c r="MMH264" s="222"/>
      <c r="MMI264" s="222"/>
      <c r="MMJ264" s="222"/>
      <c r="MMK264" s="222"/>
      <c r="MML264" s="222"/>
      <c r="MMM264" s="222"/>
      <c r="MMN264" s="222"/>
      <c r="MMO264" s="222"/>
      <c r="MMP264" s="222"/>
      <c r="MMQ264" s="222"/>
      <c r="MMR264" s="222"/>
      <c r="MMS264" s="222"/>
      <c r="MMT264" s="222"/>
      <c r="MMU264" s="222"/>
      <c r="MMV264" s="222"/>
      <c r="MMW264" s="222"/>
      <c r="MMX264" s="222"/>
      <c r="MMY264" s="222"/>
      <c r="MMZ264" s="222"/>
      <c r="MNA264" s="222"/>
      <c r="MNB264" s="222"/>
      <c r="MNC264" s="222"/>
      <c r="MND264" s="222"/>
      <c r="MNE264" s="222"/>
      <c r="MNF264" s="222"/>
      <c r="MNG264" s="222"/>
      <c r="MNH264" s="222"/>
      <c r="MNI264" s="222"/>
      <c r="MNJ264" s="222"/>
      <c r="MNK264" s="222"/>
      <c r="MNL264" s="222"/>
      <c r="MNM264" s="222"/>
      <c r="MNN264" s="222"/>
      <c r="MNO264" s="222"/>
      <c r="MNP264" s="222"/>
      <c r="MNQ264" s="222"/>
      <c r="MNR264" s="222"/>
      <c r="MNS264" s="222"/>
      <c r="MNT264" s="222"/>
      <c r="MNU264" s="222"/>
      <c r="MNV264" s="222"/>
      <c r="MNW264" s="222"/>
      <c r="MNX264" s="222"/>
      <c r="MNY264" s="222"/>
      <c r="MNZ264" s="222"/>
      <c r="MOA264" s="222"/>
      <c r="MOB264" s="222"/>
      <c r="MOC264" s="222"/>
      <c r="MOD264" s="222"/>
      <c r="MOE264" s="222"/>
      <c r="MOF264" s="222"/>
      <c r="MOG264" s="222"/>
      <c r="MOH264" s="222"/>
      <c r="MOI264" s="222"/>
      <c r="MOJ264" s="222"/>
      <c r="MOK264" s="222"/>
      <c r="MOL264" s="222"/>
      <c r="MOM264" s="222"/>
      <c r="MON264" s="222"/>
      <c r="MOO264" s="222"/>
      <c r="MOP264" s="222"/>
      <c r="MOQ264" s="222"/>
      <c r="MOR264" s="222"/>
      <c r="MOS264" s="222"/>
      <c r="MOT264" s="222"/>
      <c r="MOU264" s="222"/>
      <c r="MOV264" s="222"/>
      <c r="MOW264" s="222"/>
      <c r="MOX264" s="222"/>
      <c r="MOY264" s="222"/>
      <c r="MOZ264" s="222"/>
      <c r="MPA264" s="222"/>
      <c r="MPB264" s="222"/>
      <c r="MPC264" s="222"/>
      <c r="MPD264" s="222"/>
      <c r="MPE264" s="222"/>
      <c r="MPF264" s="222"/>
      <c r="MPG264" s="222"/>
      <c r="MPH264" s="222"/>
      <c r="MPI264" s="222"/>
      <c r="MPJ264" s="222"/>
      <c r="MPK264" s="222"/>
      <c r="MPL264" s="222"/>
      <c r="MPM264" s="222"/>
      <c r="MPN264" s="222"/>
      <c r="MPO264" s="222"/>
      <c r="MPP264" s="222"/>
      <c r="MPQ264" s="222"/>
      <c r="MPR264" s="222"/>
      <c r="MPS264" s="222"/>
      <c r="MPT264" s="222"/>
      <c r="MPU264" s="222"/>
      <c r="MPV264" s="222"/>
      <c r="MPW264" s="222"/>
      <c r="MPX264" s="222"/>
      <c r="MPY264" s="222"/>
      <c r="MPZ264" s="222"/>
      <c r="MQA264" s="222"/>
      <c r="MQB264" s="222"/>
      <c r="MQC264" s="222"/>
      <c r="MQD264" s="222"/>
      <c r="MQE264" s="222"/>
      <c r="MQF264" s="222"/>
      <c r="MQG264" s="222"/>
      <c r="MQH264" s="222"/>
      <c r="MQI264" s="222"/>
      <c r="MQJ264" s="222"/>
      <c r="MQK264" s="222"/>
      <c r="MQL264" s="222"/>
      <c r="MQM264" s="222"/>
      <c r="MQN264" s="222"/>
      <c r="MQO264" s="222"/>
      <c r="MQP264" s="222"/>
      <c r="MQQ264" s="222"/>
      <c r="MQR264" s="222"/>
      <c r="MQS264" s="222"/>
      <c r="MQT264" s="222"/>
      <c r="MQU264" s="222"/>
      <c r="MQV264" s="222"/>
      <c r="MQW264" s="222"/>
      <c r="MQX264" s="222"/>
      <c r="MQY264" s="222"/>
      <c r="MQZ264" s="222"/>
      <c r="MRA264" s="222"/>
      <c r="MRB264" s="222"/>
      <c r="MRC264" s="222"/>
      <c r="MRD264" s="222"/>
      <c r="MRE264" s="222"/>
      <c r="MRF264" s="222"/>
      <c r="MRG264" s="222"/>
      <c r="MRH264" s="222"/>
      <c r="MRI264" s="222"/>
      <c r="MRJ264" s="222"/>
      <c r="MRK264" s="222"/>
      <c r="MRL264" s="222"/>
      <c r="MRM264" s="222"/>
      <c r="MRN264" s="222"/>
      <c r="MRO264" s="222"/>
      <c r="MRP264" s="222"/>
      <c r="MRQ264" s="222"/>
      <c r="MRR264" s="222"/>
      <c r="MRS264" s="222"/>
      <c r="MRT264" s="222"/>
      <c r="MRU264" s="222"/>
      <c r="MRV264" s="222"/>
      <c r="MRW264" s="222"/>
      <c r="MRX264" s="222"/>
      <c r="MRY264" s="222"/>
      <c r="MRZ264" s="222"/>
      <c r="MSA264" s="222"/>
      <c r="MSB264" s="222"/>
      <c r="MSC264" s="222"/>
      <c r="MSD264" s="222"/>
      <c r="MSE264" s="222"/>
      <c r="MSF264" s="222"/>
      <c r="MSG264" s="222"/>
      <c r="MSH264" s="222"/>
      <c r="MSI264" s="222"/>
      <c r="MSJ264" s="222"/>
      <c r="MSK264" s="222"/>
      <c r="MSL264" s="222"/>
      <c r="MSM264" s="222"/>
      <c r="MSN264" s="222"/>
      <c r="MSO264" s="222"/>
      <c r="MSP264" s="222"/>
      <c r="MSQ264" s="222"/>
      <c r="MSR264" s="222"/>
      <c r="MSS264" s="222"/>
      <c r="MST264" s="222"/>
      <c r="MSU264" s="222"/>
      <c r="MSV264" s="222"/>
      <c r="MSW264" s="222"/>
      <c r="MSX264" s="222"/>
      <c r="MSY264" s="222"/>
      <c r="MSZ264" s="222"/>
      <c r="MTA264" s="222"/>
      <c r="MTB264" s="222"/>
      <c r="MTC264" s="222"/>
      <c r="MTD264" s="222"/>
      <c r="MTE264" s="222"/>
      <c r="MTF264" s="222"/>
      <c r="MTG264" s="222"/>
      <c r="MTH264" s="222"/>
      <c r="MTI264" s="222"/>
      <c r="MTJ264" s="222"/>
      <c r="MTK264" s="222"/>
      <c r="MTL264" s="222"/>
      <c r="MTM264" s="222"/>
      <c r="MTN264" s="222"/>
      <c r="MTO264" s="222"/>
      <c r="MTP264" s="222"/>
      <c r="MTQ264" s="222"/>
      <c r="MTR264" s="222"/>
      <c r="MTS264" s="222"/>
      <c r="MTT264" s="222"/>
      <c r="MTU264" s="222"/>
      <c r="MTV264" s="222"/>
      <c r="MTW264" s="222"/>
      <c r="MTX264" s="222"/>
      <c r="MTY264" s="222"/>
      <c r="MTZ264" s="222"/>
      <c r="MUA264" s="222"/>
      <c r="MUB264" s="222"/>
      <c r="MUC264" s="222"/>
      <c r="MUD264" s="222"/>
      <c r="MUE264" s="222"/>
      <c r="MUF264" s="222"/>
      <c r="MUG264" s="222"/>
      <c r="MUH264" s="222"/>
      <c r="MUI264" s="222"/>
      <c r="MUJ264" s="222"/>
      <c r="MUK264" s="222"/>
      <c r="MUL264" s="222"/>
      <c r="MUM264" s="222"/>
      <c r="MUN264" s="222"/>
      <c r="MUO264" s="222"/>
      <c r="MUP264" s="222"/>
      <c r="MUQ264" s="222"/>
      <c r="MUR264" s="222"/>
      <c r="MUS264" s="222"/>
      <c r="MUT264" s="222"/>
      <c r="MUU264" s="222"/>
      <c r="MUV264" s="222"/>
      <c r="MUW264" s="222"/>
      <c r="MUX264" s="222"/>
      <c r="MUY264" s="222"/>
      <c r="MUZ264" s="222"/>
      <c r="MVA264" s="222"/>
      <c r="MVB264" s="222"/>
      <c r="MVC264" s="222"/>
      <c r="MVD264" s="222"/>
      <c r="MVE264" s="222"/>
      <c r="MVF264" s="222"/>
      <c r="MVG264" s="222"/>
      <c r="MVH264" s="222"/>
      <c r="MVI264" s="222"/>
      <c r="MVJ264" s="222"/>
      <c r="MVK264" s="222"/>
      <c r="MVL264" s="222"/>
      <c r="MVM264" s="222"/>
      <c r="MVN264" s="222"/>
      <c r="MVO264" s="222"/>
      <c r="MVP264" s="222"/>
      <c r="MVQ264" s="222"/>
      <c r="MVR264" s="222"/>
      <c r="MVS264" s="222"/>
      <c r="MVT264" s="222"/>
      <c r="MVU264" s="222"/>
      <c r="MVV264" s="222"/>
      <c r="MVW264" s="222"/>
      <c r="MVX264" s="222"/>
      <c r="MVY264" s="222"/>
      <c r="MVZ264" s="222"/>
      <c r="MWA264" s="222"/>
      <c r="MWB264" s="222"/>
      <c r="MWC264" s="222"/>
      <c r="MWD264" s="222"/>
      <c r="MWE264" s="222"/>
      <c r="MWF264" s="222"/>
      <c r="MWG264" s="222"/>
      <c r="MWH264" s="222"/>
      <c r="MWI264" s="222"/>
      <c r="MWJ264" s="222"/>
      <c r="MWK264" s="222"/>
      <c r="MWL264" s="222"/>
      <c r="MWM264" s="222"/>
      <c r="MWN264" s="222"/>
      <c r="MWO264" s="222"/>
      <c r="MWP264" s="222"/>
      <c r="MWQ264" s="222"/>
      <c r="MWR264" s="222"/>
      <c r="MWS264" s="222"/>
      <c r="MWT264" s="222"/>
      <c r="MWU264" s="222"/>
      <c r="MWV264" s="222"/>
      <c r="MWW264" s="222"/>
      <c r="MWX264" s="222"/>
      <c r="MWY264" s="222"/>
      <c r="MWZ264" s="222"/>
      <c r="MXA264" s="222"/>
      <c r="MXB264" s="222"/>
      <c r="MXC264" s="222"/>
      <c r="MXD264" s="222"/>
      <c r="MXE264" s="222"/>
      <c r="MXF264" s="222"/>
      <c r="MXG264" s="222"/>
      <c r="MXH264" s="222"/>
      <c r="MXI264" s="222"/>
      <c r="MXJ264" s="222"/>
      <c r="MXK264" s="222"/>
      <c r="MXL264" s="222"/>
      <c r="MXM264" s="222"/>
      <c r="MXN264" s="222"/>
      <c r="MXO264" s="222"/>
      <c r="MXP264" s="222"/>
      <c r="MXQ264" s="222"/>
      <c r="MXR264" s="222"/>
      <c r="MXS264" s="222"/>
      <c r="MXT264" s="222"/>
      <c r="MXU264" s="222"/>
      <c r="MXV264" s="222"/>
      <c r="MXW264" s="222"/>
      <c r="MXX264" s="222"/>
      <c r="MXY264" s="222"/>
      <c r="MXZ264" s="222"/>
      <c r="MYA264" s="222"/>
      <c r="MYB264" s="222"/>
      <c r="MYC264" s="222"/>
      <c r="MYD264" s="222"/>
      <c r="MYE264" s="222"/>
      <c r="MYF264" s="222"/>
      <c r="MYG264" s="222"/>
      <c r="MYH264" s="222"/>
      <c r="MYI264" s="222"/>
      <c r="MYJ264" s="222"/>
      <c r="MYK264" s="222"/>
      <c r="MYL264" s="222"/>
      <c r="MYM264" s="222"/>
      <c r="MYN264" s="222"/>
      <c r="MYO264" s="222"/>
      <c r="MYP264" s="222"/>
      <c r="MYQ264" s="222"/>
      <c r="MYR264" s="222"/>
      <c r="MYS264" s="222"/>
      <c r="MYT264" s="222"/>
      <c r="MYU264" s="222"/>
      <c r="MYV264" s="222"/>
      <c r="MYW264" s="222"/>
      <c r="MYX264" s="222"/>
      <c r="MYY264" s="222"/>
      <c r="MYZ264" s="222"/>
      <c r="MZA264" s="222"/>
      <c r="MZB264" s="222"/>
      <c r="MZC264" s="222"/>
      <c r="MZD264" s="222"/>
      <c r="MZE264" s="222"/>
      <c r="MZF264" s="222"/>
      <c r="MZG264" s="222"/>
      <c r="MZH264" s="222"/>
      <c r="MZI264" s="222"/>
      <c r="MZJ264" s="222"/>
      <c r="MZK264" s="222"/>
      <c r="MZL264" s="222"/>
      <c r="MZM264" s="222"/>
      <c r="MZN264" s="222"/>
      <c r="MZO264" s="222"/>
      <c r="MZP264" s="222"/>
      <c r="MZQ264" s="222"/>
      <c r="MZR264" s="222"/>
      <c r="MZS264" s="222"/>
      <c r="MZT264" s="222"/>
      <c r="MZU264" s="222"/>
      <c r="MZV264" s="222"/>
      <c r="MZW264" s="222"/>
      <c r="MZX264" s="222"/>
      <c r="MZY264" s="222"/>
      <c r="MZZ264" s="222"/>
      <c r="NAA264" s="222"/>
      <c r="NAB264" s="222"/>
      <c r="NAC264" s="222"/>
      <c r="NAD264" s="222"/>
      <c r="NAE264" s="222"/>
      <c r="NAF264" s="222"/>
      <c r="NAG264" s="222"/>
      <c r="NAH264" s="222"/>
      <c r="NAI264" s="222"/>
      <c r="NAJ264" s="222"/>
      <c r="NAK264" s="222"/>
      <c r="NAL264" s="222"/>
      <c r="NAM264" s="222"/>
      <c r="NAN264" s="222"/>
      <c r="NAO264" s="222"/>
      <c r="NAP264" s="222"/>
      <c r="NAQ264" s="222"/>
      <c r="NAR264" s="222"/>
      <c r="NAS264" s="222"/>
      <c r="NAT264" s="222"/>
      <c r="NAU264" s="222"/>
      <c r="NAV264" s="222"/>
      <c r="NAW264" s="222"/>
      <c r="NAX264" s="222"/>
      <c r="NAY264" s="222"/>
      <c r="NAZ264" s="222"/>
      <c r="NBA264" s="222"/>
      <c r="NBB264" s="222"/>
      <c r="NBC264" s="222"/>
      <c r="NBD264" s="222"/>
      <c r="NBE264" s="222"/>
      <c r="NBF264" s="222"/>
      <c r="NBG264" s="222"/>
      <c r="NBH264" s="222"/>
      <c r="NBI264" s="222"/>
      <c r="NBJ264" s="222"/>
      <c r="NBK264" s="222"/>
      <c r="NBL264" s="222"/>
      <c r="NBM264" s="222"/>
      <c r="NBN264" s="222"/>
      <c r="NBO264" s="222"/>
      <c r="NBP264" s="222"/>
      <c r="NBQ264" s="222"/>
      <c r="NBR264" s="222"/>
      <c r="NBS264" s="222"/>
      <c r="NBT264" s="222"/>
      <c r="NBU264" s="222"/>
      <c r="NBV264" s="222"/>
      <c r="NBW264" s="222"/>
      <c r="NBX264" s="222"/>
      <c r="NBY264" s="222"/>
      <c r="NBZ264" s="222"/>
      <c r="NCA264" s="222"/>
      <c r="NCB264" s="222"/>
      <c r="NCC264" s="222"/>
      <c r="NCD264" s="222"/>
      <c r="NCE264" s="222"/>
      <c r="NCF264" s="222"/>
      <c r="NCG264" s="222"/>
      <c r="NCH264" s="222"/>
      <c r="NCI264" s="222"/>
      <c r="NCJ264" s="222"/>
      <c r="NCK264" s="222"/>
      <c r="NCL264" s="222"/>
      <c r="NCM264" s="222"/>
      <c r="NCN264" s="222"/>
      <c r="NCO264" s="222"/>
      <c r="NCP264" s="222"/>
      <c r="NCQ264" s="222"/>
      <c r="NCR264" s="222"/>
      <c r="NCS264" s="222"/>
      <c r="NCT264" s="222"/>
      <c r="NCU264" s="222"/>
      <c r="NCV264" s="222"/>
      <c r="NCW264" s="222"/>
      <c r="NCX264" s="222"/>
      <c r="NCY264" s="222"/>
      <c r="NCZ264" s="222"/>
      <c r="NDA264" s="222"/>
      <c r="NDB264" s="222"/>
      <c r="NDC264" s="222"/>
      <c r="NDD264" s="222"/>
      <c r="NDE264" s="222"/>
      <c r="NDF264" s="222"/>
      <c r="NDG264" s="222"/>
      <c r="NDH264" s="222"/>
      <c r="NDI264" s="222"/>
      <c r="NDJ264" s="222"/>
      <c r="NDK264" s="222"/>
      <c r="NDL264" s="222"/>
      <c r="NDM264" s="222"/>
      <c r="NDN264" s="222"/>
      <c r="NDO264" s="222"/>
      <c r="NDP264" s="222"/>
      <c r="NDQ264" s="222"/>
      <c r="NDR264" s="222"/>
      <c r="NDS264" s="222"/>
      <c r="NDT264" s="222"/>
      <c r="NDU264" s="222"/>
      <c r="NDV264" s="222"/>
      <c r="NDW264" s="222"/>
      <c r="NDX264" s="222"/>
      <c r="NDY264" s="222"/>
      <c r="NDZ264" s="222"/>
      <c r="NEA264" s="222"/>
      <c r="NEB264" s="222"/>
      <c r="NEC264" s="222"/>
      <c r="NED264" s="222"/>
      <c r="NEE264" s="222"/>
      <c r="NEF264" s="222"/>
      <c r="NEG264" s="222"/>
      <c r="NEH264" s="222"/>
      <c r="NEI264" s="222"/>
      <c r="NEJ264" s="222"/>
      <c r="NEK264" s="222"/>
      <c r="NEL264" s="222"/>
      <c r="NEM264" s="222"/>
      <c r="NEN264" s="222"/>
      <c r="NEO264" s="222"/>
      <c r="NEP264" s="222"/>
      <c r="NEQ264" s="222"/>
      <c r="NER264" s="222"/>
      <c r="NES264" s="222"/>
      <c r="NET264" s="222"/>
      <c r="NEU264" s="222"/>
      <c r="NEV264" s="222"/>
      <c r="NEW264" s="222"/>
      <c r="NEX264" s="222"/>
      <c r="NEY264" s="222"/>
      <c r="NEZ264" s="222"/>
      <c r="NFA264" s="222"/>
      <c r="NFB264" s="222"/>
      <c r="NFC264" s="222"/>
      <c r="NFD264" s="222"/>
      <c r="NFE264" s="222"/>
      <c r="NFF264" s="222"/>
      <c r="NFG264" s="222"/>
      <c r="NFH264" s="222"/>
      <c r="NFI264" s="222"/>
      <c r="NFJ264" s="222"/>
      <c r="NFK264" s="222"/>
      <c r="NFL264" s="222"/>
      <c r="NFM264" s="222"/>
      <c r="NFN264" s="222"/>
      <c r="NFO264" s="222"/>
      <c r="NFP264" s="222"/>
      <c r="NFQ264" s="222"/>
      <c r="NFR264" s="222"/>
      <c r="NFS264" s="222"/>
      <c r="NFT264" s="222"/>
      <c r="NFU264" s="222"/>
      <c r="NFV264" s="222"/>
      <c r="NFW264" s="222"/>
      <c r="NFX264" s="222"/>
      <c r="NFY264" s="222"/>
      <c r="NFZ264" s="222"/>
      <c r="NGA264" s="222"/>
      <c r="NGB264" s="222"/>
      <c r="NGC264" s="222"/>
      <c r="NGD264" s="222"/>
      <c r="NGE264" s="222"/>
      <c r="NGF264" s="222"/>
      <c r="NGG264" s="222"/>
      <c r="NGH264" s="222"/>
      <c r="NGI264" s="222"/>
      <c r="NGJ264" s="222"/>
      <c r="NGK264" s="222"/>
      <c r="NGL264" s="222"/>
      <c r="NGM264" s="222"/>
      <c r="NGN264" s="222"/>
      <c r="NGO264" s="222"/>
      <c r="NGP264" s="222"/>
      <c r="NGQ264" s="222"/>
      <c r="NGR264" s="222"/>
      <c r="NGS264" s="222"/>
      <c r="NGT264" s="222"/>
      <c r="NGU264" s="222"/>
      <c r="NGV264" s="222"/>
      <c r="NGW264" s="222"/>
      <c r="NGX264" s="222"/>
      <c r="NGY264" s="222"/>
      <c r="NGZ264" s="222"/>
      <c r="NHA264" s="222"/>
      <c r="NHB264" s="222"/>
      <c r="NHC264" s="222"/>
      <c r="NHD264" s="222"/>
      <c r="NHE264" s="222"/>
      <c r="NHF264" s="222"/>
      <c r="NHG264" s="222"/>
      <c r="NHH264" s="222"/>
      <c r="NHI264" s="222"/>
      <c r="NHJ264" s="222"/>
      <c r="NHK264" s="222"/>
      <c r="NHL264" s="222"/>
      <c r="NHM264" s="222"/>
      <c r="NHN264" s="222"/>
      <c r="NHO264" s="222"/>
      <c r="NHP264" s="222"/>
      <c r="NHQ264" s="222"/>
      <c r="NHR264" s="222"/>
      <c r="NHS264" s="222"/>
      <c r="NHT264" s="222"/>
      <c r="NHU264" s="222"/>
      <c r="NHV264" s="222"/>
      <c r="NHW264" s="222"/>
      <c r="NHX264" s="222"/>
      <c r="NHY264" s="222"/>
      <c r="NHZ264" s="222"/>
      <c r="NIA264" s="222"/>
      <c r="NIB264" s="222"/>
      <c r="NIC264" s="222"/>
      <c r="NID264" s="222"/>
      <c r="NIE264" s="222"/>
      <c r="NIF264" s="222"/>
      <c r="NIG264" s="222"/>
      <c r="NIH264" s="222"/>
      <c r="NII264" s="222"/>
      <c r="NIJ264" s="222"/>
      <c r="NIK264" s="222"/>
      <c r="NIL264" s="222"/>
      <c r="NIM264" s="222"/>
      <c r="NIN264" s="222"/>
      <c r="NIO264" s="222"/>
      <c r="NIP264" s="222"/>
      <c r="NIQ264" s="222"/>
      <c r="NIR264" s="222"/>
      <c r="NIS264" s="222"/>
      <c r="NIT264" s="222"/>
      <c r="NIU264" s="222"/>
      <c r="NIV264" s="222"/>
      <c r="NIW264" s="222"/>
      <c r="NIX264" s="222"/>
      <c r="NIY264" s="222"/>
      <c r="NIZ264" s="222"/>
      <c r="NJA264" s="222"/>
      <c r="NJB264" s="222"/>
      <c r="NJC264" s="222"/>
      <c r="NJD264" s="222"/>
      <c r="NJE264" s="222"/>
      <c r="NJF264" s="222"/>
      <c r="NJG264" s="222"/>
      <c r="NJH264" s="222"/>
      <c r="NJI264" s="222"/>
      <c r="NJJ264" s="222"/>
      <c r="NJK264" s="222"/>
      <c r="NJL264" s="222"/>
      <c r="NJM264" s="222"/>
      <c r="NJN264" s="222"/>
      <c r="NJO264" s="222"/>
      <c r="NJP264" s="222"/>
      <c r="NJQ264" s="222"/>
      <c r="NJR264" s="222"/>
      <c r="NJS264" s="222"/>
      <c r="NJT264" s="222"/>
      <c r="NJU264" s="222"/>
      <c r="NJV264" s="222"/>
      <c r="NJW264" s="222"/>
      <c r="NJX264" s="222"/>
      <c r="NJY264" s="222"/>
      <c r="NJZ264" s="222"/>
      <c r="NKA264" s="222"/>
      <c r="NKB264" s="222"/>
      <c r="NKC264" s="222"/>
      <c r="NKD264" s="222"/>
      <c r="NKE264" s="222"/>
      <c r="NKF264" s="222"/>
      <c r="NKG264" s="222"/>
      <c r="NKH264" s="222"/>
      <c r="NKI264" s="222"/>
      <c r="NKJ264" s="222"/>
      <c r="NKK264" s="222"/>
      <c r="NKL264" s="222"/>
      <c r="NKM264" s="222"/>
      <c r="NKN264" s="222"/>
      <c r="NKO264" s="222"/>
      <c r="NKP264" s="222"/>
      <c r="NKQ264" s="222"/>
      <c r="NKR264" s="222"/>
      <c r="NKS264" s="222"/>
      <c r="NKT264" s="222"/>
      <c r="NKU264" s="222"/>
      <c r="NKV264" s="222"/>
      <c r="NKW264" s="222"/>
      <c r="NKX264" s="222"/>
      <c r="NKY264" s="222"/>
      <c r="NKZ264" s="222"/>
      <c r="NLA264" s="222"/>
      <c r="NLB264" s="222"/>
      <c r="NLC264" s="222"/>
      <c r="NLD264" s="222"/>
      <c r="NLE264" s="222"/>
      <c r="NLF264" s="222"/>
      <c r="NLG264" s="222"/>
      <c r="NLH264" s="222"/>
      <c r="NLI264" s="222"/>
      <c r="NLJ264" s="222"/>
      <c r="NLK264" s="222"/>
      <c r="NLL264" s="222"/>
      <c r="NLM264" s="222"/>
      <c r="NLN264" s="222"/>
      <c r="NLO264" s="222"/>
      <c r="NLP264" s="222"/>
      <c r="NLQ264" s="222"/>
      <c r="NLR264" s="222"/>
      <c r="NLS264" s="222"/>
      <c r="NLT264" s="222"/>
      <c r="NLU264" s="222"/>
      <c r="NLV264" s="222"/>
      <c r="NLW264" s="222"/>
      <c r="NLX264" s="222"/>
      <c r="NLY264" s="222"/>
      <c r="NLZ264" s="222"/>
      <c r="NMA264" s="222"/>
      <c r="NMB264" s="222"/>
      <c r="NMC264" s="222"/>
      <c r="NMD264" s="222"/>
      <c r="NME264" s="222"/>
      <c r="NMF264" s="222"/>
      <c r="NMG264" s="222"/>
      <c r="NMH264" s="222"/>
      <c r="NMI264" s="222"/>
      <c r="NMJ264" s="222"/>
      <c r="NMK264" s="222"/>
      <c r="NML264" s="222"/>
      <c r="NMM264" s="222"/>
      <c r="NMN264" s="222"/>
      <c r="NMO264" s="222"/>
      <c r="NMP264" s="222"/>
      <c r="NMQ264" s="222"/>
      <c r="NMR264" s="222"/>
      <c r="NMS264" s="222"/>
      <c r="NMT264" s="222"/>
      <c r="NMU264" s="222"/>
      <c r="NMV264" s="222"/>
      <c r="NMW264" s="222"/>
      <c r="NMX264" s="222"/>
      <c r="NMY264" s="222"/>
      <c r="NMZ264" s="222"/>
      <c r="NNA264" s="222"/>
      <c r="NNB264" s="222"/>
      <c r="NNC264" s="222"/>
      <c r="NND264" s="222"/>
      <c r="NNE264" s="222"/>
      <c r="NNF264" s="222"/>
      <c r="NNG264" s="222"/>
      <c r="NNH264" s="222"/>
      <c r="NNI264" s="222"/>
      <c r="NNJ264" s="222"/>
      <c r="NNK264" s="222"/>
      <c r="NNL264" s="222"/>
      <c r="NNM264" s="222"/>
      <c r="NNN264" s="222"/>
      <c r="NNO264" s="222"/>
      <c r="NNP264" s="222"/>
      <c r="NNQ264" s="222"/>
      <c r="NNR264" s="222"/>
      <c r="NNS264" s="222"/>
      <c r="NNT264" s="222"/>
      <c r="NNU264" s="222"/>
      <c r="NNV264" s="222"/>
      <c r="NNW264" s="222"/>
      <c r="NNX264" s="222"/>
      <c r="NNY264" s="222"/>
      <c r="NNZ264" s="222"/>
      <c r="NOA264" s="222"/>
      <c r="NOB264" s="222"/>
      <c r="NOC264" s="222"/>
      <c r="NOD264" s="222"/>
      <c r="NOE264" s="222"/>
      <c r="NOF264" s="222"/>
      <c r="NOG264" s="222"/>
      <c r="NOH264" s="222"/>
      <c r="NOI264" s="222"/>
      <c r="NOJ264" s="222"/>
      <c r="NOK264" s="222"/>
      <c r="NOL264" s="222"/>
      <c r="NOM264" s="222"/>
      <c r="NON264" s="222"/>
      <c r="NOO264" s="222"/>
      <c r="NOP264" s="222"/>
      <c r="NOQ264" s="222"/>
      <c r="NOR264" s="222"/>
      <c r="NOS264" s="222"/>
      <c r="NOT264" s="222"/>
      <c r="NOU264" s="222"/>
      <c r="NOV264" s="222"/>
      <c r="NOW264" s="222"/>
      <c r="NOX264" s="222"/>
      <c r="NOY264" s="222"/>
      <c r="NOZ264" s="222"/>
      <c r="NPA264" s="222"/>
      <c r="NPB264" s="222"/>
      <c r="NPC264" s="222"/>
      <c r="NPD264" s="222"/>
      <c r="NPE264" s="222"/>
      <c r="NPF264" s="222"/>
      <c r="NPG264" s="222"/>
      <c r="NPH264" s="222"/>
      <c r="NPI264" s="222"/>
      <c r="NPJ264" s="222"/>
      <c r="NPK264" s="222"/>
      <c r="NPL264" s="222"/>
      <c r="NPM264" s="222"/>
      <c r="NPN264" s="222"/>
      <c r="NPO264" s="222"/>
      <c r="NPP264" s="222"/>
      <c r="NPQ264" s="222"/>
      <c r="NPR264" s="222"/>
      <c r="NPS264" s="222"/>
      <c r="NPT264" s="222"/>
      <c r="NPU264" s="222"/>
      <c r="NPV264" s="222"/>
      <c r="NPW264" s="222"/>
      <c r="NPX264" s="222"/>
      <c r="NPY264" s="222"/>
      <c r="NPZ264" s="222"/>
      <c r="NQA264" s="222"/>
      <c r="NQB264" s="222"/>
      <c r="NQC264" s="222"/>
      <c r="NQD264" s="222"/>
      <c r="NQE264" s="222"/>
      <c r="NQF264" s="222"/>
      <c r="NQG264" s="222"/>
      <c r="NQH264" s="222"/>
      <c r="NQI264" s="222"/>
      <c r="NQJ264" s="222"/>
      <c r="NQK264" s="222"/>
      <c r="NQL264" s="222"/>
      <c r="NQM264" s="222"/>
      <c r="NQN264" s="222"/>
      <c r="NQO264" s="222"/>
      <c r="NQP264" s="222"/>
      <c r="NQQ264" s="222"/>
      <c r="NQR264" s="222"/>
      <c r="NQS264" s="222"/>
      <c r="NQT264" s="222"/>
      <c r="NQU264" s="222"/>
      <c r="NQV264" s="222"/>
      <c r="NQW264" s="222"/>
      <c r="NQX264" s="222"/>
      <c r="NQY264" s="222"/>
      <c r="NQZ264" s="222"/>
      <c r="NRA264" s="222"/>
      <c r="NRB264" s="222"/>
      <c r="NRC264" s="222"/>
      <c r="NRD264" s="222"/>
      <c r="NRE264" s="222"/>
      <c r="NRF264" s="222"/>
      <c r="NRG264" s="222"/>
      <c r="NRH264" s="222"/>
      <c r="NRI264" s="222"/>
      <c r="NRJ264" s="222"/>
      <c r="NRK264" s="222"/>
      <c r="NRL264" s="222"/>
      <c r="NRM264" s="222"/>
      <c r="NRN264" s="222"/>
      <c r="NRO264" s="222"/>
      <c r="NRP264" s="222"/>
      <c r="NRQ264" s="222"/>
      <c r="NRR264" s="222"/>
      <c r="NRS264" s="222"/>
      <c r="NRT264" s="222"/>
      <c r="NRU264" s="222"/>
      <c r="NRV264" s="222"/>
      <c r="NRW264" s="222"/>
      <c r="NRX264" s="222"/>
      <c r="NRY264" s="222"/>
      <c r="NRZ264" s="222"/>
      <c r="NSA264" s="222"/>
      <c r="NSB264" s="222"/>
      <c r="NSC264" s="222"/>
      <c r="NSD264" s="222"/>
      <c r="NSE264" s="222"/>
      <c r="NSF264" s="222"/>
      <c r="NSG264" s="222"/>
      <c r="NSH264" s="222"/>
      <c r="NSI264" s="222"/>
      <c r="NSJ264" s="222"/>
      <c r="NSK264" s="222"/>
      <c r="NSL264" s="222"/>
      <c r="NSM264" s="222"/>
      <c r="NSN264" s="222"/>
      <c r="NSO264" s="222"/>
      <c r="NSP264" s="222"/>
      <c r="NSQ264" s="222"/>
      <c r="NSR264" s="222"/>
      <c r="NSS264" s="222"/>
      <c r="NST264" s="222"/>
      <c r="NSU264" s="222"/>
      <c r="NSV264" s="222"/>
      <c r="NSW264" s="222"/>
      <c r="NSX264" s="222"/>
      <c r="NSY264" s="222"/>
      <c r="NSZ264" s="222"/>
      <c r="NTA264" s="222"/>
      <c r="NTB264" s="222"/>
      <c r="NTC264" s="222"/>
      <c r="NTD264" s="222"/>
      <c r="NTE264" s="222"/>
      <c r="NTF264" s="222"/>
      <c r="NTG264" s="222"/>
      <c r="NTH264" s="222"/>
      <c r="NTI264" s="222"/>
      <c r="NTJ264" s="222"/>
      <c r="NTK264" s="222"/>
      <c r="NTL264" s="222"/>
      <c r="NTM264" s="222"/>
      <c r="NTN264" s="222"/>
      <c r="NTO264" s="222"/>
      <c r="NTP264" s="222"/>
      <c r="NTQ264" s="222"/>
      <c r="NTR264" s="222"/>
      <c r="NTS264" s="222"/>
      <c r="NTT264" s="222"/>
      <c r="NTU264" s="222"/>
      <c r="NTV264" s="222"/>
      <c r="NTW264" s="222"/>
      <c r="NTX264" s="222"/>
      <c r="NTY264" s="222"/>
      <c r="NTZ264" s="222"/>
      <c r="NUA264" s="222"/>
      <c r="NUB264" s="222"/>
      <c r="NUC264" s="222"/>
      <c r="NUD264" s="222"/>
      <c r="NUE264" s="222"/>
      <c r="NUF264" s="222"/>
      <c r="NUG264" s="222"/>
      <c r="NUH264" s="222"/>
      <c r="NUI264" s="222"/>
      <c r="NUJ264" s="222"/>
      <c r="NUK264" s="222"/>
      <c r="NUL264" s="222"/>
      <c r="NUM264" s="222"/>
      <c r="NUN264" s="222"/>
      <c r="NUO264" s="222"/>
      <c r="NUP264" s="222"/>
      <c r="NUQ264" s="222"/>
      <c r="NUR264" s="222"/>
      <c r="NUS264" s="222"/>
      <c r="NUT264" s="222"/>
      <c r="NUU264" s="222"/>
      <c r="NUV264" s="222"/>
      <c r="NUW264" s="222"/>
      <c r="NUX264" s="222"/>
      <c r="NUY264" s="222"/>
      <c r="NUZ264" s="222"/>
      <c r="NVA264" s="222"/>
      <c r="NVB264" s="222"/>
      <c r="NVC264" s="222"/>
      <c r="NVD264" s="222"/>
      <c r="NVE264" s="222"/>
      <c r="NVF264" s="222"/>
      <c r="NVG264" s="222"/>
      <c r="NVH264" s="222"/>
      <c r="NVI264" s="222"/>
      <c r="NVJ264" s="222"/>
      <c r="NVK264" s="222"/>
      <c r="NVL264" s="222"/>
      <c r="NVM264" s="222"/>
      <c r="NVN264" s="222"/>
      <c r="NVO264" s="222"/>
      <c r="NVP264" s="222"/>
      <c r="NVQ264" s="222"/>
      <c r="NVR264" s="222"/>
      <c r="NVS264" s="222"/>
      <c r="NVT264" s="222"/>
      <c r="NVU264" s="222"/>
      <c r="NVV264" s="222"/>
      <c r="NVW264" s="222"/>
      <c r="NVX264" s="222"/>
      <c r="NVY264" s="222"/>
      <c r="NVZ264" s="222"/>
      <c r="NWA264" s="222"/>
      <c r="NWB264" s="222"/>
      <c r="NWC264" s="222"/>
      <c r="NWD264" s="222"/>
      <c r="NWE264" s="222"/>
      <c r="NWF264" s="222"/>
      <c r="NWG264" s="222"/>
      <c r="NWH264" s="222"/>
      <c r="NWI264" s="222"/>
      <c r="NWJ264" s="222"/>
      <c r="NWK264" s="222"/>
      <c r="NWL264" s="222"/>
      <c r="NWM264" s="222"/>
      <c r="NWN264" s="222"/>
      <c r="NWO264" s="222"/>
      <c r="NWP264" s="222"/>
      <c r="NWQ264" s="222"/>
      <c r="NWR264" s="222"/>
      <c r="NWS264" s="222"/>
      <c r="NWT264" s="222"/>
      <c r="NWU264" s="222"/>
      <c r="NWV264" s="222"/>
      <c r="NWW264" s="222"/>
      <c r="NWX264" s="222"/>
      <c r="NWY264" s="222"/>
      <c r="NWZ264" s="222"/>
      <c r="NXA264" s="222"/>
      <c r="NXB264" s="222"/>
      <c r="NXC264" s="222"/>
      <c r="NXD264" s="222"/>
      <c r="NXE264" s="222"/>
      <c r="NXF264" s="222"/>
      <c r="NXG264" s="222"/>
      <c r="NXH264" s="222"/>
      <c r="NXI264" s="222"/>
      <c r="NXJ264" s="222"/>
      <c r="NXK264" s="222"/>
      <c r="NXL264" s="222"/>
      <c r="NXM264" s="222"/>
      <c r="NXN264" s="222"/>
      <c r="NXO264" s="222"/>
      <c r="NXP264" s="222"/>
      <c r="NXQ264" s="222"/>
      <c r="NXR264" s="222"/>
      <c r="NXS264" s="222"/>
      <c r="NXT264" s="222"/>
      <c r="NXU264" s="222"/>
      <c r="NXV264" s="222"/>
      <c r="NXW264" s="222"/>
      <c r="NXX264" s="222"/>
      <c r="NXY264" s="222"/>
      <c r="NXZ264" s="222"/>
      <c r="NYA264" s="222"/>
      <c r="NYB264" s="222"/>
      <c r="NYC264" s="222"/>
      <c r="NYD264" s="222"/>
      <c r="NYE264" s="222"/>
      <c r="NYF264" s="222"/>
      <c r="NYG264" s="222"/>
      <c r="NYH264" s="222"/>
      <c r="NYI264" s="222"/>
      <c r="NYJ264" s="222"/>
      <c r="NYK264" s="222"/>
      <c r="NYL264" s="222"/>
      <c r="NYM264" s="222"/>
      <c r="NYN264" s="222"/>
      <c r="NYO264" s="222"/>
      <c r="NYP264" s="222"/>
      <c r="NYQ264" s="222"/>
      <c r="NYR264" s="222"/>
      <c r="NYS264" s="222"/>
      <c r="NYT264" s="222"/>
      <c r="NYU264" s="222"/>
      <c r="NYV264" s="222"/>
      <c r="NYW264" s="222"/>
      <c r="NYX264" s="222"/>
      <c r="NYY264" s="222"/>
      <c r="NYZ264" s="222"/>
      <c r="NZA264" s="222"/>
      <c r="NZB264" s="222"/>
      <c r="NZC264" s="222"/>
      <c r="NZD264" s="222"/>
      <c r="NZE264" s="222"/>
      <c r="NZF264" s="222"/>
      <c r="NZG264" s="222"/>
      <c r="NZH264" s="222"/>
      <c r="NZI264" s="222"/>
      <c r="NZJ264" s="222"/>
      <c r="NZK264" s="222"/>
      <c r="NZL264" s="222"/>
      <c r="NZM264" s="222"/>
      <c r="NZN264" s="222"/>
      <c r="NZO264" s="222"/>
      <c r="NZP264" s="222"/>
      <c r="NZQ264" s="222"/>
      <c r="NZR264" s="222"/>
      <c r="NZS264" s="222"/>
      <c r="NZT264" s="222"/>
      <c r="NZU264" s="222"/>
      <c r="NZV264" s="222"/>
      <c r="NZW264" s="222"/>
      <c r="NZX264" s="222"/>
      <c r="NZY264" s="222"/>
      <c r="NZZ264" s="222"/>
      <c r="OAA264" s="222"/>
      <c r="OAB264" s="222"/>
      <c r="OAC264" s="222"/>
      <c r="OAD264" s="222"/>
      <c r="OAE264" s="222"/>
      <c r="OAF264" s="222"/>
      <c r="OAG264" s="222"/>
      <c r="OAH264" s="222"/>
      <c r="OAI264" s="222"/>
      <c r="OAJ264" s="222"/>
      <c r="OAK264" s="222"/>
      <c r="OAL264" s="222"/>
      <c r="OAM264" s="222"/>
      <c r="OAN264" s="222"/>
      <c r="OAO264" s="222"/>
      <c r="OAP264" s="222"/>
      <c r="OAQ264" s="222"/>
      <c r="OAR264" s="222"/>
      <c r="OAS264" s="222"/>
      <c r="OAT264" s="222"/>
      <c r="OAU264" s="222"/>
      <c r="OAV264" s="222"/>
      <c r="OAW264" s="222"/>
      <c r="OAX264" s="222"/>
      <c r="OAY264" s="222"/>
      <c r="OAZ264" s="222"/>
      <c r="OBA264" s="222"/>
      <c r="OBB264" s="222"/>
      <c r="OBC264" s="222"/>
      <c r="OBD264" s="222"/>
      <c r="OBE264" s="222"/>
      <c r="OBF264" s="222"/>
      <c r="OBG264" s="222"/>
      <c r="OBH264" s="222"/>
      <c r="OBI264" s="222"/>
      <c r="OBJ264" s="222"/>
      <c r="OBK264" s="222"/>
      <c r="OBL264" s="222"/>
      <c r="OBM264" s="222"/>
      <c r="OBN264" s="222"/>
      <c r="OBO264" s="222"/>
      <c r="OBP264" s="222"/>
      <c r="OBQ264" s="222"/>
      <c r="OBR264" s="222"/>
      <c r="OBS264" s="222"/>
      <c r="OBT264" s="222"/>
      <c r="OBU264" s="222"/>
      <c r="OBV264" s="222"/>
      <c r="OBW264" s="222"/>
      <c r="OBX264" s="222"/>
      <c r="OBY264" s="222"/>
      <c r="OBZ264" s="222"/>
      <c r="OCA264" s="222"/>
      <c r="OCB264" s="222"/>
      <c r="OCC264" s="222"/>
      <c r="OCD264" s="222"/>
      <c r="OCE264" s="222"/>
      <c r="OCF264" s="222"/>
      <c r="OCG264" s="222"/>
      <c r="OCH264" s="222"/>
      <c r="OCI264" s="222"/>
      <c r="OCJ264" s="222"/>
      <c r="OCK264" s="222"/>
      <c r="OCL264" s="222"/>
      <c r="OCM264" s="222"/>
      <c r="OCN264" s="222"/>
      <c r="OCO264" s="222"/>
      <c r="OCP264" s="222"/>
      <c r="OCQ264" s="222"/>
      <c r="OCR264" s="222"/>
      <c r="OCS264" s="222"/>
      <c r="OCT264" s="222"/>
      <c r="OCU264" s="222"/>
      <c r="OCV264" s="222"/>
      <c r="OCW264" s="222"/>
      <c r="OCX264" s="222"/>
      <c r="OCY264" s="222"/>
      <c r="OCZ264" s="222"/>
      <c r="ODA264" s="222"/>
      <c r="ODB264" s="222"/>
      <c r="ODC264" s="222"/>
      <c r="ODD264" s="222"/>
      <c r="ODE264" s="222"/>
      <c r="ODF264" s="222"/>
      <c r="ODG264" s="222"/>
      <c r="ODH264" s="222"/>
      <c r="ODI264" s="222"/>
      <c r="ODJ264" s="222"/>
      <c r="ODK264" s="222"/>
      <c r="ODL264" s="222"/>
      <c r="ODM264" s="222"/>
      <c r="ODN264" s="222"/>
      <c r="ODO264" s="222"/>
      <c r="ODP264" s="222"/>
      <c r="ODQ264" s="222"/>
      <c r="ODR264" s="222"/>
      <c r="ODS264" s="222"/>
      <c r="ODT264" s="222"/>
      <c r="ODU264" s="222"/>
      <c r="ODV264" s="222"/>
      <c r="ODW264" s="222"/>
      <c r="ODX264" s="222"/>
      <c r="ODY264" s="222"/>
      <c r="ODZ264" s="222"/>
      <c r="OEA264" s="222"/>
      <c r="OEB264" s="222"/>
      <c r="OEC264" s="222"/>
      <c r="OED264" s="222"/>
      <c r="OEE264" s="222"/>
      <c r="OEF264" s="222"/>
      <c r="OEG264" s="222"/>
      <c r="OEH264" s="222"/>
      <c r="OEI264" s="222"/>
      <c r="OEJ264" s="222"/>
      <c r="OEK264" s="222"/>
      <c r="OEL264" s="222"/>
      <c r="OEM264" s="222"/>
      <c r="OEN264" s="222"/>
      <c r="OEO264" s="222"/>
      <c r="OEP264" s="222"/>
      <c r="OEQ264" s="222"/>
      <c r="OER264" s="222"/>
      <c r="OES264" s="222"/>
      <c r="OET264" s="222"/>
      <c r="OEU264" s="222"/>
      <c r="OEV264" s="222"/>
      <c r="OEW264" s="222"/>
      <c r="OEX264" s="222"/>
      <c r="OEY264" s="222"/>
      <c r="OEZ264" s="222"/>
      <c r="OFA264" s="222"/>
      <c r="OFB264" s="222"/>
      <c r="OFC264" s="222"/>
      <c r="OFD264" s="222"/>
      <c r="OFE264" s="222"/>
      <c r="OFF264" s="222"/>
      <c r="OFG264" s="222"/>
      <c r="OFH264" s="222"/>
      <c r="OFI264" s="222"/>
      <c r="OFJ264" s="222"/>
      <c r="OFK264" s="222"/>
      <c r="OFL264" s="222"/>
      <c r="OFM264" s="222"/>
      <c r="OFN264" s="222"/>
      <c r="OFO264" s="222"/>
      <c r="OFP264" s="222"/>
      <c r="OFQ264" s="222"/>
      <c r="OFR264" s="222"/>
      <c r="OFS264" s="222"/>
      <c r="OFT264" s="222"/>
      <c r="OFU264" s="222"/>
      <c r="OFV264" s="222"/>
      <c r="OFW264" s="222"/>
      <c r="OFX264" s="222"/>
      <c r="OFY264" s="222"/>
      <c r="OFZ264" s="222"/>
      <c r="OGA264" s="222"/>
      <c r="OGB264" s="222"/>
      <c r="OGC264" s="222"/>
      <c r="OGD264" s="222"/>
      <c r="OGE264" s="222"/>
      <c r="OGF264" s="222"/>
      <c r="OGG264" s="222"/>
      <c r="OGH264" s="222"/>
      <c r="OGI264" s="222"/>
      <c r="OGJ264" s="222"/>
      <c r="OGK264" s="222"/>
      <c r="OGL264" s="222"/>
      <c r="OGM264" s="222"/>
      <c r="OGN264" s="222"/>
      <c r="OGO264" s="222"/>
      <c r="OGP264" s="222"/>
      <c r="OGQ264" s="222"/>
      <c r="OGR264" s="222"/>
      <c r="OGS264" s="222"/>
      <c r="OGT264" s="222"/>
      <c r="OGU264" s="222"/>
      <c r="OGV264" s="222"/>
      <c r="OGW264" s="222"/>
      <c r="OGX264" s="222"/>
      <c r="OGY264" s="222"/>
      <c r="OGZ264" s="222"/>
      <c r="OHA264" s="222"/>
      <c r="OHB264" s="222"/>
      <c r="OHC264" s="222"/>
      <c r="OHD264" s="222"/>
      <c r="OHE264" s="222"/>
      <c r="OHF264" s="222"/>
      <c r="OHG264" s="222"/>
      <c r="OHH264" s="222"/>
      <c r="OHI264" s="222"/>
      <c r="OHJ264" s="222"/>
      <c r="OHK264" s="222"/>
      <c r="OHL264" s="222"/>
      <c r="OHM264" s="222"/>
      <c r="OHN264" s="222"/>
      <c r="OHO264" s="222"/>
      <c r="OHP264" s="222"/>
      <c r="OHQ264" s="222"/>
      <c r="OHR264" s="222"/>
      <c r="OHS264" s="222"/>
      <c r="OHT264" s="222"/>
      <c r="OHU264" s="222"/>
      <c r="OHV264" s="222"/>
      <c r="OHW264" s="222"/>
      <c r="OHX264" s="222"/>
      <c r="OHY264" s="222"/>
      <c r="OHZ264" s="222"/>
      <c r="OIA264" s="222"/>
      <c r="OIB264" s="222"/>
      <c r="OIC264" s="222"/>
      <c r="OID264" s="222"/>
      <c r="OIE264" s="222"/>
      <c r="OIF264" s="222"/>
      <c r="OIG264" s="222"/>
      <c r="OIH264" s="222"/>
      <c r="OII264" s="222"/>
      <c r="OIJ264" s="222"/>
      <c r="OIK264" s="222"/>
      <c r="OIL264" s="222"/>
      <c r="OIM264" s="222"/>
      <c r="OIN264" s="222"/>
      <c r="OIO264" s="222"/>
      <c r="OIP264" s="222"/>
      <c r="OIQ264" s="222"/>
      <c r="OIR264" s="222"/>
      <c r="OIS264" s="222"/>
      <c r="OIT264" s="222"/>
      <c r="OIU264" s="222"/>
      <c r="OIV264" s="222"/>
      <c r="OIW264" s="222"/>
      <c r="OIX264" s="222"/>
      <c r="OIY264" s="222"/>
      <c r="OIZ264" s="222"/>
      <c r="OJA264" s="222"/>
      <c r="OJB264" s="222"/>
      <c r="OJC264" s="222"/>
      <c r="OJD264" s="222"/>
      <c r="OJE264" s="222"/>
      <c r="OJF264" s="222"/>
      <c r="OJG264" s="222"/>
      <c r="OJH264" s="222"/>
      <c r="OJI264" s="222"/>
      <c r="OJJ264" s="222"/>
      <c r="OJK264" s="222"/>
      <c r="OJL264" s="222"/>
      <c r="OJM264" s="222"/>
      <c r="OJN264" s="222"/>
      <c r="OJO264" s="222"/>
      <c r="OJP264" s="222"/>
      <c r="OJQ264" s="222"/>
      <c r="OJR264" s="222"/>
      <c r="OJS264" s="222"/>
      <c r="OJT264" s="222"/>
      <c r="OJU264" s="222"/>
      <c r="OJV264" s="222"/>
      <c r="OJW264" s="222"/>
      <c r="OJX264" s="222"/>
      <c r="OJY264" s="222"/>
      <c r="OJZ264" s="222"/>
      <c r="OKA264" s="222"/>
      <c r="OKB264" s="222"/>
      <c r="OKC264" s="222"/>
      <c r="OKD264" s="222"/>
      <c r="OKE264" s="222"/>
      <c r="OKF264" s="222"/>
      <c r="OKG264" s="222"/>
      <c r="OKH264" s="222"/>
      <c r="OKI264" s="222"/>
      <c r="OKJ264" s="222"/>
      <c r="OKK264" s="222"/>
      <c r="OKL264" s="222"/>
      <c r="OKM264" s="222"/>
      <c r="OKN264" s="222"/>
      <c r="OKO264" s="222"/>
      <c r="OKP264" s="222"/>
      <c r="OKQ264" s="222"/>
      <c r="OKR264" s="222"/>
      <c r="OKS264" s="222"/>
      <c r="OKT264" s="222"/>
      <c r="OKU264" s="222"/>
      <c r="OKV264" s="222"/>
      <c r="OKW264" s="222"/>
      <c r="OKX264" s="222"/>
      <c r="OKY264" s="222"/>
      <c r="OKZ264" s="222"/>
      <c r="OLA264" s="222"/>
      <c r="OLB264" s="222"/>
      <c r="OLC264" s="222"/>
      <c r="OLD264" s="222"/>
      <c r="OLE264" s="222"/>
      <c r="OLF264" s="222"/>
      <c r="OLG264" s="222"/>
      <c r="OLH264" s="222"/>
      <c r="OLI264" s="222"/>
      <c r="OLJ264" s="222"/>
      <c r="OLK264" s="222"/>
      <c r="OLL264" s="222"/>
      <c r="OLM264" s="222"/>
      <c r="OLN264" s="222"/>
      <c r="OLO264" s="222"/>
      <c r="OLP264" s="222"/>
      <c r="OLQ264" s="222"/>
      <c r="OLR264" s="222"/>
      <c r="OLS264" s="222"/>
      <c r="OLT264" s="222"/>
      <c r="OLU264" s="222"/>
      <c r="OLV264" s="222"/>
      <c r="OLW264" s="222"/>
      <c r="OLX264" s="222"/>
      <c r="OLY264" s="222"/>
      <c r="OLZ264" s="222"/>
      <c r="OMA264" s="222"/>
      <c r="OMB264" s="222"/>
      <c r="OMC264" s="222"/>
      <c r="OMD264" s="222"/>
      <c r="OME264" s="222"/>
      <c r="OMF264" s="222"/>
      <c r="OMG264" s="222"/>
      <c r="OMH264" s="222"/>
      <c r="OMI264" s="222"/>
      <c r="OMJ264" s="222"/>
      <c r="OMK264" s="222"/>
      <c r="OML264" s="222"/>
      <c r="OMM264" s="222"/>
      <c r="OMN264" s="222"/>
      <c r="OMO264" s="222"/>
      <c r="OMP264" s="222"/>
      <c r="OMQ264" s="222"/>
      <c r="OMR264" s="222"/>
      <c r="OMS264" s="222"/>
      <c r="OMT264" s="222"/>
      <c r="OMU264" s="222"/>
      <c r="OMV264" s="222"/>
      <c r="OMW264" s="222"/>
      <c r="OMX264" s="222"/>
      <c r="OMY264" s="222"/>
      <c r="OMZ264" s="222"/>
      <c r="ONA264" s="222"/>
      <c r="ONB264" s="222"/>
      <c r="ONC264" s="222"/>
      <c r="OND264" s="222"/>
      <c r="ONE264" s="222"/>
      <c r="ONF264" s="222"/>
      <c r="ONG264" s="222"/>
      <c r="ONH264" s="222"/>
      <c r="ONI264" s="222"/>
      <c r="ONJ264" s="222"/>
      <c r="ONK264" s="222"/>
      <c r="ONL264" s="222"/>
      <c r="ONM264" s="222"/>
      <c r="ONN264" s="222"/>
      <c r="ONO264" s="222"/>
      <c r="ONP264" s="222"/>
      <c r="ONQ264" s="222"/>
      <c r="ONR264" s="222"/>
      <c r="ONS264" s="222"/>
      <c r="ONT264" s="222"/>
      <c r="ONU264" s="222"/>
      <c r="ONV264" s="222"/>
      <c r="ONW264" s="222"/>
      <c r="ONX264" s="222"/>
      <c r="ONY264" s="222"/>
      <c r="ONZ264" s="222"/>
      <c r="OOA264" s="222"/>
      <c r="OOB264" s="222"/>
      <c r="OOC264" s="222"/>
      <c r="OOD264" s="222"/>
      <c r="OOE264" s="222"/>
      <c r="OOF264" s="222"/>
      <c r="OOG264" s="222"/>
      <c r="OOH264" s="222"/>
      <c r="OOI264" s="222"/>
      <c r="OOJ264" s="222"/>
      <c r="OOK264" s="222"/>
      <c r="OOL264" s="222"/>
      <c r="OOM264" s="222"/>
      <c r="OON264" s="222"/>
      <c r="OOO264" s="222"/>
      <c r="OOP264" s="222"/>
      <c r="OOQ264" s="222"/>
      <c r="OOR264" s="222"/>
      <c r="OOS264" s="222"/>
      <c r="OOT264" s="222"/>
      <c r="OOU264" s="222"/>
      <c r="OOV264" s="222"/>
      <c r="OOW264" s="222"/>
      <c r="OOX264" s="222"/>
      <c r="OOY264" s="222"/>
      <c r="OOZ264" s="222"/>
      <c r="OPA264" s="222"/>
      <c r="OPB264" s="222"/>
      <c r="OPC264" s="222"/>
      <c r="OPD264" s="222"/>
      <c r="OPE264" s="222"/>
      <c r="OPF264" s="222"/>
      <c r="OPG264" s="222"/>
      <c r="OPH264" s="222"/>
      <c r="OPI264" s="222"/>
      <c r="OPJ264" s="222"/>
      <c r="OPK264" s="222"/>
      <c r="OPL264" s="222"/>
      <c r="OPM264" s="222"/>
      <c r="OPN264" s="222"/>
      <c r="OPO264" s="222"/>
      <c r="OPP264" s="222"/>
      <c r="OPQ264" s="222"/>
      <c r="OPR264" s="222"/>
      <c r="OPS264" s="222"/>
      <c r="OPT264" s="222"/>
      <c r="OPU264" s="222"/>
      <c r="OPV264" s="222"/>
      <c r="OPW264" s="222"/>
      <c r="OPX264" s="222"/>
      <c r="OPY264" s="222"/>
      <c r="OPZ264" s="222"/>
      <c r="OQA264" s="222"/>
      <c r="OQB264" s="222"/>
      <c r="OQC264" s="222"/>
      <c r="OQD264" s="222"/>
      <c r="OQE264" s="222"/>
      <c r="OQF264" s="222"/>
      <c r="OQG264" s="222"/>
      <c r="OQH264" s="222"/>
      <c r="OQI264" s="222"/>
      <c r="OQJ264" s="222"/>
      <c r="OQK264" s="222"/>
      <c r="OQL264" s="222"/>
      <c r="OQM264" s="222"/>
      <c r="OQN264" s="222"/>
      <c r="OQO264" s="222"/>
      <c r="OQP264" s="222"/>
      <c r="OQQ264" s="222"/>
      <c r="OQR264" s="222"/>
      <c r="OQS264" s="222"/>
      <c r="OQT264" s="222"/>
      <c r="OQU264" s="222"/>
      <c r="OQV264" s="222"/>
      <c r="OQW264" s="222"/>
      <c r="OQX264" s="222"/>
      <c r="OQY264" s="222"/>
      <c r="OQZ264" s="222"/>
      <c r="ORA264" s="222"/>
      <c r="ORB264" s="222"/>
      <c r="ORC264" s="222"/>
      <c r="ORD264" s="222"/>
      <c r="ORE264" s="222"/>
      <c r="ORF264" s="222"/>
      <c r="ORG264" s="222"/>
      <c r="ORH264" s="222"/>
      <c r="ORI264" s="222"/>
      <c r="ORJ264" s="222"/>
      <c r="ORK264" s="222"/>
      <c r="ORL264" s="222"/>
      <c r="ORM264" s="222"/>
      <c r="ORN264" s="222"/>
      <c r="ORO264" s="222"/>
      <c r="ORP264" s="222"/>
      <c r="ORQ264" s="222"/>
      <c r="ORR264" s="222"/>
      <c r="ORS264" s="222"/>
      <c r="ORT264" s="222"/>
      <c r="ORU264" s="222"/>
      <c r="ORV264" s="222"/>
      <c r="ORW264" s="222"/>
      <c r="ORX264" s="222"/>
      <c r="ORY264" s="222"/>
      <c r="ORZ264" s="222"/>
      <c r="OSA264" s="222"/>
      <c r="OSB264" s="222"/>
      <c r="OSC264" s="222"/>
      <c r="OSD264" s="222"/>
      <c r="OSE264" s="222"/>
      <c r="OSF264" s="222"/>
      <c r="OSG264" s="222"/>
      <c r="OSH264" s="222"/>
      <c r="OSI264" s="222"/>
      <c r="OSJ264" s="222"/>
      <c r="OSK264" s="222"/>
      <c r="OSL264" s="222"/>
      <c r="OSM264" s="222"/>
      <c r="OSN264" s="222"/>
      <c r="OSO264" s="222"/>
      <c r="OSP264" s="222"/>
      <c r="OSQ264" s="222"/>
      <c r="OSR264" s="222"/>
      <c r="OSS264" s="222"/>
      <c r="OST264" s="222"/>
      <c r="OSU264" s="222"/>
      <c r="OSV264" s="222"/>
      <c r="OSW264" s="222"/>
      <c r="OSX264" s="222"/>
      <c r="OSY264" s="222"/>
      <c r="OSZ264" s="222"/>
      <c r="OTA264" s="222"/>
      <c r="OTB264" s="222"/>
      <c r="OTC264" s="222"/>
      <c r="OTD264" s="222"/>
      <c r="OTE264" s="222"/>
      <c r="OTF264" s="222"/>
      <c r="OTG264" s="222"/>
      <c r="OTH264" s="222"/>
      <c r="OTI264" s="222"/>
      <c r="OTJ264" s="222"/>
      <c r="OTK264" s="222"/>
      <c r="OTL264" s="222"/>
      <c r="OTM264" s="222"/>
      <c r="OTN264" s="222"/>
      <c r="OTO264" s="222"/>
      <c r="OTP264" s="222"/>
      <c r="OTQ264" s="222"/>
      <c r="OTR264" s="222"/>
      <c r="OTS264" s="222"/>
      <c r="OTT264" s="222"/>
      <c r="OTU264" s="222"/>
      <c r="OTV264" s="222"/>
      <c r="OTW264" s="222"/>
      <c r="OTX264" s="222"/>
      <c r="OTY264" s="222"/>
      <c r="OTZ264" s="222"/>
      <c r="OUA264" s="222"/>
      <c r="OUB264" s="222"/>
      <c r="OUC264" s="222"/>
      <c r="OUD264" s="222"/>
      <c r="OUE264" s="222"/>
      <c r="OUF264" s="222"/>
      <c r="OUG264" s="222"/>
      <c r="OUH264" s="222"/>
      <c r="OUI264" s="222"/>
      <c r="OUJ264" s="222"/>
      <c r="OUK264" s="222"/>
      <c r="OUL264" s="222"/>
      <c r="OUM264" s="222"/>
      <c r="OUN264" s="222"/>
      <c r="OUO264" s="222"/>
      <c r="OUP264" s="222"/>
      <c r="OUQ264" s="222"/>
      <c r="OUR264" s="222"/>
      <c r="OUS264" s="222"/>
      <c r="OUT264" s="222"/>
      <c r="OUU264" s="222"/>
      <c r="OUV264" s="222"/>
      <c r="OUW264" s="222"/>
      <c r="OUX264" s="222"/>
      <c r="OUY264" s="222"/>
      <c r="OUZ264" s="222"/>
      <c r="OVA264" s="222"/>
      <c r="OVB264" s="222"/>
      <c r="OVC264" s="222"/>
      <c r="OVD264" s="222"/>
      <c r="OVE264" s="222"/>
      <c r="OVF264" s="222"/>
      <c r="OVG264" s="222"/>
      <c r="OVH264" s="222"/>
      <c r="OVI264" s="222"/>
      <c r="OVJ264" s="222"/>
      <c r="OVK264" s="222"/>
      <c r="OVL264" s="222"/>
      <c r="OVM264" s="222"/>
      <c r="OVN264" s="222"/>
      <c r="OVO264" s="222"/>
      <c r="OVP264" s="222"/>
      <c r="OVQ264" s="222"/>
      <c r="OVR264" s="222"/>
      <c r="OVS264" s="222"/>
      <c r="OVT264" s="222"/>
      <c r="OVU264" s="222"/>
      <c r="OVV264" s="222"/>
      <c r="OVW264" s="222"/>
      <c r="OVX264" s="222"/>
      <c r="OVY264" s="222"/>
      <c r="OVZ264" s="222"/>
      <c r="OWA264" s="222"/>
      <c r="OWB264" s="222"/>
      <c r="OWC264" s="222"/>
      <c r="OWD264" s="222"/>
      <c r="OWE264" s="222"/>
      <c r="OWF264" s="222"/>
      <c r="OWG264" s="222"/>
      <c r="OWH264" s="222"/>
      <c r="OWI264" s="222"/>
      <c r="OWJ264" s="222"/>
      <c r="OWK264" s="222"/>
      <c r="OWL264" s="222"/>
      <c r="OWM264" s="222"/>
      <c r="OWN264" s="222"/>
      <c r="OWO264" s="222"/>
      <c r="OWP264" s="222"/>
      <c r="OWQ264" s="222"/>
      <c r="OWR264" s="222"/>
      <c r="OWS264" s="222"/>
      <c r="OWT264" s="222"/>
      <c r="OWU264" s="222"/>
      <c r="OWV264" s="222"/>
      <c r="OWW264" s="222"/>
      <c r="OWX264" s="222"/>
      <c r="OWY264" s="222"/>
      <c r="OWZ264" s="222"/>
      <c r="OXA264" s="222"/>
      <c r="OXB264" s="222"/>
      <c r="OXC264" s="222"/>
      <c r="OXD264" s="222"/>
      <c r="OXE264" s="222"/>
      <c r="OXF264" s="222"/>
      <c r="OXG264" s="222"/>
      <c r="OXH264" s="222"/>
      <c r="OXI264" s="222"/>
      <c r="OXJ264" s="222"/>
      <c r="OXK264" s="222"/>
      <c r="OXL264" s="222"/>
      <c r="OXM264" s="222"/>
      <c r="OXN264" s="222"/>
      <c r="OXO264" s="222"/>
      <c r="OXP264" s="222"/>
      <c r="OXQ264" s="222"/>
      <c r="OXR264" s="222"/>
      <c r="OXS264" s="222"/>
      <c r="OXT264" s="222"/>
      <c r="OXU264" s="222"/>
      <c r="OXV264" s="222"/>
      <c r="OXW264" s="222"/>
      <c r="OXX264" s="222"/>
      <c r="OXY264" s="222"/>
      <c r="OXZ264" s="222"/>
      <c r="OYA264" s="222"/>
      <c r="OYB264" s="222"/>
      <c r="OYC264" s="222"/>
      <c r="OYD264" s="222"/>
      <c r="OYE264" s="222"/>
      <c r="OYF264" s="222"/>
      <c r="OYG264" s="222"/>
      <c r="OYH264" s="222"/>
      <c r="OYI264" s="222"/>
      <c r="OYJ264" s="222"/>
      <c r="OYK264" s="222"/>
      <c r="OYL264" s="222"/>
      <c r="OYM264" s="222"/>
      <c r="OYN264" s="222"/>
      <c r="OYO264" s="222"/>
      <c r="OYP264" s="222"/>
      <c r="OYQ264" s="222"/>
      <c r="OYR264" s="222"/>
      <c r="OYS264" s="222"/>
      <c r="OYT264" s="222"/>
      <c r="OYU264" s="222"/>
      <c r="OYV264" s="222"/>
      <c r="OYW264" s="222"/>
      <c r="OYX264" s="222"/>
      <c r="OYY264" s="222"/>
      <c r="OYZ264" s="222"/>
      <c r="OZA264" s="222"/>
      <c r="OZB264" s="222"/>
      <c r="OZC264" s="222"/>
      <c r="OZD264" s="222"/>
      <c r="OZE264" s="222"/>
      <c r="OZF264" s="222"/>
      <c r="OZG264" s="222"/>
      <c r="OZH264" s="222"/>
      <c r="OZI264" s="222"/>
      <c r="OZJ264" s="222"/>
      <c r="OZK264" s="222"/>
      <c r="OZL264" s="222"/>
      <c r="OZM264" s="222"/>
      <c r="OZN264" s="222"/>
      <c r="OZO264" s="222"/>
      <c r="OZP264" s="222"/>
      <c r="OZQ264" s="222"/>
      <c r="OZR264" s="222"/>
      <c r="OZS264" s="222"/>
      <c r="OZT264" s="222"/>
      <c r="OZU264" s="222"/>
      <c r="OZV264" s="222"/>
      <c r="OZW264" s="222"/>
      <c r="OZX264" s="222"/>
      <c r="OZY264" s="222"/>
      <c r="OZZ264" s="222"/>
      <c r="PAA264" s="222"/>
      <c r="PAB264" s="222"/>
      <c r="PAC264" s="222"/>
      <c r="PAD264" s="222"/>
      <c r="PAE264" s="222"/>
      <c r="PAF264" s="222"/>
      <c r="PAG264" s="222"/>
      <c r="PAH264" s="222"/>
      <c r="PAI264" s="222"/>
      <c r="PAJ264" s="222"/>
      <c r="PAK264" s="222"/>
      <c r="PAL264" s="222"/>
      <c r="PAM264" s="222"/>
      <c r="PAN264" s="222"/>
      <c r="PAO264" s="222"/>
      <c r="PAP264" s="222"/>
      <c r="PAQ264" s="222"/>
      <c r="PAR264" s="222"/>
      <c r="PAS264" s="222"/>
      <c r="PAT264" s="222"/>
      <c r="PAU264" s="222"/>
      <c r="PAV264" s="222"/>
      <c r="PAW264" s="222"/>
      <c r="PAX264" s="222"/>
      <c r="PAY264" s="222"/>
      <c r="PAZ264" s="222"/>
      <c r="PBA264" s="222"/>
      <c r="PBB264" s="222"/>
      <c r="PBC264" s="222"/>
      <c r="PBD264" s="222"/>
      <c r="PBE264" s="222"/>
      <c r="PBF264" s="222"/>
      <c r="PBG264" s="222"/>
      <c r="PBH264" s="222"/>
      <c r="PBI264" s="222"/>
      <c r="PBJ264" s="222"/>
      <c r="PBK264" s="222"/>
      <c r="PBL264" s="222"/>
      <c r="PBM264" s="222"/>
      <c r="PBN264" s="222"/>
      <c r="PBO264" s="222"/>
      <c r="PBP264" s="222"/>
      <c r="PBQ264" s="222"/>
      <c r="PBR264" s="222"/>
      <c r="PBS264" s="222"/>
      <c r="PBT264" s="222"/>
      <c r="PBU264" s="222"/>
      <c r="PBV264" s="222"/>
      <c r="PBW264" s="222"/>
      <c r="PBX264" s="222"/>
      <c r="PBY264" s="222"/>
      <c r="PBZ264" s="222"/>
      <c r="PCA264" s="222"/>
      <c r="PCB264" s="222"/>
      <c r="PCC264" s="222"/>
      <c r="PCD264" s="222"/>
      <c r="PCE264" s="222"/>
      <c r="PCF264" s="222"/>
      <c r="PCG264" s="222"/>
      <c r="PCH264" s="222"/>
      <c r="PCI264" s="222"/>
      <c r="PCJ264" s="222"/>
      <c r="PCK264" s="222"/>
      <c r="PCL264" s="222"/>
      <c r="PCM264" s="222"/>
      <c r="PCN264" s="222"/>
      <c r="PCO264" s="222"/>
      <c r="PCP264" s="222"/>
      <c r="PCQ264" s="222"/>
      <c r="PCR264" s="222"/>
      <c r="PCS264" s="222"/>
      <c r="PCT264" s="222"/>
      <c r="PCU264" s="222"/>
      <c r="PCV264" s="222"/>
      <c r="PCW264" s="222"/>
      <c r="PCX264" s="222"/>
      <c r="PCY264" s="222"/>
      <c r="PCZ264" s="222"/>
      <c r="PDA264" s="222"/>
      <c r="PDB264" s="222"/>
      <c r="PDC264" s="222"/>
      <c r="PDD264" s="222"/>
      <c r="PDE264" s="222"/>
      <c r="PDF264" s="222"/>
      <c r="PDG264" s="222"/>
      <c r="PDH264" s="222"/>
      <c r="PDI264" s="222"/>
      <c r="PDJ264" s="222"/>
      <c r="PDK264" s="222"/>
      <c r="PDL264" s="222"/>
      <c r="PDM264" s="222"/>
      <c r="PDN264" s="222"/>
      <c r="PDO264" s="222"/>
      <c r="PDP264" s="222"/>
      <c r="PDQ264" s="222"/>
      <c r="PDR264" s="222"/>
      <c r="PDS264" s="222"/>
      <c r="PDT264" s="222"/>
      <c r="PDU264" s="222"/>
      <c r="PDV264" s="222"/>
      <c r="PDW264" s="222"/>
      <c r="PDX264" s="222"/>
      <c r="PDY264" s="222"/>
      <c r="PDZ264" s="222"/>
      <c r="PEA264" s="222"/>
      <c r="PEB264" s="222"/>
      <c r="PEC264" s="222"/>
      <c r="PED264" s="222"/>
      <c r="PEE264" s="222"/>
      <c r="PEF264" s="222"/>
      <c r="PEG264" s="222"/>
      <c r="PEH264" s="222"/>
      <c r="PEI264" s="222"/>
      <c r="PEJ264" s="222"/>
      <c r="PEK264" s="222"/>
      <c r="PEL264" s="222"/>
      <c r="PEM264" s="222"/>
      <c r="PEN264" s="222"/>
      <c r="PEO264" s="222"/>
      <c r="PEP264" s="222"/>
      <c r="PEQ264" s="222"/>
      <c r="PER264" s="222"/>
      <c r="PES264" s="222"/>
      <c r="PET264" s="222"/>
      <c r="PEU264" s="222"/>
      <c r="PEV264" s="222"/>
      <c r="PEW264" s="222"/>
      <c r="PEX264" s="222"/>
      <c r="PEY264" s="222"/>
      <c r="PEZ264" s="222"/>
      <c r="PFA264" s="222"/>
      <c r="PFB264" s="222"/>
      <c r="PFC264" s="222"/>
      <c r="PFD264" s="222"/>
      <c r="PFE264" s="222"/>
      <c r="PFF264" s="222"/>
      <c r="PFG264" s="222"/>
      <c r="PFH264" s="222"/>
      <c r="PFI264" s="222"/>
      <c r="PFJ264" s="222"/>
      <c r="PFK264" s="222"/>
      <c r="PFL264" s="222"/>
      <c r="PFM264" s="222"/>
      <c r="PFN264" s="222"/>
      <c r="PFO264" s="222"/>
      <c r="PFP264" s="222"/>
      <c r="PFQ264" s="222"/>
      <c r="PFR264" s="222"/>
      <c r="PFS264" s="222"/>
      <c r="PFT264" s="222"/>
      <c r="PFU264" s="222"/>
      <c r="PFV264" s="222"/>
      <c r="PFW264" s="222"/>
      <c r="PFX264" s="222"/>
      <c r="PFY264" s="222"/>
      <c r="PFZ264" s="222"/>
      <c r="PGA264" s="222"/>
      <c r="PGB264" s="222"/>
      <c r="PGC264" s="222"/>
      <c r="PGD264" s="222"/>
      <c r="PGE264" s="222"/>
      <c r="PGF264" s="222"/>
      <c r="PGG264" s="222"/>
      <c r="PGH264" s="222"/>
      <c r="PGI264" s="222"/>
      <c r="PGJ264" s="222"/>
      <c r="PGK264" s="222"/>
      <c r="PGL264" s="222"/>
      <c r="PGM264" s="222"/>
      <c r="PGN264" s="222"/>
      <c r="PGO264" s="222"/>
      <c r="PGP264" s="222"/>
      <c r="PGQ264" s="222"/>
      <c r="PGR264" s="222"/>
      <c r="PGS264" s="222"/>
      <c r="PGT264" s="222"/>
      <c r="PGU264" s="222"/>
      <c r="PGV264" s="222"/>
      <c r="PGW264" s="222"/>
      <c r="PGX264" s="222"/>
      <c r="PGY264" s="222"/>
      <c r="PGZ264" s="222"/>
      <c r="PHA264" s="222"/>
      <c r="PHB264" s="222"/>
      <c r="PHC264" s="222"/>
      <c r="PHD264" s="222"/>
      <c r="PHE264" s="222"/>
      <c r="PHF264" s="222"/>
      <c r="PHG264" s="222"/>
      <c r="PHH264" s="222"/>
      <c r="PHI264" s="222"/>
      <c r="PHJ264" s="222"/>
      <c r="PHK264" s="222"/>
      <c r="PHL264" s="222"/>
      <c r="PHM264" s="222"/>
      <c r="PHN264" s="222"/>
      <c r="PHO264" s="222"/>
      <c r="PHP264" s="222"/>
      <c r="PHQ264" s="222"/>
      <c r="PHR264" s="222"/>
      <c r="PHS264" s="222"/>
      <c r="PHT264" s="222"/>
      <c r="PHU264" s="222"/>
      <c r="PHV264" s="222"/>
      <c r="PHW264" s="222"/>
      <c r="PHX264" s="222"/>
      <c r="PHY264" s="222"/>
      <c r="PHZ264" s="222"/>
      <c r="PIA264" s="222"/>
      <c r="PIB264" s="222"/>
      <c r="PIC264" s="222"/>
      <c r="PID264" s="222"/>
      <c r="PIE264" s="222"/>
      <c r="PIF264" s="222"/>
      <c r="PIG264" s="222"/>
      <c r="PIH264" s="222"/>
      <c r="PII264" s="222"/>
      <c r="PIJ264" s="222"/>
      <c r="PIK264" s="222"/>
      <c r="PIL264" s="222"/>
      <c r="PIM264" s="222"/>
      <c r="PIN264" s="222"/>
      <c r="PIO264" s="222"/>
      <c r="PIP264" s="222"/>
      <c r="PIQ264" s="222"/>
      <c r="PIR264" s="222"/>
      <c r="PIS264" s="222"/>
      <c r="PIT264" s="222"/>
      <c r="PIU264" s="222"/>
      <c r="PIV264" s="222"/>
      <c r="PIW264" s="222"/>
      <c r="PIX264" s="222"/>
      <c r="PIY264" s="222"/>
      <c r="PIZ264" s="222"/>
      <c r="PJA264" s="222"/>
      <c r="PJB264" s="222"/>
      <c r="PJC264" s="222"/>
      <c r="PJD264" s="222"/>
      <c r="PJE264" s="222"/>
      <c r="PJF264" s="222"/>
      <c r="PJG264" s="222"/>
      <c r="PJH264" s="222"/>
      <c r="PJI264" s="222"/>
      <c r="PJJ264" s="222"/>
      <c r="PJK264" s="222"/>
      <c r="PJL264" s="222"/>
      <c r="PJM264" s="222"/>
      <c r="PJN264" s="222"/>
      <c r="PJO264" s="222"/>
      <c r="PJP264" s="222"/>
      <c r="PJQ264" s="222"/>
      <c r="PJR264" s="222"/>
      <c r="PJS264" s="222"/>
      <c r="PJT264" s="222"/>
      <c r="PJU264" s="222"/>
      <c r="PJV264" s="222"/>
      <c r="PJW264" s="222"/>
      <c r="PJX264" s="222"/>
      <c r="PJY264" s="222"/>
      <c r="PJZ264" s="222"/>
      <c r="PKA264" s="222"/>
      <c r="PKB264" s="222"/>
      <c r="PKC264" s="222"/>
      <c r="PKD264" s="222"/>
      <c r="PKE264" s="222"/>
      <c r="PKF264" s="222"/>
      <c r="PKG264" s="222"/>
      <c r="PKH264" s="222"/>
      <c r="PKI264" s="222"/>
      <c r="PKJ264" s="222"/>
      <c r="PKK264" s="222"/>
      <c r="PKL264" s="222"/>
      <c r="PKM264" s="222"/>
      <c r="PKN264" s="222"/>
      <c r="PKO264" s="222"/>
      <c r="PKP264" s="222"/>
      <c r="PKQ264" s="222"/>
      <c r="PKR264" s="222"/>
      <c r="PKS264" s="222"/>
      <c r="PKT264" s="222"/>
      <c r="PKU264" s="222"/>
      <c r="PKV264" s="222"/>
      <c r="PKW264" s="222"/>
      <c r="PKX264" s="222"/>
      <c r="PKY264" s="222"/>
      <c r="PKZ264" s="222"/>
      <c r="PLA264" s="222"/>
      <c r="PLB264" s="222"/>
      <c r="PLC264" s="222"/>
      <c r="PLD264" s="222"/>
      <c r="PLE264" s="222"/>
      <c r="PLF264" s="222"/>
      <c r="PLG264" s="222"/>
      <c r="PLH264" s="222"/>
      <c r="PLI264" s="222"/>
      <c r="PLJ264" s="222"/>
      <c r="PLK264" s="222"/>
      <c r="PLL264" s="222"/>
      <c r="PLM264" s="222"/>
      <c r="PLN264" s="222"/>
      <c r="PLO264" s="222"/>
      <c r="PLP264" s="222"/>
      <c r="PLQ264" s="222"/>
      <c r="PLR264" s="222"/>
      <c r="PLS264" s="222"/>
      <c r="PLT264" s="222"/>
      <c r="PLU264" s="222"/>
      <c r="PLV264" s="222"/>
      <c r="PLW264" s="222"/>
      <c r="PLX264" s="222"/>
      <c r="PLY264" s="222"/>
      <c r="PLZ264" s="222"/>
      <c r="PMA264" s="222"/>
      <c r="PMB264" s="222"/>
      <c r="PMC264" s="222"/>
      <c r="PMD264" s="222"/>
      <c r="PME264" s="222"/>
      <c r="PMF264" s="222"/>
      <c r="PMG264" s="222"/>
      <c r="PMH264" s="222"/>
      <c r="PMI264" s="222"/>
      <c r="PMJ264" s="222"/>
      <c r="PMK264" s="222"/>
      <c r="PML264" s="222"/>
      <c r="PMM264" s="222"/>
      <c r="PMN264" s="222"/>
      <c r="PMO264" s="222"/>
      <c r="PMP264" s="222"/>
      <c r="PMQ264" s="222"/>
      <c r="PMR264" s="222"/>
      <c r="PMS264" s="222"/>
      <c r="PMT264" s="222"/>
      <c r="PMU264" s="222"/>
      <c r="PMV264" s="222"/>
      <c r="PMW264" s="222"/>
      <c r="PMX264" s="222"/>
      <c r="PMY264" s="222"/>
      <c r="PMZ264" s="222"/>
      <c r="PNA264" s="222"/>
      <c r="PNB264" s="222"/>
      <c r="PNC264" s="222"/>
      <c r="PND264" s="222"/>
      <c r="PNE264" s="222"/>
      <c r="PNF264" s="222"/>
      <c r="PNG264" s="222"/>
      <c r="PNH264" s="222"/>
      <c r="PNI264" s="222"/>
      <c r="PNJ264" s="222"/>
      <c r="PNK264" s="222"/>
      <c r="PNL264" s="222"/>
      <c r="PNM264" s="222"/>
      <c r="PNN264" s="222"/>
      <c r="PNO264" s="222"/>
      <c r="PNP264" s="222"/>
      <c r="PNQ264" s="222"/>
      <c r="PNR264" s="222"/>
      <c r="PNS264" s="222"/>
      <c r="PNT264" s="222"/>
      <c r="PNU264" s="222"/>
      <c r="PNV264" s="222"/>
      <c r="PNW264" s="222"/>
      <c r="PNX264" s="222"/>
      <c r="PNY264" s="222"/>
      <c r="PNZ264" s="222"/>
      <c r="POA264" s="222"/>
      <c r="POB264" s="222"/>
      <c r="POC264" s="222"/>
      <c r="POD264" s="222"/>
      <c r="POE264" s="222"/>
      <c r="POF264" s="222"/>
      <c r="POG264" s="222"/>
      <c r="POH264" s="222"/>
      <c r="POI264" s="222"/>
      <c r="POJ264" s="222"/>
      <c r="POK264" s="222"/>
      <c r="POL264" s="222"/>
      <c r="POM264" s="222"/>
      <c r="PON264" s="222"/>
      <c r="POO264" s="222"/>
      <c r="POP264" s="222"/>
      <c r="POQ264" s="222"/>
      <c r="POR264" s="222"/>
      <c r="POS264" s="222"/>
      <c r="POT264" s="222"/>
      <c r="POU264" s="222"/>
      <c r="POV264" s="222"/>
      <c r="POW264" s="222"/>
      <c r="POX264" s="222"/>
      <c r="POY264" s="222"/>
      <c r="POZ264" s="222"/>
      <c r="PPA264" s="222"/>
      <c r="PPB264" s="222"/>
      <c r="PPC264" s="222"/>
      <c r="PPD264" s="222"/>
      <c r="PPE264" s="222"/>
      <c r="PPF264" s="222"/>
      <c r="PPG264" s="222"/>
      <c r="PPH264" s="222"/>
      <c r="PPI264" s="222"/>
      <c r="PPJ264" s="222"/>
      <c r="PPK264" s="222"/>
      <c r="PPL264" s="222"/>
      <c r="PPM264" s="222"/>
      <c r="PPN264" s="222"/>
      <c r="PPO264" s="222"/>
      <c r="PPP264" s="222"/>
      <c r="PPQ264" s="222"/>
      <c r="PPR264" s="222"/>
      <c r="PPS264" s="222"/>
      <c r="PPT264" s="222"/>
      <c r="PPU264" s="222"/>
      <c r="PPV264" s="222"/>
      <c r="PPW264" s="222"/>
      <c r="PPX264" s="222"/>
      <c r="PPY264" s="222"/>
      <c r="PPZ264" s="222"/>
      <c r="PQA264" s="222"/>
      <c r="PQB264" s="222"/>
      <c r="PQC264" s="222"/>
      <c r="PQD264" s="222"/>
      <c r="PQE264" s="222"/>
      <c r="PQF264" s="222"/>
      <c r="PQG264" s="222"/>
      <c r="PQH264" s="222"/>
      <c r="PQI264" s="222"/>
      <c r="PQJ264" s="222"/>
      <c r="PQK264" s="222"/>
      <c r="PQL264" s="222"/>
      <c r="PQM264" s="222"/>
      <c r="PQN264" s="222"/>
      <c r="PQO264" s="222"/>
      <c r="PQP264" s="222"/>
      <c r="PQQ264" s="222"/>
      <c r="PQR264" s="222"/>
      <c r="PQS264" s="222"/>
      <c r="PQT264" s="222"/>
      <c r="PQU264" s="222"/>
      <c r="PQV264" s="222"/>
      <c r="PQW264" s="222"/>
      <c r="PQX264" s="222"/>
      <c r="PQY264" s="222"/>
      <c r="PQZ264" s="222"/>
      <c r="PRA264" s="222"/>
      <c r="PRB264" s="222"/>
      <c r="PRC264" s="222"/>
      <c r="PRD264" s="222"/>
      <c r="PRE264" s="222"/>
      <c r="PRF264" s="222"/>
      <c r="PRG264" s="222"/>
      <c r="PRH264" s="222"/>
      <c r="PRI264" s="222"/>
      <c r="PRJ264" s="222"/>
      <c r="PRK264" s="222"/>
      <c r="PRL264" s="222"/>
      <c r="PRM264" s="222"/>
      <c r="PRN264" s="222"/>
      <c r="PRO264" s="222"/>
      <c r="PRP264" s="222"/>
      <c r="PRQ264" s="222"/>
      <c r="PRR264" s="222"/>
      <c r="PRS264" s="222"/>
      <c r="PRT264" s="222"/>
      <c r="PRU264" s="222"/>
      <c r="PRV264" s="222"/>
      <c r="PRW264" s="222"/>
      <c r="PRX264" s="222"/>
      <c r="PRY264" s="222"/>
      <c r="PRZ264" s="222"/>
      <c r="PSA264" s="222"/>
      <c r="PSB264" s="222"/>
      <c r="PSC264" s="222"/>
      <c r="PSD264" s="222"/>
      <c r="PSE264" s="222"/>
      <c r="PSF264" s="222"/>
      <c r="PSG264" s="222"/>
      <c r="PSH264" s="222"/>
      <c r="PSI264" s="222"/>
      <c r="PSJ264" s="222"/>
      <c r="PSK264" s="222"/>
      <c r="PSL264" s="222"/>
      <c r="PSM264" s="222"/>
      <c r="PSN264" s="222"/>
      <c r="PSO264" s="222"/>
      <c r="PSP264" s="222"/>
      <c r="PSQ264" s="222"/>
      <c r="PSR264" s="222"/>
      <c r="PSS264" s="222"/>
      <c r="PST264" s="222"/>
      <c r="PSU264" s="222"/>
      <c r="PSV264" s="222"/>
      <c r="PSW264" s="222"/>
      <c r="PSX264" s="222"/>
      <c r="PSY264" s="222"/>
      <c r="PSZ264" s="222"/>
      <c r="PTA264" s="222"/>
      <c r="PTB264" s="222"/>
      <c r="PTC264" s="222"/>
      <c r="PTD264" s="222"/>
      <c r="PTE264" s="222"/>
      <c r="PTF264" s="222"/>
      <c r="PTG264" s="222"/>
      <c r="PTH264" s="222"/>
      <c r="PTI264" s="222"/>
      <c r="PTJ264" s="222"/>
      <c r="PTK264" s="222"/>
      <c r="PTL264" s="222"/>
      <c r="PTM264" s="222"/>
      <c r="PTN264" s="222"/>
      <c r="PTO264" s="222"/>
      <c r="PTP264" s="222"/>
      <c r="PTQ264" s="222"/>
      <c r="PTR264" s="222"/>
      <c r="PTS264" s="222"/>
      <c r="PTT264" s="222"/>
      <c r="PTU264" s="222"/>
      <c r="PTV264" s="222"/>
      <c r="PTW264" s="222"/>
      <c r="PTX264" s="222"/>
      <c r="PTY264" s="222"/>
      <c r="PTZ264" s="222"/>
      <c r="PUA264" s="222"/>
      <c r="PUB264" s="222"/>
      <c r="PUC264" s="222"/>
      <c r="PUD264" s="222"/>
      <c r="PUE264" s="222"/>
      <c r="PUF264" s="222"/>
      <c r="PUG264" s="222"/>
      <c r="PUH264" s="222"/>
      <c r="PUI264" s="222"/>
      <c r="PUJ264" s="222"/>
      <c r="PUK264" s="222"/>
      <c r="PUL264" s="222"/>
      <c r="PUM264" s="222"/>
      <c r="PUN264" s="222"/>
      <c r="PUO264" s="222"/>
      <c r="PUP264" s="222"/>
      <c r="PUQ264" s="222"/>
      <c r="PUR264" s="222"/>
      <c r="PUS264" s="222"/>
      <c r="PUT264" s="222"/>
      <c r="PUU264" s="222"/>
      <c r="PUV264" s="222"/>
      <c r="PUW264" s="222"/>
      <c r="PUX264" s="222"/>
      <c r="PUY264" s="222"/>
      <c r="PUZ264" s="222"/>
      <c r="PVA264" s="222"/>
      <c r="PVB264" s="222"/>
      <c r="PVC264" s="222"/>
      <c r="PVD264" s="222"/>
      <c r="PVE264" s="222"/>
      <c r="PVF264" s="222"/>
      <c r="PVG264" s="222"/>
      <c r="PVH264" s="222"/>
      <c r="PVI264" s="222"/>
      <c r="PVJ264" s="222"/>
      <c r="PVK264" s="222"/>
      <c r="PVL264" s="222"/>
      <c r="PVM264" s="222"/>
      <c r="PVN264" s="222"/>
      <c r="PVO264" s="222"/>
      <c r="PVP264" s="222"/>
      <c r="PVQ264" s="222"/>
      <c r="PVR264" s="222"/>
      <c r="PVS264" s="222"/>
      <c r="PVT264" s="222"/>
      <c r="PVU264" s="222"/>
      <c r="PVV264" s="222"/>
      <c r="PVW264" s="222"/>
      <c r="PVX264" s="222"/>
      <c r="PVY264" s="222"/>
      <c r="PVZ264" s="222"/>
      <c r="PWA264" s="222"/>
      <c r="PWB264" s="222"/>
      <c r="PWC264" s="222"/>
      <c r="PWD264" s="222"/>
      <c r="PWE264" s="222"/>
      <c r="PWF264" s="222"/>
      <c r="PWG264" s="222"/>
      <c r="PWH264" s="222"/>
      <c r="PWI264" s="222"/>
      <c r="PWJ264" s="222"/>
      <c r="PWK264" s="222"/>
      <c r="PWL264" s="222"/>
      <c r="PWM264" s="222"/>
      <c r="PWN264" s="222"/>
      <c r="PWO264" s="222"/>
      <c r="PWP264" s="222"/>
      <c r="PWQ264" s="222"/>
      <c r="PWR264" s="222"/>
      <c r="PWS264" s="222"/>
      <c r="PWT264" s="222"/>
      <c r="PWU264" s="222"/>
      <c r="PWV264" s="222"/>
      <c r="PWW264" s="222"/>
      <c r="PWX264" s="222"/>
      <c r="PWY264" s="222"/>
      <c r="PWZ264" s="222"/>
      <c r="PXA264" s="222"/>
      <c r="PXB264" s="222"/>
      <c r="PXC264" s="222"/>
      <c r="PXD264" s="222"/>
      <c r="PXE264" s="222"/>
      <c r="PXF264" s="222"/>
      <c r="PXG264" s="222"/>
      <c r="PXH264" s="222"/>
      <c r="PXI264" s="222"/>
      <c r="PXJ264" s="222"/>
      <c r="PXK264" s="222"/>
      <c r="PXL264" s="222"/>
      <c r="PXM264" s="222"/>
      <c r="PXN264" s="222"/>
      <c r="PXO264" s="222"/>
      <c r="PXP264" s="222"/>
      <c r="PXQ264" s="222"/>
      <c r="PXR264" s="222"/>
      <c r="PXS264" s="222"/>
      <c r="PXT264" s="222"/>
      <c r="PXU264" s="222"/>
      <c r="PXV264" s="222"/>
      <c r="PXW264" s="222"/>
      <c r="PXX264" s="222"/>
      <c r="PXY264" s="222"/>
      <c r="PXZ264" s="222"/>
      <c r="PYA264" s="222"/>
      <c r="PYB264" s="222"/>
      <c r="PYC264" s="222"/>
      <c r="PYD264" s="222"/>
      <c r="PYE264" s="222"/>
      <c r="PYF264" s="222"/>
      <c r="PYG264" s="222"/>
      <c r="PYH264" s="222"/>
      <c r="PYI264" s="222"/>
      <c r="PYJ264" s="222"/>
      <c r="PYK264" s="222"/>
      <c r="PYL264" s="222"/>
      <c r="PYM264" s="222"/>
      <c r="PYN264" s="222"/>
      <c r="PYO264" s="222"/>
      <c r="PYP264" s="222"/>
      <c r="PYQ264" s="222"/>
      <c r="PYR264" s="222"/>
      <c r="PYS264" s="222"/>
      <c r="PYT264" s="222"/>
      <c r="PYU264" s="222"/>
      <c r="PYV264" s="222"/>
      <c r="PYW264" s="222"/>
      <c r="PYX264" s="222"/>
      <c r="PYY264" s="222"/>
      <c r="PYZ264" s="222"/>
      <c r="PZA264" s="222"/>
      <c r="PZB264" s="222"/>
      <c r="PZC264" s="222"/>
      <c r="PZD264" s="222"/>
      <c r="PZE264" s="222"/>
      <c r="PZF264" s="222"/>
      <c r="PZG264" s="222"/>
      <c r="PZH264" s="222"/>
      <c r="PZI264" s="222"/>
      <c r="PZJ264" s="222"/>
      <c r="PZK264" s="222"/>
      <c r="PZL264" s="222"/>
      <c r="PZM264" s="222"/>
      <c r="PZN264" s="222"/>
      <c r="PZO264" s="222"/>
      <c r="PZP264" s="222"/>
      <c r="PZQ264" s="222"/>
      <c r="PZR264" s="222"/>
      <c r="PZS264" s="222"/>
      <c r="PZT264" s="222"/>
      <c r="PZU264" s="222"/>
      <c r="PZV264" s="222"/>
      <c r="PZW264" s="222"/>
      <c r="PZX264" s="222"/>
      <c r="PZY264" s="222"/>
      <c r="PZZ264" s="222"/>
      <c r="QAA264" s="222"/>
      <c r="QAB264" s="222"/>
      <c r="QAC264" s="222"/>
      <c r="QAD264" s="222"/>
      <c r="QAE264" s="222"/>
      <c r="QAF264" s="222"/>
      <c r="QAG264" s="222"/>
      <c r="QAH264" s="222"/>
      <c r="QAI264" s="222"/>
      <c r="QAJ264" s="222"/>
      <c r="QAK264" s="222"/>
      <c r="QAL264" s="222"/>
      <c r="QAM264" s="222"/>
      <c r="QAN264" s="222"/>
      <c r="QAO264" s="222"/>
      <c r="QAP264" s="222"/>
      <c r="QAQ264" s="222"/>
      <c r="QAR264" s="222"/>
      <c r="QAS264" s="222"/>
      <c r="QAT264" s="222"/>
      <c r="QAU264" s="222"/>
      <c r="QAV264" s="222"/>
      <c r="QAW264" s="222"/>
      <c r="QAX264" s="222"/>
      <c r="QAY264" s="222"/>
      <c r="QAZ264" s="222"/>
      <c r="QBA264" s="222"/>
      <c r="QBB264" s="222"/>
      <c r="QBC264" s="222"/>
      <c r="QBD264" s="222"/>
      <c r="QBE264" s="222"/>
      <c r="QBF264" s="222"/>
      <c r="QBG264" s="222"/>
      <c r="QBH264" s="222"/>
      <c r="QBI264" s="222"/>
      <c r="QBJ264" s="222"/>
      <c r="QBK264" s="222"/>
      <c r="QBL264" s="222"/>
      <c r="QBM264" s="222"/>
      <c r="QBN264" s="222"/>
      <c r="QBO264" s="222"/>
      <c r="QBP264" s="222"/>
      <c r="QBQ264" s="222"/>
      <c r="QBR264" s="222"/>
      <c r="QBS264" s="222"/>
      <c r="QBT264" s="222"/>
      <c r="QBU264" s="222"/>
      <c r="QBV264" s="222"/>
      <c r="QBW264" s="222"/>
      <c r="QBX264" s="222"/>
      <c r="QBY264" s="222"/>
      <c r="QBZ264" s="222"/>
      <c r="QCA264" s="222"/>
      <c r="QCB264" s="222"/>
      <c r="QCC264" s="222"/>
      <c r="QCD264" s="222"/>
      <c r="QCE264" s="222"/>
      <c r="QCF264" s="222"/>
      <c r="QCG264" s="222"/>
      <c r="QCH264" s="222"/>
      <c r="QCI264" s="222"/>
      <c r="QCJ264" s="222"/>
      <c r="QCK264" s="222"/>
      <c r="QCL264" s="222"/>
      <c r="QCM264" s="222"/>
      <c r="QCN264" s="222"/>
      <c r="QCO264" s="222"/>
      <c r="QCP264" s="222"/>
      <c r="QCQ264" s="222"/>
      <c r="QCR264" s="222"/>
      <c r="QCS264" s="222"/>
      <c r="QCT264" s="222"/>
      <c r="QCU264" s="222"/>
      <c r="QCV264" s="222"/>
      <c r="QCW264" s="222"/>
      <c r="QCX264" s="222"/>
      <c r="QCY264" s="222"/>
      <c r="QCZ264" s="222"/>
      <c r="QDA264" s="222"/>
      <c r="QDB264" s="222"/>
      <c r="QDC264" s="222"/>
      <c r="QDD264" s="222"/>
      <c r="QDE264" s="222"/>
      <c r="QDF264" s="222"/>
      <c r="QDG264" s="222"/>
      <c r="QDH264" s="222"/>
      <c r="QDI264" s="222"/>
      <c r="QDJ264" s="222"/>
      <c r="QDK264" s="222"/>
      <c r="QDL264" s="222"/>
      <c r="QDM264" s="222"/>
      <c r="QDN264" s="222"/>
      <c r="QDO264" s="222"/>
      <c r="QDP264" s="222"/>
      <c r="QDQ264" s="222"/>
      <c r="QDR264" s="222"/>
      <c r="QDS264" s="222"/>
      <c r="QDT264" s="222"/>
      <c r="QDU264" s="222"/>
      <c r="QDV264" s="222"/>
      <c r="QDW264" s="222"/>
      <c r="QDX264" s="222"/>
      <c r="QDY264" s="222"/>
      <c r="QDZ264" s="222"/>
      <c r="QEA264" s="222"/>
      <c r="QEB264" s="222"/>
      <c r="QEC264" s="222"/>
      <c r="QED264" s="222"/>
      <c r="QEE264" s="222"/>
      <c r="QEF264" s="222"/>
      <c r="QEG264" s="222"/>
      <c r="QEH264" s="222"/>
      <c r="QEI264" s="222"/>
      <c r="QEJ264" s="222"/>
      <c r="QEK264" s="222"/>
      <c r="QEL264" s="222"/>
      <c r="QEM264" s="222"/>
      <c r="QEN264" s="222"/>
      <c r="QEO264" s="222"/>
      <c r="QEP264" s="222"/>
      <c r="QEQ264" s="222"/>
      <c r="QER264" s="222"/>
      <c r="QES264" s="222"/>
      <c r="QET264" s="222"/>
      <c r="QEU264" s="222"/>
      <c r="QEV264" s="222"/>
      <c r="QEW264" s="222"/>
      <c r="QEX264" s="222"/>
      <c r="QEY264" s="222"/>
      <c r="QEZ264" s="222"/>
      <c r="QFA264" s="222"/>
      <c r="QFB264" s="222"/>
      <c r="QFC264" s="222"/>
      <c r="QFD264" s="222"/>
      <c r="QFE264" s="222"/>
      <c r="QFF264" s="222"/>
      <c r="QFG264" s="222"/>
      <c r="QFH264" s="222"/>
      <c r="QFI264" s="222"/>
      <c r="QFJ264" s="222"/>
      <c r="QFK264" s="222"/>
      <c r="QFL264" s="222"/>
      <c r="QFM264" s="222"/>
      <c r="QFN264" s="222"/>
      <c r="QFO264" s="222"/>
      <c r="QFP264" s="222"/>
      <c r="QFQ264" s="222"/>
      <c r="QFR264" s="222"/>
      <c r="QFS264" s="222"/>
      <c r="QFT264" s="222"/>
      <c r="QFU264" s="222"/>
      <c r="QFV264" s="222"/>
      <c r="QFW264" s="222"/>
      <c r="QFX264" s="222"/>
      <c r="QFY264" s="222"/>
      <c r="QFZ264" s="222"/>
      <c r="QGA264" s="222"/>
      <c r="QGB264" s="222"/>
      <c r="QGC264" s="222"/>
      <c r="QGD264" s="222"/>
      <c r="QGE264" s="222"/>
      <c r="QGF264" s="222"/>
      <c r="QGG264" s="222"/>
      <c r="QGH264" s="222"/>
      <c r="QGI264" s="222"/>
      <c r="QGJ264" s="222"/>
      <c r="QGK264" s="222"/>
      <c r="QGL264" s="222"/>
      <c r="QGM264" s="222"/>
      <c r="QGN264" s="222"/>
      <c r="QGO264" s="222"/>
      <c r="QGP264" s="222"/>
      <c r="QGQ264" s="222"/>
      <c r="QGR264" s="222"/>
      <c r="QGS264" s="222"/>
      <c r="QGT264" s="222"/>
      <c r="QGU264" s="222"/>
      <c r="QGV264" s="222"/>
      <c r="QGW264" s="222"/>
      <c r="QGX264" s="222"/>
      <c r="QGY264" s="222"/>
      <c r="QGZ264" s="222"/>
      <c r="QHA264" s="222"/>
      <c r="QHB264" s="222"/>
      <c r="QHC264" s="222"/>
      <c r="QHD264" s="222"/>
      <c r="QHE264" s="222"/>
      <c r="QHF264" s="222"/>
      <c r="QHG264" s="222"/>
      <c r="QHH264" s="222"/>
      <c r="QHI264" s="222"/>
      <c r="QHJ264" s="222"/>
      <c r="QHK264" s="222"/>
      <c r="QHL264" s="222"/>
      <c r="QHM264" s="222"/>
      <c r="QHN264" s="222"/>
      <c r="QHO264" s="222"/>
      <c r="QHP264" s="222"/>
      <c r="QHQ264" s="222"/>
      <c r="QHR264" s="222"/>
      <c r="QHS264" s="222"/>
      <c r="QHT264" s="222"/>
      <c r="QHU264" s="222"/>
      <c r="QHV264" s="222"/>
      <c r="QHW264" s="222"/>
      <c r="QHX264" s="222"/>
      <c r="QHY264" s="222"/>
      <c r="QHZ264" s="222"/>
      <c r="QIA264" s="222"/>
      <c r="QIB264" s="222"/>
      <c r="QIC264" s="222"/>
      <c r="QID264" s="222"/>
      <c r="QIE264" s="222"/>
      <c r="QIF264" s="222"/>
      <c r="QIG264" s="222"/>
      <c r="QIH264" s="222"/>
      <c r="QII264" s="222"/>
      <c r="QIJ264" s="222"/>
      <c r="QIK264" s="222"/>
      <c r="QIL264" s="222"/>
      <c r="QIM264" s="222"/>
      <c r="QIN264" s="222"/>
      <c r="QIO264" s="222"/>
      <c r="QIP264" s="222"/>
      <c r="QIQ264" s="222"/>
      <c r="QIR264" s="222"/>
      <c r="QIS264" s="222"/>
      <c r="QIT264" s="222"/>
      <c r="QIU264" s="222"/>
      <c r="QIV264" s="222"/>
      <c r="QIW264" s="222"/>
      <c r="QIX264" s="222"/>
      <c r="QIY264" s="222"/>
      <c r="QIZ264" s="222"/>
      <c r="QJA264" s="222"/>
      <c r="QJB264" s="222"/>
      <c r="QJC264" s="222"/>
      <c r="QJD264" s="222"/>
      <c r="QJE264" s="222"/>
      <c r="QJF264" s="222"/>
      <c r="QJG264" s="222"/>
      <c r="QJH264" s="222"/>
      <c r="QJI264" s="222"/>
      <c r="QJJ264" s="222"/>
      <c r="QJK264" s="222"/>
      <c r="QJL264" s="222"/>
      <c r="QJM264" s="222"/>
      <c r="QJN264" s="222"/>
      <c r="QJO264" s="222"/>
      <c r="QJP264" s="222"/>
      <c r="QJQ264" s="222"/>
      <c r="QJR264" s="222"/>
      <c r="QJS264" s="222"/>
      <c r="QJT264" s="222"/>
      <c r="QJU264" s="222"/>
      <c r="QJV264" s="222"/>
      <c r="QJW264" s="222"/>
      <c r="QJX264" s="222"/>
      <c r="QJY264" s="222"/>
      <c r="QJZ264" s="222"/>
      <c r="QKA264" s="222"/>
      <c r="QKB264" s="222"/>
      <c r="QKC264" s="222"/>
      <c r="QKD264" s="222"/>
      <c r="QKE264" s="222"/>
      <c r="QKF264" s="222"/>
      <c r="QKG264" s="222"/>
      <c r="QKH264" s="222"/>
      <c r="QKI264" s="222"/>
      <c r="QKJ264" s="222"/>
      <c r="QKK264" s="222"/>
      <c r="QKL264" s="222"/>
      <c r="QKM264" s="222"/>
      <c r="QKN264" s="222"/>
      <c r="QKO264" s="222"/>
      <c r="QKP264" s="222"/>
      <c r="QKQ264" s="222"/>
      <c r="QKR264" s="222"/>
      <c r="QKS264" s="222"/>
      <c r="QKT264" s="222"/>
      <c r="QKU264" s="222"/>
      <c r="QKV264" s="222"/>
      <c r="QKW264" s="222"/>
      <c r="QKX264" s="222"/>
      <c r="QKY264" s="222"/>
      <c r="QKZ264" s="222"/>
      <c r="QLA264" s="222"/>
      <c r="QLB264" s="222"/>
      <c r="QLC264" s="222"/>
      <c r="QLD264" s="222"/>
      <c r="QLE264" s="222"/>
      <c r="QLF264" s="222"/>
      <c r="QLG264" s="222"/>
      <c r="QLH264" s="222"/>
      <c r="QLI264" s="222"/>
      <c r="QLJ264" s="222"/>
      <c r="QLK264" s="222"/>
      <c r="QLL264" s="222"/>
      <c r="QLM264" s="222"/>
      <c r="QLN264" s="222"/>
      <c r="QLO264" s="222"/>
      <c r="QLP264" s="222"/>
      <c r="QLQ264" s="222"/>
      <c r="QLR264" s="222"/>
      <c r="QLS264" s="222"/>
      <c r="QLT264" s="222"/>
      <c r="QLU264" s="222"/>
      <c r="QLV264" s="222"/>
      <c r="QLW264" s="222"/>
      <c r="QLX264" s="222"/>
      <c r="QLY264" s="222"/>
      <c r="QLZ264" s="222"/>
      <c r="QMA264" s="222"/>
      <c r="QMB264" s="222"/>
      <c r="QMC264" s="222"/>
      <c r="QMD264" s="222"/>
      <c r="QME264" s="222"/>
      <c r="QMF264" s="222"/>
      <c r="QMG264" s="222"/>
      <c r="QMH264" s="222"/>
      <c r="QMI264" s="222"/>
      <c r="QMJ264" s="222"/>
      <c r="QMK264" s="222"/>
      <c r="QML264" s="222"/>
      <c r="QMM264" s="222"/>
      <c r="QMN264" s="222"/>
      <c r="QMO264" s="222"/>
      <c r="QMP264" s="222"/>
      <c r="QMQ264" s="222"/>
      <c r="QMR264" s="222"/>
      <c r="QMS264" s="222"/>
      <c r="QMT264" s="222"/>
      <c r="QMU264" s="222"/>
      <c r="QMV264" s="222"/>
      <c r="QMW264" s="222"/>
      <c r="QMX264" s="222"/>
      <c r="QMY264" s="222"/>
      <c r="QMZ264" s="222"/>
      <c r="QNA264" s="222"/>
      <c r="QNB264" s="222"/>
      <c r="QNC264" s="222"/>
      <c r="QND264" s="222"/>
      <c r="QNE264" s="222"/>
      <c r="QNF264" s="222"/>
      <c r="QNG264" s="222"/>
      <c r="QNH264" s="222"/>
      <c r="QNI264" s="222"/>
      <c r="QNJ264" s="222"/>
      <c r="QNK264" s="222"/>
      <c r="QNL264" s="222"/>
      <c r="QNM264" s="222"/>
      <c r="QNN264" s="222"/>
      <c r="QNO264" s="222"/>
      <c r="QNP264" s="222"/>
      <c r="QNQ264" s="222"/>
      <c r="QNR264" s="222"/>
      <c r="QNS264" s="222"/>
      <c r="QNT264" s="222"/>
      <c r="QNU264" s="222"/>
      <c r="QNV264" s="222"/>
      <c r="QNW264" s="222"/>
      <c r="QNX264" s="222"/>
      <c r="QNY264" s="222"/>
      <c r="QNZ264" s="222"/>
      <c r="QOA264" s="222"/>
      <c r="QOB264" s="222"/>
      <c r="QOC264" s="222"/>
      <c r="QOD264" s="222"/>
      <c r="QOE264" s="222"/>
      <c r="QOF264" s="222"/>
      <c r="QOG264" s="222"/>
      <c r="QOH264" s="222"/>
      <c r="QOI264" s="222"/>
      <c r="QOJ264" s="222"/>
      <c r="QOK264" s="222"/>
      <c r="QOL264" s="222"/>
      <c r="QOM264" s="222"/>
      <c r="QON264" s="222"/>
      <c r="QOO264" s="222"/>
      <c r="QOP264" s="222"/>
      <c r="QOQ264" s="222"/>
      <c r="QOR264" s="222"/>
      <c r="QOS264" s="222"/>
      <c r="QOT264" s="222"/>
      <c r="QOU264" s="222"/>
      <c r="QOV264" s="222"/>
      <c r="QOW264" s="222"/>
      <c r="QOX264" s="222"/>
      <c r="QOY264" s="222"/>
      <c r="QOZ264" s="222"/>
      <c r="QPA264" s="222"/>
      <c r="QPB264" s="222"/>
      <c r="QPC264" s="222"/>
      <c r="QPD264" s="222"/>
      <c r="QPE264" s="222"/>
      <c r="QPF264" s="222"/>
      <c r="QPG264" s="222"/>
      <c r="QPH264" s="222"/>
      <c r="QPI264" s="222"/>
      <c r="QPJ264" s="222"/>
      <c r="QPK264" s="222"/>
      <c r="QPL264" s="222"/>
      <c r="QPM264" s="222"/>
      <c r="QPN264" s="222"/>
      <c r="QPO264" s="222"/>
      <c r="QPP264" s="222"/>
      <c r="QPQ264" s="222"/>
      <c r="QPR264" s="222"/>
      <c r="QPS264" s="222"/>
      <c r="QPT264" s="222"/>
      <c r="QPU264" s="222"/>
      <c r="QPV264" s="222"/>
      <c r="QPW264" s="222"/>
      <c r="QPX264" s="222"/>
      <c r="QPY264" s="222"/>
      <c r="QPZ264" s="222"/>
      <c r="QQA264" s="222"/>
      <c r="QQB264" s="222"/>
      <c r="QQC264" s="222"/>
      <c r="QQD264" s="222"/>
      <c r="QQE264" s="222"/>
      <c r="QQF264" s="222"/>
      <c r="QQG264" s="222"/>
      <c r="QQH264" s="222"/>
      <c r="QQI264" s="222"/>
      <c r="QQJ264" s="222"/>
      <c r="QQK264" s="222"/>
      <c r="QQL264" s="222"/>
      <c r="QQM264" s="222"/>
      <c r="QQN264" s="222"/>
      <c r="QQO264" s="222"/>
      <c r="QQP264" s="222"/>
      <c r="QQQ264" s="222"/>
      <c r="QQR264" s="222"/>
      <c r="QQS264" s="222"/>
      <c r="QQT264" s="222"/>
      <c r="QQU264" s="222"/>
      <c r="QQV264" s="222"/>
      <c r="QQW264" s="222"/>
      <c r="QQX264" s="222"/>
      <c r="QQY264" s="222"/>
      <c r="QQZ264" s="222"/>
      <c r="QRA264" s="222"/>
      <c r="QRB264" s="222"/>
      <c r="QRC264" s="222"/>
      <c r="QRD264" s="222"/>
      <c r="QRE264" s="222"/>
      <c r="QRF264" s="222"/>
      <c r="QRG264" s="222"/>
      <c r="QRH264" s="222"/>
      <c r="QRI264" s="222"/>
      <c r="QRJ264" s="222"/>
      <c r="QRK264" s="222"/>
      <c r="QRL264" s="222"/>
      <c r="QRM264" s="222"/>
      <c r="QRN264" s="222"/>
      <c r="QRO264" s="222"/>
      <c r="QRP264" s="222"/>
      <c r="QRQ264" s="222"/>
      <c r="QRR264" s="222"/>
      <c r="QRS264" s="222"/>
      <c r="QRT264" s="222"/>
      <c r="QRU264" s="222"/>
      <c r="QRV264" s="222"/>
      <c r="QRW264" s="222"/>
      <c r="QRX264" s="222"/>
      <c r="QRY264" s="222"/>
      <c r="QRZ264" s="222"/>
      <c r="QSA264" s="222"/>
      <c r="QSB264" s="222"/>
      <c r="QSC264" s="222"/>
      <c r="QSD264" s="222"/>
      <c r="QSE264" s="222"/>
      <c r="QSF264" s="222"/>
      <c r="QSG264" s="222"/>
      <c r="QSH264" s="222"/>
      <c r="QSI264" s="222"/>
      <c r="QSJ264" s="222"/>
      <c r="QSK264" s="222"/>
      <c r="QSL264" s="222"/>
      <c r="QSM264" s="222"/>
      <c r="QSN264" s="222"/>
      <c r="QSO264" s="222"/>
      <c r="QSP264" s="222"/>
      <c r="QSQ264" s="222"/>
      <c r="QSR264" s="222"/>
      <c r="QSS264" s="222"/>
      <c r="QST264" s="222"/>
      <c r="QSU264" s="222"/>
      <c r="QSV264" s="222"/>
      <c r="QSW264" s="222"/>
      <c r="QSX264" s="222"/>
      <c r="QSY264" s="222"/>
      <c r="QSZ264" s="222"/>
      <c r="QTA264" s="222"/>
      <c r="QTB264" s="222"/>
      <c r="QTC264" s="222"/>
      <c r="QTD264" s="222"/>
      <c r="QTE264" s="222"/>
      <c r="QTF264" s="222"/>
      <c r="QTG264" s="222"/>
      <c r="QTH264" s="222"/>
      <c r="QTI264" s="222"/>
      <c r="QTJ264" s="222"/>
      <c r="QTK264" s="222"/>
      <c r="QTL264" s="222"/>
      <c r="QTM264" s="222"/>
      <c r="QTN264" s="222"/>
      <c r="QTO264" s="222"/>
      <c r="QTP264" s="222"/>
      <c r="QTQ264" s="222"/>
      <c r="QTR264" s="222"/>
      <c r="QTS264" s="222"/>
      <c r="QTT264" s="222"/>
      <c r="QTU264" s="222"/>
      <c r="QTV264" s="222"/>
      <c r="QTW264" s="222"/>
      <c r="QTX264" s="222"/>
      <c r="QTY264" s="222"/>
      <c r="QTZ264" s="222"/>
      <c r="QUA264" s="222"/>
      <c r="QUB264" s="222"/>
      <c r="QUC264" s="222"/>
      <c r="QUD264" s="222"/>
      <c r="QUE264" s="222"/>
      <c r="QUF264" s="222"/>
      <c r="QUG264" s="222"/>
      <c r="QUH264" s="222"/>
      <c r="QUI264" s="222"/>
      <c r="QUJ264" s="222"/>
      <c r="QUK264" s="222"/>
      <c r="QUL264" s="222"/>
      <c r="QUM264" s="222"/>
      <c r="QUN264" s="222"/>
      <c r="QUO264" s="222"/>
      <c r="QUP264" s="222"/>
      <c r="QUQ264" s="222"/>
      <c r="QUR264" s="222"/>
      <c r="QUS264" s="222"/>
      <c r="QUT264" s="222"/>
      <c r="QUU264" s="222"/>
      <c r="QUV264" s="222"/>
      <c r="QUW264" s="222"/>
      <c r="QUX264" s="222"/>
      <c r="QUY264" s="222"/>
      <c r="QUZ264" s="222"/>
      <c r="QVA264" s="222"/>
      <c r="QVB264" s="222"/>
      <c r="QVC264" s="222"/>
      <c r="QVD264" s="222"/>
      <c r="QVE264" s="222"/>
      <c r="QVF264" s="222"/>
      <c r="QVG264" s="222"/>
      <c r="QVH264" s="222"/>
      <c r="QVI264" s="222"/>
      <c r="QVJ264" s="222"/>
      <c r="QVK264" s="222"/>
      <c r="QVL264" s="222"/>
      <c r="QVM264" s="222"/>
      <c r="QVN264" s="222"/>
      <c r="QVO264" s="222"/>
      <c r="QVP264" s="222"/>
      <c r="QVQ264" s="222"/>
      <c r="QVR264" s="222"/>
      <c r="QVS264" s="222"/>
      <c r="QVT264" s="222"/>
      <c r="QVU264" s="222"/>
      <c r="QVV264" s="222"/>
      <c r="QVW264" s="222"/>
      <c r="QVX264" s="222"/>
      <c r="QVY264" s="222"/>
      <c r="QVZ264" s="222"/>
      <c r="QWA264" s="222"/>
      <c r="QWB264" s="222"/>
      <c r="QWC264" s="222"/>
      <c r="QWD264" s="222"/>
      <c r="QWE264" s="222"/>
      <c r="QWF264" s="222"/>
      <c r="QWG264" s="222"/>
      <c r="QWH264" s="222"/>
      <c r="QWI264" s="222"/>
      <c r="QWJ264" s="222"/>
      <c r="QWK264" s="222"/>
      <c r="QWL264" s="222"/>
      <c r="QWM264" s="222"/>
      <c r="QWN264" s="222"/>
      <c r="QWO264" s="222"/>
      <c r="QWP264" s="222"/>
      <c r="QWQ264" s="222"/>
      <c r="QWR264" s="222"/>
      <c r="QWS264" s="222"/>
      <c r="QWT264" s="222"/>
      <c r="QWU264" s="222"/>
      <c r="QWV264" s="222"/>
      <c r="QWW264" s="222"/>
      <c r="QWX264" s="222"/>
      <c r="QWY264" s="222"/>
      <c r="QWZ264" s="222"/>
      <c r="QXA264" s="222"/>
      <c r="QXB264" s="222"/>
      <c r="QXC264" s="222"/>
      <c r="QXD264" s="222"/>
      <c r="QXE264" s="222"/>
      <c r="QXF264" s="222"/>
      <c r="QXG264" s="222"/>
      <c r="QXH264" s="222"/>
      <c r="QXI264" s="222"/>
      <c r="QXJ264" s="222"/>
      <c r="QXK264" s="222"/>
      <c r="QXL264" s="222"/>
      <c r="QXM264" s="222"/>
      <c r="QXN264" s="222"/>
      <c r="QXO264" s="222"/>
      <c r="QXP264" s="222"/>
      <c r="QXQ264" s="222"/>
      <c r="QXR264" s="222"/>
      <c r="QXS264" s="222"/>
      <c r="QXT264" s="222"/>
      <c r="QXU264" s="222"/>
      <c r="QXV264" s="222"/>
      <c r="QXW264" s="222"/>
      <c r="QXX264" s="222"/>
      <c r="QXY264" s="222"/>
      <c r="QXZ264" s="222"/>
      <c r="QYA264" s="222"/>
      <c r="QYB264" s="222"/>
      <c r="QYC264" s="222"/>
      <c r="QYD264" s="222"/>
      <c r="QYE264" s="222"/>
      <c r="QYF264" s="222"/>
      <c r="QYG264" s="222"/>
      <c r="QYH264" s="222"/>
      <c r="QYI264" s="222"/>
      <c r="QYJ264" s="222"/>
      <c r="QYK264" s="222"/>
      <c r="QYL264" s="222"/>
      <c r="QYM264" s="222"/>
      <c r="QYN264" s="222"/>
      <c r="QYO264" s="222"/>
      <c r="QYP264" s="222"/>
      <c r="QYQ264" s="222"/>
      <c r="QYR264" s="222"/>
      <c r="QYS264" s="222"/>
      <c r="QYT264" s="222"/>
      <c r="QYU264" s="222"/>
      <c r="QYV264" s="222"/>
      <c r="QYW264" s="222"/>
      <c r="QYX264" s="222"/>
      <c r="QYY264" s="222"/>
      <c r="QYZ264" s="222"/>
      <c r="QZA264" s="222"/>
      <c r="QZB264" s="222"/>
      <c r="QZC264" s="222"/>
      <c r="QZD264" s="222"/>
      <c r="QZE264" s="222"/>
      <c r="QZF264" s="222"/>
      <c r="QZG264" s="222"/>
      <c r="QZH264" s="222"/>
      <c r="QZI264" s="222"/>
      <c r="QZJ264" s="222"/>
      <c r="QZK264" s="222"/>
      <c r="QZL264" s="222"/>
      <c r="QZM264" s="222"/>
      <c r="QZN264" s="222"/>
      <c r="QZO264" s="222"/>
      <c r="QZP264" s="222"/>
      <c r="QZQ264" s="222"/>
      <c r="QZR264" s="222"/>
      <c r="QZS264" s="222"/>
      <c r="QZT264" s="222"/>
      <c r="QZU264" s="222"/>
      <c r="QZV264" s="222"/>
      <c r="QZW264" s="222"/>
      <c r="QZX264" s="222"/>
      <c r="QZY264" s="222"/>
      <c r="QZZ264" s="222"/>
      <c r="RAA264" s="222"/>
      <c r="RAB264" s="222"/>
      <c r="RAC264" s="222"/>
      <c r="RAD264" s="222"/>
      <c r="RAE264" s="222"/>
      <c r="RAF264" s="222"/>
      <c r="RAG264" s="222"/>
      <c r="RAH264" s="222"/>
      <c r="RAI264" s="222"/>
      <c r="RAJ264" s="222"/>
      <c r="RAK264" s="222"/>
      <c r="RAL264" s="222"/>
      <c r="RAM264" s="222"/>
      <c r="RAN264" s="222"/>
      <c r="RAO264" s="222"/>
      <c r="RAP264" s="222"/>
      <c r="RAQ264" s="222"/>
      <c r="RAR264" s="222"/>
      <c r="RAS264" s="222"/>
      <c r="RAT264" s="222"/>
      <c r="RAU264" s="222"/>
      <c r="RAV264" s="222"/>
      <c r="RAW264" s="222"/>
      <c r="RAX264" s="222"/>
      <c r="RAY264" s="222"/>
      <c r="RAZ264" s="222"/>
      <c r="RBA264" s="222"/>
      <c r="RBB264" s="222"/>
      <c r="RBC264" s="222"/>
      <c r="RBD264" s="222"/>
      <c r="RBE264" s="222"/>
      <c r="RBF264" s="222"/>
      <c r="RBG264" s="222"/>
      <c r="RBH264" s="222"/>
      <c r="RBI264" s="222"/>
      <c r="RBJ264" s="222"/>
      <c r="RBK264" s="222"/>
      <c r="RBL264" s="222"/>
      <c r="RBM264" s="222"/>
      <c r="RBN264" s="222"/>
      <c r="RBO264" s="222"/>
      <c r="RBP264" s="222"/>
      <c r="RBQ264" s="222"/>
      <c r="RBR264" s="222"/>
      <c r="RBS264" s="222"/>
      <c r="RBT264" s="222"/>
      <c r="RBU264" s="222"/>
      <c r="RBV264" s="222"/>
      <c r="RBW264" s="222"/>
      <c r="RBX264" s="222"/>
      <c r="RBY264" s="222"/>
      <c r="RBZ264" s="222"/>
      <c r="RCA264" s="222"/>
      <c r="RCB264" s="222"/>
      <c r="RCC264" s="222"/>
      <c r="RCD264" s="222"/>
      <c r="RCE264" s="222"/>
      <c r="RCF264" s="222"/>
      <c r="RCG264" s="222"/>
      <c r="RCH264" s="222"/>
      <c r="RCI264" s="222"/>
      <c r="RCJ264" s="222"/>
      <c r="RCK264" s="222"/>
      <c r="RCL264" s="222"/>
      <c r="RCM264" s="222"/>
      <c r="RCN264" s="222"/>
      <c r="RCO264" s="222"/>
      <c r="RCP264" s="222"/>
      <c r="RCQ264" s="222"/>
      <c r="RCR264" s="222"/>
      <c r="RCS264" s="222"/>
      <c r="RCT264" s="222"/>
      <c r="RCU264" s="222"/>
      <c r="RCV264" s="222"/>
      <c r="RCW264" s="222"/>
      <c r="RCX264" s="222"/>
      <c r="RCY264" s="222"/>
      <c r="RCZ264" s="222"/>
      <c r="RDA264" s="222"/>
      <c r="RDB264" s="222"/>
      <c r="RDC264" s="222"/>
      <c r="RDD264" s="222"/>
      <c r="RDE264" s="222"/>
      <c r="RDF264" s="222"/>
      <c r="RDG264" s="222"/>
      <c r="RDH264" s="222"/>
      <c r="RDI264" s="222"/>
      <c r="RDJ264" s="222"/>
      <c r="RDK264" s="222"/>
      <c r="RDL264" s="222"/>
      <c r="RDM264" s="222"/>
      <c r="RDN264" s="222"/>
      <c r="RDO264" s="222"/>
      <c r="RDP264" s="222"/>
      <c r="RDQ264" s="222"/>
      <c r="RDR264" s="222"/>
      <c r="RDS264" s="222"/>
      <c r="RDT264" s="222"/>
      <c r="RDU264" s="222"/>
      <c r="RDV264" s="222"/>
      <c r="RDW264" s="222"/>
      <c r="RDX264" s="222"/>
      <c r="RDY264" s="222"/>
      <c r="RDZ264" s="222"/>
      <c r="REA264" s="222"/>
      <c r="REB264" s="222"/>
      <c r="REC264" s="222"/>
      <c r="RED264" s="222"/>
      <c r="REE264" s="222"/>
      <c r="REF264" s="222"/>
      <c r="REG264" s="222"/>
      <c r="REH264" s="222"/>
      <c r="REI264" s="222"/>
      <c r="REJ264" s="222"/>
      <c r="REK264" s="222"/>
      <c r="REL264" s="222"/>
      <c r="REM264" s="222"/>
      <c r="REN264" s="222"/>
      <c r="REO264" s="222"/>
      <c r="REP264" s="222"/>
      <c r="REQ264" s="222"/>
      <c r="RER264" s="222"/>
      <c r="RES264" s="222"/>
      <c r="RET264" s="222"/>
      <c r="REU264" s="222"/>
      <c r="REV264" s="222"/>
      <c r="REW264" s="222"/>
      <c r="REX264" s="222"/>
      <c r="REY264" s="222"/>
      <c r="REZ264" s="222"/>
      <c r="RFA264" s="222"/>
      <c r="RFB264" s="222"/>
      <c r="RFC264" s="222"/>
      <c r="RFD264" s="222"/>
      <c r="RFE264" s="222"/>
      <c r="RFF264" s="222"/>
      <c r="RFG264" s="222"/>
      <c r="RFH264" s="222"/>
      <c r="RFI264" s="222"/>
      <c r="RFJ264" s="222"/>
      <c r="RFK264" s="222"/>
      <c r="RFL264" s="222"/>
      <c r="RFM264" s="222"/>
      <c r="RFN264" s="222"/>
      <c r="RFO264" s="222"/>
      <c r="RFP264" s="222"/>
      <c r="RFQ264" s="222"/>
      <c r="RFR264" s="222"/>
      <c r="RFS264" s="222"/>
      <c r="RFT264" s="222"/>
      <c r="RFU264" s="222"/>
      <c r="RFV264" s="222"/>
      <c r="RFW264" s="222"/>
      <c r="RFX264" s="222"/>
      <c r="RFY264" s="222"/>
      <c r="RFZ264" s="222"/>
      <c r="RGA264" s="222"/>
      <c r="RGB264" s="222"/>
      <c r="RGC264" s="222"/>
      <c r="RGD264" s="222"/>
      <c r="RGE264" s="222"/>
      <c r="RGF264" s="222"/>
      <c r="RGG264" s="222"/>
      <c r="RGH264" s="222"/>
      <c r="RGI264" s="222"/>
      <c r="RGJ264" s="222"/>
      <c r="RGK264" s="222"/>
      <c r="RGL264" s="222"/>
      <c r="RGM264" s="222"/>
      <c r="RGN264" s="222"/>
      <c r="RGO264" s="222"/>
      <c r="RGP264" s="222"/>
      <c r="RGQ264" s="222"/>
      <c r="RGR264" s="222"/>
      <c r="RGS264" s="222"/>
      <c r="RGT264" s="222"/>
      <c r="RGU264" s="222"/>
      <c r="RGV264" s="222"/>
      <c r="RGW264" s="222"/>
      <c r="RGX264" s="222"/>
      <c r="RGY264" s="222"/>
      <c r="RGZ264" s="222"/>
      <c r="RHA264" s="222"/>
      <c r="RHB264" s="222"/>
      <c r="RHC264" s="222"/>
      <c r="RHD264" s="222"/>
      <c r="RHE264" s="222"/>
      <c r="RHF264" s="222"/>
      <c r="RHG264" s="222"/>
      <c r="RHH264" s="222"/>
      <c r="RHI264" s="222"/>
      <c r="RHJ264" s="222"/>
      <c r="RHK264" s="222"/>
      <c r="RHL264" s="222"/>
      <c r="RHM264" s="222"/>
      <c r="RHN264" s="222"/>
      <c r="RHO264" s="222"/>
      <c r="RHP264" s="222"/>
      <c r="RHQ264" s="222"/>
      <c r="RHR264" s="222"/>
      <c r="RHS264" s="222"/>
      <c r="RHT264" s="222"/>
      <c r="RHU264" s="222"/>
      <c r="RHV264" s="222"/>
      <c r="RHW264" s="222"/>
      <c r="RHX264" s="222"/>
      <c r="RHY264" s="222"/>
      <c r="RHZ264" s="222"/>
      <c r="RIA264" s="222"/>
      <c r="RIB264" s="222"/>
      <c r="RIC264" s="222"/>
      <c r="RID264" s="222"/>
      <c r="RIE264" s="222"/>
      <c r="RIF264" s="222"/>
      <c r="RIG264" s="222"/>
      <c r="RIH264" s="222"/>
      <c r="RII264" s="222"/>
      <c r="RIJ264" s="222"/>
      <c r="RIK264" s="222"/>
      <c r="RIL264" s="222"/>
      <c r="RIM264" s="222"/>
      <c r="RIN264" s="222"/>
      <c r="RIO264" s="222"/>
      <c r="RIP264" s="222"/>
      <c r="RIQ264" s="222"/>
      <c r="RIR264" s="222"/>
      <c r="RIS264" s="222"/>
      <c r="RIT264" s="222"/>
      <c r="RIU264" s="222"/>
      <c r="RIV264" s="222"/>
      <c r="RIW264" s="222"/>
      <c r="RIX264" s="222"/>
      <c r="RIY264" s="222"/>
      <c r="RIZ264" s="222"/>
      <c r="RJA264" s="222"/>
      <c r="RJB264" s="222"/>
      <c r="RJC264" s="222"/>
      <c r="RJD264" s="222"/>
      <c r="RJE264" s="222"/>
      <c r="RJF264" s="222"/>
      <c r="RJG264" s="222"/>
      <c r="RJH264" s="222"/>
      <c r="RJI264" s="222"/>
      <c r="RJJ264" s="222"/>
      <c r="RJK264" s="222"/>
      <c r="RJL264" s="222"/>
      <c r="RJM264" s="222"/>
      <c r="RJN264" s="222"/>
      <c r="RJO264" s="222"/>
      <c r="RJP264" s="222"/>
      <c r="RJQ264" s="222"/>
      <c r="RJR264" s="222"/>
      <c r="RJS264" s="222"/>
      <c r="RJT264" s="222"/>
      <c r="RJU264" s="222"/>
      <c r="RJV264" s="222"/>
      <c r="RJW264" s="222"/>
      <c r="RJX264" s="222"/>
      <c r="RJY264" s="222"/>
      <c r="RJZ264" s="222"/>
      <c r="RKA264" s="222"/>
      <c r="RKB264" s="222"/>
      <c r="RKC264" s="222"/>
      <c r="RKD264" s="222"/>
      <c r="RKE264" s="222"/>
      <c r="RKF264" s="222"/>
      <c r="RKG264" s="222"/>
      <c r="RKH264" s="222"/>
      <c r="RKI264" s="222"/>
      <c r="RKJ264" s="222"/>
      <c r="RKK264" s="222"/>
      <c r="RKL264" s="222"/>
      <c r="RKM264" s="222"/>
      <c r="RKN264" s="222"/>
      <c r="RKO264" s="222"/>
      <c r="RKP264" s="222"/>
      <c r="RKQ264" s="222"/>
      <c r="RKR264" s="222"/>
      <c r="RKS264" s="222"/>
      <c r="RKT264" s="222"/>
      <c r="RKU264" s="222"/>
      <c r="RKV264" s="222"/>
      <c r="RKW264" s="222"/>
      <c r="RKX264" s="222"/>
      <c r="RKY264" s="222"/>
      <c r="RKZ264" s="222"/>
      <c r="RLA264" s="222"/>
      <c r="RLB264" s="222"/>
      <c r="RLC264" s="222"/>
      <c r="RLD264" s="222"/>
      <c r="RLE264" s="222"/>
      <c r="RLF264" s="222"/>
      <c r="RLG264" s="222"/>
      <c r="RLH264" s="222"/>
      <c r="RLI264" s="222"/>
      <c r="RLJ264" s="222"/>
      <c r="RLK264" s="222"/>
      <c r="RLL264" s="222"/>
      <c r="RLM264" s="222"/>
      <c r="RLN264" s="222"/>
      <c r="RLO264" s="222"/>
      <c r="RLP264" s="222"/>
      <c r="RLQ264" s="222"/>
      <c r="RLR264" s="222"/>
      <c r="RLS264" s="222"/>
      <c r="RLT264" s="222"/>
      <c r="RLU264" s="222"/>
      <c r="RLV264" s="222"/>
      <c r="RLW264" s="222"/>
      <c r="RLX264" s="222"/>
      <c r="RLY264" s="222"/>
      <c r="RLZ264" s="222"/>
      <c r="RMA264" s="222"/>
      <c r="RMB264" s="222"/>
      <c r="RMC264" s="222"/>
      <c r="RMD264" s="222"/>
      <c r="RME264" s="222"/>
      <c r="RMF264" s="222"/>
      <c r="RMG264" s="222"/>
      <c r="RMH264" s="222"/>
      <c r="RMI264" s="222"/>
      <c r="RMJ264" s="222"/>
      <c r="RMK264" s="222"/>
      <c r="RML264" s="222"/>
      <c r="RMM264" s="222"/>
      <c r="RMN264" s="222"/>
      <c r="RMO264" s="222"/>
      <c r="RMP264" s="222"/>
      <c r="RMQ264" s="222"/>
      <c r="RMR264" s="222"/>
      <c r="RMS264" s="222"/>
      <c r="RMT264" s="222"/>
      <c r="RMU264" s="222"/>
      <c r="RMV264" s="222"/>
      <c r="RMW264" s="222"/>
      <c r="RMX264" s="222"/>
      <c r="RMY264" s="222"/>
      <c r="RMZ264" s="222"/>
      <c r="RNA264" s="222"/>
      <c r="RNB264" s="222"/>
      <c r="RNC264" s="222"/>
      <c r="RND264" s="222"/>
      <c r="RNE264" s="222"/>
      <c r="RNF264" s="222"/>
      <c r="RNG264" s="222"/>
      <c r="RNH264" s="222"/>
      <c r="RNI264" s="222"/>
      <c r="RNJ264" s="222"/>
      <c r="RNK264" s="222"/>
      <c r="RNL264" s="222"/>
      <c r="RNM264" s="222"/>
      <c r="RNN264" s="222"/>
      <c r="RNO264" s="222"/>
      <c r="RNP264" s="222"/>
      <c r="RNQ264" s="222"/>
      <c r="RNR264" s="222"/>
      <c r="RNS264" s="222"/>
      <c r="RNT264" s="222"/>
      <c r="RNU264" s="222"/>
      <c r="RNV264" s="222"/>
      <c r="RNW264" s="222"/>
      <c r="RNX264" s="222"/>
      <c r="RNY264" s="222"/>
      <c r="RNZ264" s="222"/>
      <c r="ROA264" s="222"/>
      <c r="ROB264" s="222"/>
      <c r="ROC264" s="222"/>
      <c r="ROD264" s="222"/>
      <c r="ROE264" s="222"/>
      <c r="ROF264" s="222"/>
      <c r="ROG264" s="222"/>
      <c r="ROH264" s="222"/>
      <c r="ROI264" s="222"/>
      <c r="ROJ264" s="222"/>
      <c r="ROK264" s="222"/>
      <c r="ROL264" s="222"/>
      <c r="ROM264" s="222"/>
      <c r="RON264" s="222"/>
      <c r="ROO264" s="222"/>
      <c r="ROP264" s="222"/>
      <c r="ROQ264" s="222"/>
      <c r="ROR264" s="222"/>
      <c r="ROS264" s="222"/>
      <c r="ROT264" s="222"/>
      <c r="ROU264" s="222"/>
      <c r="ROV264" s="222"/>
      <c r="ROW264" s="222"/>
      <c r="ROX264" s="222"/>
      <c r="ROY264" s="222"/>
      <c r="ROZ264" s="222"/>
      <c r="RPA264" s="222"/>
      <c r="RPB264" s="222"/>
      <c r="RPC264" s="222"/>
      <c r="RPD264" s="222"/>
      <c r="RPE264" s="222"/>
      <c r="RPF264" s="222"/>
      <c r="RPG264" s="222"/>
      <c r="RPH264" s="222"/>
      <c r="RPI264" s="222"/>
      <c r="RPJ264" s="222"/>
      <c r="RPK264" s="222"/>
      <c r="RPL264" s="222"/>
      <c r="RPM264" s="222"/>
      <c r="RPN264" s="222"/>
      <c r="RPO264" s="222"/>
      <c r="RPP264" s="222"/>
      <c r="RPQ264" s="222"/>
      <c r="RPR264" s="222"/>
      <c r="RPS264" s="222"/>
      <c r="RPT264" s="222"/>
      <c r="RPU264" s="222"/>
      <c r="RPV264" s="222"/>
      <c r="RPW264" s="222"/>
      <c r="RPX264" s="222"/>
      <c r="RPY264" s="222"/>
      <c r="RPZ264" s="222"/>
      <c r="RQA264" s="222"/>
      <c r="RQB264" s="222"/>
      <c r="RQC264" s="222"/>
      <c r="RQD264" s="222"/>
      <c r="RQE264" s="222"/>
      <c r="RQF264" s="222"/>
      <c r="RQG264" s="222"/>
      <c r="RQH264" s="222"/>
      <c r="RQI264" s="222"/>
      <c r="RQJ264" s="222"/>
      <c r="RQK264" s="222"/>
      <c r="RQL264" s="222"/>
      <c r="RQM264" s="222"/>
      <c r="RQN264" s="222"/>
      <c r="RQO264" s="222"/>
      <c r="RQP264" s="222"/>
      <c r="RQQ264" s="222"/>
      <c r="RQR264" s="222"/>
      <c r="RQS264" s="222"/>
      <c r="RQT264" s="222"/>
      <c r="RQU264" s="222"/>
      <c r="RQV264" s="222"/>
      <c r="RQW264" s="222"/>
      <c r="RQX264" s="222"/>
      <c r="RQY264" s="222"/>
      <c r="RQZ264" s="222"/>
      <c r="RRA264" s="222"/>
      <c r="RRB264" s="222"/>
      <c r="RRC264" s="222"/>
      <c r="RRD264" s="222"/>
      <c r="RRE264" s="222"/>
      <c r="RRF264" s="222"/>
      <c r="RRG264" s="222"/>
      <c r="RRH264" s="222"/>
      <c r="RRI264" s="222"/>
      <c r="RRJ264" s="222"/>
      <c r="RRK264" s="222"/>
      <c r="RRL264" s="222"/>
      <c r="RRM264" s="222"/>
      <c r="RRN264" s="222"/>
      <c r="RRO264" s="222"/>
      <c r="RRP264" s="222"/>
      <c r="RRQ264" s="222"/>
      <c r="RRR264" s="222"/>
      <c r="RRS264" s="222"/>
      <c r="RRT264" s="222"/>
      <c r="RRU264" s="222"/>
      <c r="RRV264" s="222"/>
      <c r="RRW264" s="222"/>
      <c r="RRX264" s="222"/>
      <c r="RRY264" s="222"/>
      <c r="RRZ264" s="222"/>
      <c r="RSA264" s="222"/>
      <c r="RSB264" s="222"/>
      <c r="RSC264" s="222"/>
      <c r="RSD264" s="222"/>
      <c r="RSE264" s="222"/>
      <c r="RSF264" s="222"/>
      <c r="RSG264" s="222"/>
      <c r="RSH264" s="222"/>
      <c r="RSI264" s="222"/>
      <c r="RSJ264" s="222"/>
      <c r="RSK264" s="222"/>
      <c r="RSL264" s="222"/>
      <c r="RSM264" s="222"/>
      <c r="RSN264" s="222"/>
      <c r="RSO264" s="222"/>
      <c r="RSP264" s="222"/>
      <c r="RSQ264" s="222"/>
      <c r="RSR264" s="222"/>
      <c r="RSS264" s="222"/>
      <c r="RST264" s="222"/>
      <c r="RSU264" s="222"/>
      <c r="RSV264" s="222"/>
      <c r="RSW264" s="222"/>
      <c r="RSX264" s="222"/>
      <c r="RSY264" s="222"/>
      <c r="RSZ264" s="222"/>
      <c r="RTA264" s="222"/>
      <c r="RTB264" s="222"/>
      <c r="RTC264" s="222"/>
      <c r="RTD264" s="222"/>
      <c r="RTE264" s="222"/>
      <c r="RTF264" s="222"/>
      <c r="RTG264" s="222"/>
      <c r="RTH264" s="222"/>
      <c r="RTI264" s="222"/>
      <c r="RTJ264" s="222"/>
      <c r="RTK264" s="222"/>
      <c r="RTL264" s="222"/>
      <c r="RTM264" s="222"/>
      <c r="RTN264" s="222"/>
      <c r="RTO264" s="222"/>
      <c r="RTP264" s="222"/>
      <c r="RTQ264" s="222"/>
      <c r="RTR264" s="222"/>
      <c r="RTS264" s="222"/>
      <c r="RTT264" s="222"/>
      <c r="RTU264" s="222"/>
      <c r="RTV264" s="222"/>
      <c r="RTW264" s="222"/>
      <c r="RTX264" s="222"/>
      <c r="RTY264" s="222"/>
      <c r="RTZ264" s="222"/>
      <c r="RUA264" s="222"/>
      <c r="RUB264" s="222"/>
      <c r="RUC264" s="222"/>
      <c r="RUD264" s="222"/>
      <c r="RUE264" s="222"/>
      <c r="RUF264" s="222"/>
      <c r="RUG264" s="222"/>
      <c r="RUH264" s="222"/>
      <c r="RUI264" s="222"/>
      <c r="RUJ264" s="222"/>
      <c r="RUK264" s="222"/>
      <c r="RUL264" s="222"/>
      <c r="RUM264" s="222"/>
      <c r="RUN264" s="222"/>
      <c r="RUO264" s="222"/>
      <c r="RUP264" s="222"/>
      <c r="RUQ264" s="222"/>
      <c r="RUR264" s="222"/>
      <c r="RUS264" s="222"/>
      <c r="RUT264" s="222"/>
      <c r="RUU264" s="222"/>
      <c r="RUV264" s="222"/>
      <c r="RUW264" s="222"/>
      <c r="RUX264" s="222"/>
      <c r="RUY264" s="222"/>
      <c r="RUZ264" s="222"/>
      <c r="RVA264" s="222"/>
      <c r="RVB264" s="222"/>
      <c r="RVC264" s="222"/>
      <c r="RVD264" s="222"/>
      <c r="RVE264" s="222"/>
      <c r="RVF264" s="222"/>
      <c r="RVG264" s="222"/>
      <c r="RVH264" s="222"/>
      <c r="RVI264" s="222"/>
      <c r="RVJ264" s="222"/>
      <c r="RVK264" s="222"/>
      <c r="RVL264" s="222"/>
      <c r="RVM264" s="222"/>
      <c r="RVN264" s="222"/>
      <c r="RVO264" s="222"/>
      <c r="RVP264" s="222"/>
      <c r="RVQ264" s="222"/>
      <c r="RVR264" s="222"/>
      <c r="RVS264" s="222"/>
      <c r="RVT264" s="222"/>
      <c r="RVU264" s="222"/>
      <c r="RVV264" s="222"/>
      <c r="RVW264" s="222"/>
      <c r="RVX264" s="222"/>
      <c r="RVY264" s="222"/>
      <c r="RVZ264" s="222"/>
      <c r="RWA264" s="222"/>
      <c r="RWB264" s="222"/>
      <c r="RWC264" s="222"/>
      <c r="RWD264" s="222"/>
      <c r="RWE264" s="222"/>
      <c r="RWF264" s="222"/>
      <c r="RWG264" s="222"/>
      <c r="RWH264" s="222"/>
      <c r="RWI264" s="222"/>
      <c r="RWJ264" s="222"/>
      <c r="RWK264" s="222"/>
      <c r="RWL264" s="222"/>
      <c r="RWM264" s="222"/>
      <c r="RWN264" s="222"/>
      <c r="RWO264" s="222"/>
      <c r="RWP264" s="222"/>
      <c r="RWQ264" s="222"/>
      <c r="RWR264" s="222"/>
      <c r="RWS264" s="222"/>
      <c r="RWT264" s="222"/>
      <c r="RWU264" s="222"/>
      <c r="RWV264" s="222"/>
      <c r="RWW264" s="222"/>
      <c r="RWX264" s="222"/>
      <c r="RWY264" s="222"/>
      <c r="RWZ264" s="222"/>
      <c r="RXA264" s="222"/>
      <c r="RXB264" s="222"/>
      <c r="RXC264" s="222"/>
      <c r="RXD264" s="222"/>
      <c r="RXE264" s="222"/>
      <c r="RXF264" s="222"/>
      <c r="RXG264" s="222"/>
      <c r="RXH264" s="222"/>
      <c r="RXI264" s="222"/>
      <c r="RXJ264" s="222"/>
      <c r="RXK264" s="222"/>
      <c r="RXL264" s="222"/>
      <c r="RXM264" s="222"/>
      <c r="RXN264" s="222"/>
      <c r="RXO264" s="222"/>
      <c r="RXP264" s="222"/>
      <c r="RXQ264" s="222"/>
      <c r="RXR264" s="222"/>
      <c r="RXS264" s="222"/>
      <c r="RXT264" s="222"/>
      <c r="RXU264" s="222"/>
      <c r="RXV264" s="222"/>
      <c r="RXW264" s="222"/>
      <c r="RXX264" s="222"/>
      <c r="RXY264" s="222"/>
      <c r="RXZ264" s="222"/>
      <c r="RYA264" s="222"/>
      <c r="RYB264" s="222"/>
      <c r="RYC264" s="222"/>
      <c r="RYD264" s="222"/>
      <c r="RYE264" s="222"/>
      <c r="RYF264" s="222"/>
      <c r="RYG264" s="222"/>
      <c r="RYH264" s="222"/>
      <c r="RYI264" s="222"/>
      <c r="RYJ264" s="222"/>
      <c r="RYK264" s="222"/>
      <c r="RYL264" s="222"/>
      <c r="RYM264" s="222"/>
      <c r="RYN264" s="222"/>
      <c r="RYO264" s="222"/>
      <c r="RYP264" s="222"/>
      <c r="RYQ264" s="222"/>
      <c r="RYR264" s="222"/>
      <c r="RYS264" s="222"/>
      <c r="RYT264" s="222"/>
      <c r="RYU264" s="222"/>
      <c r="RYV264" s="222"/>
      <c r="RYW264" s="222"/>
      <c r="RYX264" s="222"/>
      <c r="RYY264" s="222"/>
      <c r="RYZ264" s="222"/>
      <c r="RZA264" s="222"/>
      <c r="RZB264" s="222"/>
      <c r="RZC264" s="222"/>
      <c r="RZD264" s="222"/>
      <c r="RZE264" s="222"/>
      <c r="RZF264" s="222"/>
      <c r="RZG264" s="222"/>
      <c r="RZH264" s="222"/>
      <c r="RZI264" s="222"/>
      <c r="RZJ264" s="222"/>
      <c r="RZK264" s="222"/>
      <c r="RZL264" s="222"/>
      <c r="RZM264" s="222"/>
      <c r="RZN264" s="222"/>
      <c r="RZO264" s="222"/>
      <c r="RZP264" s="222"/>
      <c r="RZQ264" s="222"/>
      <c r="RZR264" s="222"/>
      <c r="RZS264" s="222"/>
      <c r="RZT264" s="222"/>
      <c r="RZU264" s="222"/>
      <c r="RZV264" s="222"/>
      <c r="RZW264" s="222"/>
      <c r="RZX264" s="222"/>
      <c r="RZY264" s="222"/>
      <c r="RZZ264" s="222"/>
      <c r="SAA264" s="222"/>
      <c r="SAB264" s="222"/>
      <c r="SAC264" s="222"/>
      <c r="SAD264" s="222"/>
      <c r="SAE264" s="222"/>
      <c r="SAF264" s="222"/>
      <c r="SAG264" s="222"/>
      <c r="SAH264" s="222"/>
      <c r="SAI264" s="222"/>
      <c r="SAJ264" s="222"/>
      <c r="SAK264" s="222"/>
      <c r="SAL264" s="222"/>
      <c r="SAM264" s="222"/>
      <c r="SAN264" s="222"/>
      <c r="SAO264" s="222"/>
      <c r="SAP264" s="222"/>
      <c r="SAQ264" s="222"/>
      <c r="SAR264" s="222"/>
      <c r="SAS264" s="222"/>
      <c r="SAT264" s="222"/>
      <c r="SAU264" s="222"/>
      <c r="SAV264" s="222"/>
      <c r="SAW264" s="222"/>
      <c r="SAX264" s="222"/>
      <c r="SAY264" s="222"/>
      <c r="SAZ264" s="222"/>
      <c r="SBA264" s="222"/>
      <c r="SBB264" s="222"/>
      <c r="SBC264" s="222"/>
      <c r="SBD264" s="222"/>
      <c r="SBE264" s="222"/>
      <c r="SBF264" s="222"/>
      <c r="SBG264" s="222"/>
      <c r="SBH264" s="222"/>
      <c r="SBI264" s="222"/>
      <c r="SBJ264" s="222"/>
      <c r="SBK264" s="222"/>
      <c r="SBL264" s="222"/>
      <c r="SBM264" s="222"/>
      <c r="SBN264" s="222"/>
      <c r="SBO264" s="222"/>
      <c r="SBP264" s="222"/>
      <c r="SBQ264" s="222"/>
      <c r="SBR264" s="222"/>
      <c r="SBS264" s="222"/>
      <c r="SBT264" s="222"/>
      <c r="SBU264" s="222"/>
      <c r="SBV264" s="222"/>
      <c r="SBW264" s="222"/>
      <c r="SBX264" s="222"/>
      <c r="SBY264" s="222"/>
      <c r="SBZ264" s="222"/>
      <c r="SCA264" s="222"/>
      <c r="SCB264" s="222"/>
      <c r="SCC264" s="222"/>
      <c r="SCD264" s="222"/>
      <c r="SCE264" s="222"/>
      <c r="SCF264" s="222"/>
      <c r="SCG264" s="222"/>
      <c r="SCH264" s="222"/>
      <c r="SCI264" s="222"/>
      <c r="SCJ264" s="222"/>
      <c r="SCK264" s="222"/>
      <c r="SCL264" s="222"/>
      <c r="SCM264" s="222"/>
      <c r="SCN264" s="222"/>
      <c r="SCO264" s="222"/>
      <c r="SCP264" s="222"/>
      <c r="SCQ264" s="222"/>
      <c r="SCR264" s="222"/>
      <c r="SCS264" s="222"/>
      <c r="SCT264" s="222"/>
      <c r="SCU264" s="222"/>
      <c r="SCV264" s="222"/>
      <c r="SCW264" s="222"/>
      <c r="SCX264" s="222"/>
      <c r="SCY264" s="222"/>
      <c r="SCZ264" s="222"/>
      <c r="SDA264" s="222"/>
      <c r="SDB264" s="222"/>
      <c r="SDC264" s="222"/>
      <c r="SDD264" s="222"/>
      <c r="SDE264" s="222"/>
      <c r="SDF264" s="222"/>
      <c r="SDG264" s="222"/>
      <c r="SDH264" s="222"/>
      <c r="SDI264" s="222"/>
      <c r="SDJ264" s="222"/>
      <c r="SDK264" s="222"/>
      <c r="SDL264" s="222"/>
      <c r="SDM264" s="222"/>
      <c r="SDN264" s="222"/>
      <c r="SDO264" s="222"/>
      <c r="SDP264" s="222"/>
      <c r="SDQ264" s="222"/>
      <c r="SDR264" s="222"/>
      <c r="SDS264" s="222"/>
      <c r="SDT264" s="222"/>
      <c r="SDU264" s="222"/>
      <c r="SDV264" s="222"/>
      <c r="SDW264" s="222"/>
      <c r="SDX264" s="222"/>
      <c r="SDY264" s="222"/>
      <c r="SDZ264" s="222"/>
      <c r="SEA264" s="222"/>
      <c r="SEB264" s="222"/>
      <c r="SEC264" s="222"/>
      <c r="SED264" s="222"/>
      <c r="SEE264" s="222"/>
      <c r="SEF264" s="222"/>
      <c r="SEG264" s="222"/>
      <c r="SEH264" s="222"/>
      <c r="SEI264" s="222"/>
      <c r="SEJ264" s="222"/>
      <c r="SEK264" s="222"/>
      <c r="SEL264" s="222"/>
      <c r="SEM264" s="222"/>
      <c r="SEN264" s="222"/>
      <c r="SEO264" s="222"/>
      <c r="SEP264" s="222"/>
      <c r="SEQ264" s="222"/>
      <c r="SER264" s="222"/>
      <c r="SES264" s="222"/>
      <c r="SET264" s="222"/>
      <c r="SEU264" s="222"/>
      <c r="SEV264" s="222"/>
      <c r="SEW264" s="222"/>
      <c r="SEX264" s="222"/>
      <c r="SEY264" s="222"/>
      <c r="SEZ264" s="222"/>
      <c r="SFA264" s="222"/>
      <c r="SFB264" s="222"/>
      <c r="SFC264" s="222"/>
      <c r="SFD264" s="222"/>
      <c r="SFE264" s="222"/>
      <c r="SFF264" s="222"/>
      <c r="SFG264" s="222"/>
      <c r="SFH264" s="222"/>
      <c r="SFI264" s="222"/>
      <c r="SFJ264" s="222"/>
      <c r="SFK264" s="222"/>
      <c r="SFL264" s="222"/>
      <c r="SFM264" s="222"/>
      <c r="SFN264" s="222"/>
      <c r="SFO264" s="222"/>
      <c r="SFP264" s="222"/>
      <c r="SFQ264" s="222"/>
      <c r="SFR264" s="222"/>
      <c r="SFS264" s="222"/>
      <c r="SFT264" s="222"/>
      <c r="SFU264" s="222"/>
      <c r="SFV264" s="222"/>
      <c r="SFW264" s="222"/>
      <c r="SFX264" s="222"/>
      <c r="SFY264" s="222"/>
      <c r="SFZ264" s="222"/>
      <c r="SGA264" s="222"/>
      <c r="SGB264" s="222"/>
      <c r="SGC264" s="222"/>
      <c r="SGD264" s="222"/>
      <c r="SGE264" s="222"/>
      <c r="SGF264" s="222"/>
      <c r="SGG264" s="222"/>
      <c r="SGH264" s="222"/>
      <c r="SGI264" s="222"/>
      <c r="SGJ264" s="222"/>
      <c r="SGK264" s="222"/>
      <c r="SGL264" s="222"/>
      <c r="SGM264" s="222"/>
      <c r="SGN264" s="222"/>
      <c r="SGO264" s="222"/>
      <c r="SGP264" s="222"/>
      <c r="SGQ264" s="222"/>
      <c r="SGR264" s="222"/>
      <c r="SGS264" s="222"/>
      <c r="SGT264" s="222"/>
      <c r="SGU264" s="222"/>
      <c r="SGV264" s="222"/>
      <c r="SGW264" s="222"/>
      <c r="SGX264" s="222"/>
      <c r="SGY264" s="222"/>
      <c r="SGZ264" s="222"/>
      <c r="SHA264" s="222"/>
      <c r="SHB264" s="222"/>
      <c r="SHC264" s="222"/>
      <c r="SHD264" s="222"/>
      <c r="SHE264" s="222"/>
      <c r="SHF264" s="222"/>
      <c r="SHG264" s="222"/>
      <c r="SHH264" s="222"/>
      <c r="SHI264" s="222"/>
      <c r="SHJ264" s="222"/>
      <c r="SHK264" s="222"/>
      <c r="SHL264" s="222"/>
      <c r="SHM264" s="222"/>
      <c r="SHN264" s="222"/>
      <c r="SHO264" s="222"/>
      <c r="SHP264" s="222"/>
      <c r="SHQ264" s="222"/>
      <c r="SHR264" s="222"/>
      <c r="SHS264" s="222"/>
      <c r="SHT264" s="222"/>
      <c r="SHU264" s="222"/>
      <c r="SHV264" s="222"/>
      <c r="SHW264" s="222"/>
      <c r="SHX264" s="222"/>
      <c r="SHY264" s="222"/>
      <c r="SHZ264" s="222"/>
      <c r="SIA264" s="222"/>
      <c r="SIB264" s="222"/>
      <c r="SIC264" s="222"/>
      <c r="SID264" s="222"/>
      <c r="SIE264" s="222"/>
      <c r="SIF264" s="222"/>
      <c r="SIG264" s="222"/>
      <c r="SIH264" s="222"/>
      <c r="SII264" s="222"/>
      <c r="SIJ264" s="222"/>
      <c r="SIK264" s="222"/>
      <c r="SIL264" s="222"/>
      <c r="SIM264" s="222"/>
      <c r="SIN264" s="222"/>
      <c r="SIO264" s="222"/>
      <c r="SIP264" s="222"/>
      <c r="SIQ264" s="222"/>
      <c r="SIR264" s="222"/>
      <c r="SIS264" s="222"/>
      <c r="SIT264" s="222"/>
      <c r="SIU264" s="222"/>
      <c r="SIV264" s="222"/>
      <c r="SIW264" s="222"/>
      <c r="SIX264" s="222"/>
      <c r="SIY264" s="222"/>
      <c r="SIZ264" s="222"/>
      <c r="SJA264" s="222"/>
      <c r="SJB264" s="222"/>
      <c r="SJC264" s="222"/>
      <c r="SJD264" s="222"/>
      <c r="SJE264" s="222"/>
      <c r="SJF264" s="222"/>
      <c r="SJG264" s="222"/>
      <c r="SJH264" s="222"/>
      <c r="SJI264" s="222"/>
      <c r="SJJ264" s="222"/>
      <c r="SJK264" s="222"/>
      <c r="SJL264" s="222"/>
      <c r="SJM264" s="222"/>
      <c r="SJN264" s="222"/>
      <c r="SJO264" s="222"/>
      <c r="SJP264" s="222"/>
      <c r="SJQ264" s="222"/>
      <c r="SJR264" s="222"/>
      <c r="SJS264" s="222"/>
      <c r="SJT264" s="222"/>
      <c r="SJU264" s="222"/>
      <c r="SJV264" s="222"/>
      <c r="SJW264" s="222"/>
      <c r="SJX264" s="222"/>
      <c r="SJY264" s="222"/>
      <c r="SJZ264" s="222"/>
      <c r="SKA264" s="222"/>
      <c r="SKB264" s="222"/>
      <c r="SKC264" s="222"/>
      <c r="SKD264" s="222"/>
      <c r="SKE264" s="222"/>
      <c r="SKF264" s="222"/>
      <c r="SKG264" s="222"/>
      <c r="SKH264" s="222"/>
      <c r="SKI264" s="222"/>
      <c r="SKJ264" s="222"/>
      <c r="SKK264" s="222"/>
      <c r="SKL264" s="222"/>
      <c r="SKM264" s="222"/>
      <c r="SKN264" s="222"/>
      <c r="SKO264" s="222"/>
      <c r="SKP264" s="222"/>
      <c r="SKQ264" s="222"/>
      <c r="SKR264" s="222"/>
      <c r="SKS264" s="222"/>
      <c r="SKT264" s="222"/>
      <c r="SKU264" s="222"/>
      <c r="SKV264" s="222"/>
      <c r="SKW264" s="222"/>
      <c r="SKX264" s="222"/>
      <c r="SKY264" s="222"/>
      <c r="SKZ264" s="222"/>
      <c r="SLA264" s="222"/>
      <c r="SLB264" s="222"/>
      <c r="SLC264" s="222"/>
      <c r="SLD264" s="222"/>
      <c r="SLE264" s="222"/>
      <c r="SLF264" s="222"/>
      <c r="SLG264" s="222"/>
      <c r="SLH264" s="222"/>
      <c r="SLI264" s="222"/>
      <c r="SLJ264" s="222"/>
      <c r="SLK264" s="222"/>
      <c r="SLL264" s="222"/>
      <c r="SLM264" s="222"/>
      <c r="SLN264" s="222"/>
      <c r="SLO264" s="222"/>
      <c r="SLP264" s="222"/>
      <c r="SLQ264" s="222"/>
      <c r="SLR264" s="222"/>
      <c r="SLS264" s="222"/>
      <c r="SLT264" s="222"/>
      <c r="SLU264" s="222"/>
      <c r="SLV264" s="222"/>
      <c r="SLW264" s="222"/>
      <c r="SLX264" s="222"/>
      <c r="SLY264" s="222"/>
      <c r="SLZ264" s="222"/>
      <c r="SMA264" s="222"/>
      <c r="SMB264" s="222"/>
      <c r="SMC264" s="222"/>
      <c r="SMD264" s="222"/>
      <c r="SME264" s="222"/>
      <c r="SMF264" s="222"/>
      <c r="SMG264" s="222"/>
      <c r="SMH264" s="222"/>
      <c r="SMI264" s="222"/>
      <c r="SMJ264" s="222"/>
      <c r="SMK264" s="222"/>
      <c r="SML264" s="222"/>
      <c r="SMM264" s="222"/>
      <c r="SMN264" s="222"/>
      <c r="SMO264" s="222"/>
      <c r="SMP264" s="222"/>
      <c r="SMQ264" s="222"/>
      <c r="SMR264" s="222"/>
      <c r="SMS264" s="222"/>
      <c r="SMT264" s="222"/>
      <c r="SMU264" s="222"/>
      <c r="SMV264" s="222"/>
      <c r="SMW264" s="222"/>
      <c r="SMX264" s="222"/>
      <c r="SMY264" s="222"/>
      <c r="SMZ264" s="222"/>
      <c r="SNA264" s="222"/>
      <c r="SNB264" s="222"/>
      <c r="SNC264" s="222"/>
      <c r="SND264" s="222"/>
      <c r="SNE264" s="222"/>
      <c r="SNF264" s="222"/>
      <c r="SNG264" s="222"/>
      <c r="SNH264" s="222"/>
      <c r="SNI264" s="222"/>
      <c r="SNJ264" s="222"/>
      <c r="SNK264" s="222"/>
      <c r="SNL264" s="222"/>
      <c r="SNM264" s="222"/>
      <c r="SNN264" s="222"/>
      <c r="SNO264" s="222"/>
      <c r="SNP264" s="222"/>
      <c r="SNQ264" s="222"/>
      <c r="SNR264" s="222"/>
      <c r="SNS264" s="222"/>
      <c r="SNT264" s="222"/>
      <c r="SNU264" s="222"/>
      <c r="SNV264" s="222"/>
      <c r="SNW264" s="222"/>
      <c r="SNX264" s="222"/>
      <c r="SNY264" s="222"/>
      <c r="SNZ264" s="222"/>
      <c r="SOA264" s="222"/>
      <c r="SOB264" s="222"/>
      <c r="SOC264" s="222"/>
      <c r="SOD264" s="222"/>
      <c r="SOE264" s="222"/>
      <c r="SOF264" s="222"/>
      <c r="SOG264" s="222"/>
      <c r="SOH264" s="222"/>
      <c r="SOI264" s="222"/>
      <c r="SOJ264" s="222"/>
      <c r="SOK264" s="222"/>
      <c r="SOL264" s="222"/>
      <c r="SOM264" s="222"/>
      <c r="SON264" s="222"/>
      <c r="SOO264" s="222"/>
      <c r="SOP264" s="222"/>
      <c r="SOQ264" s="222"/>
      <c r="SOR264" s="222"/>
      <c r="SOS264" s="222"/>
      <c r="SOT264" s="222"/>
      <c r="SOU264" s="222"/>
      <c r="SOV264" s="222"/>
      <c r="SOW264" s="222"/>
      <c r="SOX264" s="222"/>
      <c r="SOY264" s="222"/>
      <c r="SOZ264" s="222"/>
      <c r="SPA264" s="222"/>
      <c r="SPB264" s="222"/>
      <c r="SPC264" s="222"/>
      <c r="SPD264" s="222"/>
      <c r="SPE264" s="222"/>
      <c r="SPF264" s="222"/>
      <c r="SPG264" s="222"/>
      <c r="SPH264" s="222"/>
      <c r="SPI264" s="222"/>
      <c r="SPJ264" s="222"/>
      <c r="SPK264" s="222"/>
      <c r="SPL264" s="222"/>
      <c r="SPM264" s="222"/>
      <c r="SPN264" s="222"/>
      <c r="SPO264" s="222"/>
      <c r="SPP264" s="222"/>
      <c r="SPQ264" s="222"/>
      <c r="SPR264" s="222"/>
      <c r="SPS264" s="222"/>
      <c r="SPT264" s="222"/>
      <c r="SPU264" s="222"/>
      <c r="SPV264" s="222"/>
      <c r="SPW264" s="222"/>
      <c r="SPX264" s="222"/>
      <c r="SPY264" s="222"/>
      <c r="SPZ264" s="222"/>
      <c r="SQA264" s="222"/>
      <c r="SQB264" s="222"/>
      <c r="SQC264" s="222"/>
      <c r="SQD264" s="222"/>
      <c r="SQE264" s="222"/>
      <c r="SQF264" s="222"/>
      <c r="SQG264" s="222"/>
      <c r="SQH264" s="222"/>
      <c r="SQI264" s="222"/>
      <c r="SQJ264" s="222"/>
      <c r="SQK264" s="222"/>
      <c r="SQL264" s="222"/>
      <c r="SQM264" s="222"/>
      <c r="SQN264" s="222"/>
      <c r="SQO264" s="222"/>
      <c r="SQP264" s="222"/>
      <c r="SQQ264" s="222"/>
      <c r="SQR264" s="222"/>
      <c r="SQS264" s="222"/>
      <c r="SQT264" s="222"/>
      <c r="SQU264" s="222"/>
      <c r="SQV264" s="222"/>
      <c r="SQW264" s="222"/>
      <c r="SQX264" s="222"/>
      <c r="SQY264" s="222"/>
      <c r="SQZ264" s="222"/>
      <c r="SRA264" s="222"/>
      <c r="SRB264" s="222"/>
      <c r="SRC264" s="222"/>
      <c r="SRD264" s="222"/>
      <c r="SRE264" s="222"/>
      <c r="SRF264" s="222"/>
      <c r="SRG264" s="222"/>
      <c r="SRH264" s="222"/>
      <c r="SRI264" s="222"/>
      <c r="SRJ264" s="222"/>
      <c r="SRK264" s="222"/>
      <c r="SRL264" s="222"/>
      <c r="SRM264" s="222"/>
      <c r="SRN264" s="222"/>
      <c r="SRO264" s="222"/>
      <c r="SRP264" s="222"/>
      <c r="SRQ264" s="222"/>
      <c r="SRR264" s="222"/>
      <c r="SRS264" s="222"/>
      <c r="SRT264" s="222"/>
      <c r="SRU264" s="222"/>
      <c r="SRV264" s="222"/>
      <c r="SRW264" s="222"/>
      <c r="SRX264" s="222"/>
      <c r="SRY264" s="222"/>
      <c r="SRZ264" s="222"/>
      <c r="SSA264" s="222"/>
      <c r="SSB264" s="222"/>
      <c r="SSC264" s="222"/>
      <c r="SSD264" s="222"/>
      <c r="SSE264" s="222"/>
      <c r="SSF264" s="222"/>
      <c r="SSG264" s="222"/>
      <c r="SSH264" s="222"/>
      <c r="SSI264" s="222"/>
      <c r="SSJ264" s="222"/>
      <c r="SSK264" s="222"/>
      <c r="SSL264" s="222"/>
      <c r="SSM264" s="222"/>
      <c r="SSN264" s="222"/>
      <c r="SSO264" s="222"/>
      <c r="SSP264" s="222"/>
      <c r="SSQ264" s="222"/>
      <c r="SSR264" s="222"/>
      <c r="SSS264" s="222"/>
      <c r="SST264" s="222"/>
      <c r="SSU264" s="222"/>
      <c r="SSV264" s="222"/>
      <c r="SSW264" s="222"/>
      <c r="SSX264" s="222"/>
      <c r="SSY264" s="222"/>
      <c r="SSZ264" s="222"/>
      <c r="STA264" s="222"/>
      <c r="STB264" s="222"/>
      <c r="STC264" s="222"/>
      <c r="STD264" s="222"/>
      <c r="STE264" s="222"/>
      <c r="STF264" s="222"/>
      <c r="STG264" s="222"/>
      <c r="STH264" s="222"/>
      <c r="STI264" s="222"/>
      <c r="STJ264" s="222"/>
      <c r="STK264" s="222"/>
      <c r="STL264" s="222"/>
      <c r="STM264" s="222"/>
      <c r="STN264" s="222"/>
      <c r="STO264" s="222"/>
      <c r="STP264" s="222"/>
      <c r="STQ264" s="222"/>
      <c r="STR264" s="222"/>
      <c r="STS264" s="222"/>
      <c r="STT264" s="222"/>
      <c r="STU264" s="222"/>
      <c r="STV264" s="222"/>
      <c r="STW264" s="222"/>
      <c r="STX264" s="222"/>
      <c r="STY264" s="222"/>
      <c r="STZ264" s="222"/>
      <c r="SUA264" s="222"/>
      <c r="SUB264" s="222"/>
      <c r="SUC264" s="222"/>
      <c r="SUD264" s="222"/>
      <c r="SUE264" s="222"/>
      <c r="SUF264" s="222"/>
      <c r="SUG264" s="222"/>
      <c r="SUH264" s="222"/>
      <c r="SUI264" s="222"/>
      <c r="SUJ264" s="222"/>
      <c r="SUK264" s="222"/>
      <c r="SUL264" s="222"/>
      <c r="SUM264" s="222"/>
      <c r="SUN264" s="222"/>
      <c r="SUO264" s="222"/>
      <c r="SUP264" s="222"/>
      <c r="SUQ264" s="222"/>
      <c r="SUR264" s="222"/>
      <c r="SUS264" s="222"/>
      <c r="SUT264" s="222"/>
      <c r="SUU264" s="222"/>
      <c r="SUV264" s="222"/>
      <c r="SUW264" s="222"/>
      <c r="SUX264" s="222"/>
      <c r="SUY264" s="222"/>
      <c r="SUZ264" s="222"/>
      <c r="SVA264" s="222"/>
      <c r="SVB264" s="222"/>
      <c r="SVC264" s="222"/>
      <c r="SVD264" s="222"/>
      <c r="SVE264" s="222"/>
      <c r="SVF264" s="222"/>
      <c r="SVG264" s="222"/>
      <c r="SVH264" s="222"/>
      <c r="SVI264" s="222"/>
      <c r="SVJ264" s="222"/>
      <c r="SVK264" s="222"/>
      <c r="SVL264" s="222"/>
      <c r="SVM264" s="222"/>
      <c r="SVN264" s="222"/>
      <c r="SVO264" s="222"/>
      <c r="SVP264" s="222"/>
      <c r="SVQ264" s="222"/>
      <c r="SVR264" s="222"/>
      <c r="SVS264" s="222"/>
      <c r="SVT264" s="222"/>
      <c r="SVU264" s="222"/>
      <c r="SVV264" s="222"/>
      <c r="SVW264" s="222"/>
      <c r="SVX264" s="222"/>
      <c r="SVY264" s="222"/>
      <c r="SVZ264" s="222"/>
      <c r="SWA264" s="222"/>
      <c r="SWB264" s="222"/>
      <c r="SWC264" s="222"/>
      <c r="SWD264" s="222"/>
      <c r="SWE264" s="222"/>
      <c r="SWF264" s="222"/>
      <c r="SWG264" s="222"/>
      <c r="SWH264" s="222"/>
      <c r="SWI264" s="222"/>
      <c r="SWJ264" s="222"/>
      <c r="SWK264" s="222"/>
      <c r="SWL264" s="222"/>
      <c r="SWM264" s="222"/>
      <c r="SWN264" s="222"/>
      <c r="SWO264" s="222"/>
      <c r="SWP264" s="222"/>
      <c r="SWQ264" s="222"/>
      <c r="SWR264" s="222"/>
      <c r="SWS264" s="222"/>
      <c r="SWT264" s="222"/>
      <c r="SWU264" s="222"/>
      <c r="SWV264" s="222"/>
      <c r="SWW264" s="222"/>
      <c r="SWX264" s="222"/>
      <c r="SWY264" s="222"/>
      <c r="SWZ264" s="222"/>
      <c r="SXA264" s="222"/>
      <c r="SXB264" s="222"/>
      <c r="SXC264" s="222"/>
      <c r="SXD264" s="222"/>
      <c r="SXE264" s="222"/>
      <c r="SXF264" s="222"/>
      <c r="SXG264" s="222"/>
      <c r="SXH264" s="222"/>
      <c r="SXI264" s="222"/>
      <c r="SXJ264" s="222"/>
      <c r="SXK264" s="222"/>
      <c r="SXL264" s="222"/>
      <c r="SXM264" s="222"/>
      <c r="SXN264" s="222"/>
      <c r="SXO264" s="222"/>
      <c r="SXP264" s="222"/>
      <c r="SXQ264" s="222"/>
      <c r="SXR264" s="222"/>
      <c r="SXS264" s="222"/>
      <c r="SXT264" s="222"/>
      <c r="SXU264" s="222"/>
      <c r="SXV264" s="222"/>
      <c r="SXW264" s="222"/>
      <c r="SXX264" s="222"/>
      <c r="SXY264" s="222"/>
      <c r="SXZ264" s="222"/>
      <c r="SYA264" s="222"/>
      <c r="SYB264" s="222"/>
      <c r="SYC264" s="222"/>
      <c r="SYD264" s="222"/>
      <c r="SYE264" s="222"/>
      <c r="SYF264" s="222"/>
      <c r="SYG264" s="222"/>
      <c r="SYH264" s="222"/>
      <c r="SYI264" s="222"/>
      <c r="SYJ264" s="222"/>
      <c r="SYK264" s="222"/>
      <c r="SYL264" s="222"/>
      <c r="SYM264" s="222"/>
      <c r="SYN264" s="222"/>
      <c r="SYO264" s="222"/>
      <c r="SYP264" s="222"/>
      <c r="SYQ264" s="222"/>
      <c r="SYR264" s="222"/>
      <c r="SYS264" s="222"/>
      <c r="SYT264" s="222"/>
      <c r="SYU264" s="222"/>
      <c r="SYV264" s="222"/>
      <c r="SYW264" s="222"/>
      <c r="SYX264" s="222"/>
      <c r="SYY264" s="222"/>
      <c r="SYZ264" s="222"/>
      <c r="SZA264" s="222"/>
      <c r="SZB264" s="222"/>
      <c r="SZC264" s="222"/>
      <c r="SZD264" s="222"/>
      <c r="SZE264" s="222"/>
      <c r="SZF264" s="222"/>
      <c r="SZG264" s="222"/>
      <c r="SZH264" s="222"/>
      <c r="SZI264" s="222"/>
      <c r="SZJ264" s="222"/>
      <c r="SZK264" s="222"/>
      <c r="SZL264" s="222"/>
      <c r="SZM264" s="222"/>
      <c r="SZN264" s="222"/>
      <c r="SZO264" s="222"/>
      <c r="SZP264" s="222"/>
      <c r="SZQ264" s="222"/>
      <c r="SZR264" s="222"/>
      <c r="SZS264" s="222"/>
      <c r="SZT264" s="222"/>
      <c r="SZU264" s="222"/>
      <c r="SZV264" s="222"/>
      <c r="SZW264" s="222"/>
      <c r="SZX264" s="222"/>
      <c r="SZY264" s="222"/>
      <c r="SZZ264" s="222"/>
      <c r="TAA264" s="222"/>
      <c r="TAB264" s="222"/>
      <c r="TAC264" s="222"/>
      <c r="TAD264" s="222"/>
      <c r="TAE264" s="222"/>
      <c r="TAF264" s="222"/>
      <c r="TAG264" s="222"/>
      <c r="TAH264" s="222"/>
      <c r="TAI264" s="222"/>
      <c r="TAJ264" s="222"/>
      <c r="TAK264" s="222"/>
      <c r="TAL264" s="222"/>
      <c r="TAM264" s="222"/>
      <c r="TAN264" s="222"/>
      <c r="TAO264" s="222"/>
      <c r="TAP264" s="222"/>
      <c r="TAQ264" s="222"/>
      <c r="TAR264" s="222"/>
      <c r="TAS264" s="222"/>
      <c r="TAT264" s="222"/>
      <c r="TAU264" s="222"/>
      <c r="TAV264" s="222"/>
      <c r="TAW264" s="222"/>
      <c r="TAX264" s="222"/>
      <c r="TAY264" s="222"/>
      <c r="TAZ264" s="222"/>
      <c r="TBA264" s="222"/>
      <c r="TBB264" s="222"/>
      <c r="TBC264" s="222"/>
      <c r="TBD264" s="222"/>
      <c r="TBE264" s="222"/>
      <c r="TBF264" s="222"/>
      <c r="TBG264" s="222"/>
      <c r="TBH264" s="222"/>
      <c r="TBI264" s="222"/>
      <c r="TBJ264" s="222"/>
      <c r="TBK264" s="222"/>
      <c r="TBL264" s="222"/>
      <c r="TBM264" s="222"/>
      <c r="TBN264" s="222"/>
      <c r="TBO264" s="222"/>
      <c r="TBP264" s="222"/>
      <c r="TBQ264" s="222"/>
      <c r="TBR264" s="222"/>
      <c r="TBS264" s="222"/>
      <c r="TBT264" s="222"/>
      <c r="TBU264" s="222"/>
      <c r="TBV264" s="222"/>
      <c r="TBW264" s="222"/>
      <c r="TBX264" s="222"/>
      <c r="TBY264" s="222"/>
      <c r="TBZ264" s="222"/>
      <c r="TCA264" s="222"/>
      <c r="TCB264" s="222"/>
      <c r="TCC264" s="222"/>
      <c r="TCD264" s="222"/>
      <c r="TCE264" s="222"/>
      <c r="TCF264" s="222"/>
      <c r="TCG264" s="222"/>
      <c r="TCH264" s="222"/>
      <c r="TCI264" s="222"/>
      <c r="TCJ264" s="222"/>
      <c r="TCK264" s="222"/>
      <c r="TCL264" s="222"/>
      <c r="TCM264" s="222"/>
      <c r="TCN264" s="222"/>
      <c r="TCO264" s="222"/>
      <c r="TCP264" s="222"/>
      <c r="TCQ264" s="222"/>
      <c r="TCR264" s="222"/>
      <c r="TCS264" s="222"/>
      <c r="TCT264" s="222"/>
      <c r="TCU264" s="222"/>
      <c r="TCV264" s="222"/>
      <c r="TCW264" s="222"/>
      <c r="TCX264" s="222"/>
      <c r="TCY264" s="222"/>
      <c r="TCZ264" s="222"/>
      <c r="TDA264" s="222"/>
      <c r="TDB264" s="222"/>
      <c r="TDC264" s="222"/>
      <c r="TDD264" s="222"/>
      <c r="TDE264" s="222"/>
      <c r="TDF264" s="222"/>
      <c r="TDG264" s="222"/>
      <c r="TDH264" s="222"/>
      <c r="TDI264" s="222"/>
      <c r="TDJ264" s="222"/>
      <c r="TDK264" s="222"/>
      <c r="TDL264" s="222"/>
      <c r="TDM264" s="222"/>
      <c r="TDN264" s="222"/>
      <c r="TDO264" s="222"/>
      <c r="TDP264" s="222"/>
      <c r="TDQ264" s="222"/>
      <c r="TDR264" s="222"/>
      <c r="TDS264" s="222"/>
      <c r="TDT264" s="222"/>
      <c r="TDU264" s="222"/>
      <c r="TDV264" s="222"/>
      <c r="TDW264" s="222"/>
      <c r="TDX264" s="222"/>
      <c r="TDY264" s="222"/>
      <c r="TDZ264" s="222"/>
      <c r="TEA264" s="222"/>
      <c r="TEB264" s="222"/>
      <c r="TEC264" s="222"/>
      <c r="TED264" s="222"/>
      <c r="TEE264" s="222"/>
      <c r="TEF264" s="222"/>
      <c r="TEG264" s="222"/>
      <c r="TEH264" s="222"/>
      <c r="TEI264" s="222"/>
      <c r="TEJ264" s="222"/>
      <c r="TEK264" s="222"/>
      <c r="TEL264" s="222"/>
      <c r="TEM264" s="222"/>
      <c r="TEN264" s="222"/>
      <c r="TEO264" s="222"/>
      <c r="TEP264" s="222"/>
      <c r="TEQ264" s="222"/>
      <c r="TER264" s="222"/>
      <c r="TES264" s="222"/>
      <c r="TET264" s="222"/>
      <c r="TEU264" s="222"/>
      <c r="TEV264" s="222"/>
      <c r="TEW264" s="222"/>
      <c r="TEX264" s="222"/>
      <c r="TEY264" s="222"/>
      <c r="TEZ264" s="222"/>
      <c r="TFA264" s="222"/>
      <c r="TFB264" s="222"/>
      <c r="TFC264" s="222"/>
      <c r="TFD264" s="222"/>
      <c r="TFE264" s="222"/>
      <c r="TFF264" s="222"/>
      <c r="TFG264" s="222"/>
      <c r="TFH264" s="222"/>
      <c r="TFI264" s="222"/>
      <c r="TFJ264" s="222"/>
      <c r="TFK264" s="222"/>
      <c r="TFL264" s="222"/>
      <c r="TFM264" s="222"/>
      <c r="TFN264" s="222"/>
      <c r="TFO264" s="222"/>
      <c r="TFP264" s="222"/>
      <c r="TFQ264" s="222"/>
      <c r="TFR264" s="222"/>
      <c r="TFS264" s="222"/>
      <c r="TFT264" s="222"/>
      <c r="TFU264" s="222"/>
      <c r="TFV264" s="222"/>
      <c r="TFW264" s="222"/>
      <c r="TFX264" s="222"/>
      <c r="TFY264" s="222"/>
      <c r="TFZ264" s="222"/>
      <c r="TGA264" s="222"/>
      <c r="TGB264" s="222"/>
      <c r="TGC264" s="222"/>
      <c r="TGD264" s="222"/>
      <c r="TGE264" s="222"/>
      <c r="TGF264" s="222"/>
      <c r="TGG264" s="222"/>
      <c r="TGH264" s="222"/>
      <c r="TGI264" s="222"/>
      <c r="TGJ264" s="222"/>
      <c r="TGK264" s="222"/>
      <c r="TGL264" s="222"/>
      <c r="TGM264" s="222"/>
      <c r="TGN264" s="222"/>
      <c r="TGO264" s="222"/>
      <c r="TGP264" s="222"/>
      <c r="TGQ264" s="222"/>
      <c r="TGR264" s="222"/>
      <c r="TGS264" s="222"/>
      <c r="TGT264" s="222"/>
      <c r="TGU264" s="222"/>
      <c r="TGV264" s="222"/>
      <c r="TGW264" s="222"/>
      <c r="TGX264" s="222"/>
      <c r="TGY264" s="222"/>
      <c r="TGZ264" s="222"/>
      <c r="THA264" s="222"/>
      <c r="THB264" s="222"/>
      <c r="THC264" s="222"/>
      <c r="THD264" s="222"/>
      <c r="THE264" s="222"/>
      <c r="THF264" s="222"/>
      <c r="THG264" s="222"/>
      <c r="THH264" s="222"/>
      <c r="THI264" s="222"/>
      <c r="THJ264" s="222"/>
      <c r="THK264" s="222"/>
      <c r="THL264" s="222"/>
      <c r="THM264" s="222"/>
      <c r="THN264" s="222"/>
      <c r="THO264" s="222"/>
      <c r="THP264" s="222"/>
      <c r="THQ264" s="222"/>
      <c r="THR264" s="222"/>
      <c r="THS264" s="222"/>
      <c r="THT264" s="222"/>
      <c r="THU264" s="222"/>
      <c r="THV264" s="222"/>
      <c r="THW264" s="222"/>
      <c r="THX264" s="222"/>
      <c r="THY264" s="222"/>
      <c r="THZ264" s="222"/>
      <c r="TIA264" s="222"/>
      <c r="TIB264" s="222"/>
      <c r="TIC264" s="222"/>
      <c r="TID264" s="222"/>
      <c r="TIE264" s="222"/>
      <c r="TIF264" s="222"/>
      <c r="TIG264" s="222"/>
      <c r="TIH264" s="222"/>
      <c r="TII264" s="222"/>
      <c r="TIJ264" s="222"/>
      <c r="TIK264" s="222"/>
      <c r="TIL264" s="222"/>
      <c r="TIM264" s="222"/>
      <c r="TIN264" s="222"/>
      <c r="TIO264" s="222"/>
      <c r="TIP264" s="222"/>
      <c r="TIQ264" s="222"/>
      <c r="TIR264" s="222"/>
      <c r="TIS264" s="222"/>
      <c r="TIT264" s="222"/>
      <c r="TIU264" s="222"/>
      <c r="TIV264" s="222"/>
      <c r="TIW264" s="222"/>
      <c r="TIX264" s="222"/>
      <c r="TIY264" s="222"/>
      <c r="TIZ264" s="222"/>
      <c r="TJA264" s="222"/>
      <c r="TJB264" s="222"/>
      <c r="TJC264" s="222"/>
      <c r="TJD264" s="222"/>
      <c r="TJE264" s="222"/>
      <c r="TJF264" s="222"/>
      <c r="TJG264" s="222"/>
      <c r="TJH264" s="222"/>
      <c r="TJI264" s="222"/>
      <c r="TJJ264" s="222"/>
      <c r="TJK264" s="222"/>
      <c r="TJL264" s="222"/>
      <c r="TJM264" s="222"/>
      <c r="TJN264" s="222"/>
      <c r="TJO264" s="222"/>
      <c r="TJP264" s="222"/>
      <c r="TJQ264" s="222"/>
      <c r="TJR264" s="222"/>
      <c r="TJS264" s="222"/>
      <c r="TJT264" s="222"/>
      <c r="TJU264" s="222"/>
      <c r="TJV264" s="222"/>
      <c r="TJW264" s="222"/>
      <c r="TJX264" s="222"/>
      <c r="TJY264" s="222"/>
      <c r="TJZ264" s="222"/>
      <c r="TKA264" s="222"/>
      <c r="TKB264" s="222"/>
      <c r="TKC264" s="222"/>
      <c r="TKD264" s="222"/>
      <c r="TKE264" s="222"/>
      <c r="TKF264" s="222"/>
      <c r="TKG264" s="222"/>
      <c r="TKH264" s="222"/>
      <c r="TKI264" s="222"/>
      <c r="TKJ264" s="222"/>
      <c r="TKK264" s="222"/>
      <c r="TKL264" s="222"/>
      <c r="TKM264" s="222"/>
      <c r="TKN264" s="222"/>
      <c r="TKO264" s="222"/>
      <c r="TKP264" s="222"/>
      <c r="TKQ264" s="222"/>
      <c r="TKR264" s="222"/>
      <c r="TKS264" s="222"/>
      <c r="TKT264" s="222"/>
      <c r="TKU264" s="222"/>
      <c r="TKV264" s="222"/>
      <c r="TKW264" s="222"/>
      <c r="TKX264" s="222"/>
      <c r="TKY264" s="222"/>
      <c r="TKZ264" s="222"/>
      <c r="TLA264" s="222"/>
      <c r="TLB264" s="222"/>
      <c r="TLC264" s="222"/>
      <c r="TLD264" s="222"/>
      <c r="TLE264" s="222"/>
      <c r="TLF264" s="222"/>
      <c r="TLG264" s="222"/>
      <c r="TLH264" s="222"/>
      <c r="TLI264" s="222"/>
      <c r="TLJ264" s="222"/>
      <c r="TLK264" s="222"/>
      <c r="TLL264" s="222"/>
      <c r="TLM264" s="222"/>
      <c r="TLN264" s="222"/>
      <c r="TLO264" s="222"/>
      <c r="TLP264" s="222"/>
      <c r="TLQ264" s="222"/>
      <c r="TLR264" s="222"/>
      <c r="TLS264" s="222"/>
      <c r="TLT264" s="222"/>
      <c r="TLU264" s="222"/>
      <c r="TLV264" s="222"/>
      <c r="TLW264" s="222"/>
      <c r="TLX264" s="222"/>
      <c r="TLY264" s="222"/>
      <c r="TLZ264" s="222"/>
      <c r="TMA264" s="222"/>
      <c r="TMB264" s="222"/>
      <c r="TMC264" s="222"/>
      <c r="TMD264" s="222"/>
      <c r="TME264" s="222"/>
      <c r="TMF264" s="222"/>
      <c r="TMG264" s="222"/>
      <c r="TMH264" s="222"/>
      <c r="TMI264" s="222"/>
      <c r="TMJ264" s="222"/>
      <c r="TMK264" s="222"/>
      <c r="TML264" s="222"/>
      <c r="TMM264" s="222"/>
      <c r="TMN264" s="222"/>
      <c r="TMO264" s="222"/>
      <c r="TMP264" s="222"/>
      <c r="TMQ264" s="222"/>
      <c r="TMR264" s="222"/>
      <c r="TMS264" s="222"/>
      <c r="TMT264" s="222"/>
      <c r="TMU264" s="222"/>
      <c r="TMV264" s="222"/>
      <c r="TMW264" s="222"/>
      <c r="TMX264" s="222"/>
      <c r="TMY264" s="222"/>
      <c r="TMZ264" s="222"/>
      <c r="TNA264" s="222"/>
      <c r="TNB264" s="222"/>
      <c r="TNC264" s="222"/>
      <c r="TND264" s="222"/>
      <c r="TNE264" s="222"/>
      <c r="TNF264" s="222"/>
      <c r="TNG264" s="222"/>
      <c r="TNH264" s="222"/>
      <c r="TNI264" s="222"/>
      <c r="TNJ264" s="222"/>
      <c r="TNK264" s="222"/>
      <c r="TNL264" s="222"/>
      <c r="TNM264" s="222"/>
      <c r="TNN264" s="222"/>
      <c r="TNO264" s="222"/>
      <c r="TNP264" s="222"/>
      <c r="TNQ264" s="222"/>
      <c r="TNR264" s="222"/>
      <c r="TNS264" s="222"/>
      <c r="TNT264" s="222"/>
      <c r="TNU264" s="222"/>
      <c r="TNV264" s="222"/>
      <c r="TNW264" s="222"/>
      <c r="TNX264" s="222"/>
      <c r="TNY264" s="222"/>
      <c r="TNZ264" s="222"/>
      <c r="TOA264" s="222"/>
      <c r="TOB264" s="222"/>
      <c r="TOC264" s="222"/>
      <c r="TOD264" s="222"/>
      <c r="TOE264" s="222"/>
      <c r="TOF264" s="222"/>
      <c r="TOG264" s="222"/>
      <c r="TOH264" s="222"/>
      <c r="TOI264" s="222"/>
      <c r="TOJ264" s="222"/>
      <c r="TOK264" s="222"/>
      <c r="TOL264" s="222"/>
      <c r="TOM264" s="222"/>
      <c r="TON264" s="222"/>
      <c r="TOO264" s="222"/>
      <c r="TOP264" s="222"/>
      <c r="TOQ264" s="222"/>
      <c r="TOR264" s="222"/>
      <c r="TOS264" s="222"/>
      <c r="TOT264" s="222"/>
      <c r="TOU264" s="222"/>
      <c r="TOV264" s="222"/>
      <c r="TOW264" s="222"/>
      <c r="TOX264" s="222"/>
      <c r="TOY264" s="222"/>
      <c r="TOZ264" s="222"/>
      <c r="TPA264" s="222"/>
      <c r="TPB264" s="222"/>
      <c r="TPC264" s="222"/>
      <c r="TPD264" s="222"/>
      <c r="TPE264" s="222"/>
      <c r="TPF264" s="222"/>
      <c r="TPG264" s="222"/>
      <c r="TPH264" s="222"/>
      <c r="TPI264" s="222"/>
      <c r="TPJ264" s="222"/>
      <c r="TPK264" s="222"/>
      <c r="TPL264" s="222"/>
      <c r="TPM264" s="222"/>
      <c r="TPN264" s="222"/>
      <c r="TPO264" s="222"/>
      <c r="TPP264" s="222"/>
      <c r="TPQ264" s="222"/>
      <c r="TPR264" s="222"/>
      <c r="TPS264" s="222"/>
      <c r="TPT264" s="222"/>
      <c r="TPU264" s="222"/>
      <c r="TPV264" s="222"/>
      <c r="TPW264" s="222"/>
      <c r="TPX264" s="222"/>
      <c r="TPY264" s="222"/>
      <c r="TPZ264" s="222"/>
      <c r="TQA264" s="222"/>
      <c r="TQB264" s="222"/>
      <c r="TQC264" s="222"/>
      <c r="TQD264" s="222"/>
      <c r="TQE264" s="222"/>
      <c r="TQF264" s="222"/>
      <c r="TQG264" s="222"/>
      <c r="TQH264" s="222"/>
      <c r="TQI264" s="222"/>
      <c r="TQJ264" s="222"/>
      <c r="TQK264" s="222"/>
      <c r="TQL264" s="222"/>
      <c r="TQM264" s="222"/>
      <c r="TQN264" s="222"/>
      <c r="TQO264" s="222"/>
      <c r="TQP264" s="222"/>
      <c r="TQQ264" s="222"/>
      <c r="TQR264" s="222"/>
      <c r="TQS264" s="222"/>
      <c r="TQT264" s="222"/>
      <c r="TQU264" s="222"/>
      <c r="TQV264" s="222"/>
      <c r="TQW264" s="222"/>
      <c r="TQX264" s="222"/>
      <c r="TQY264" s="222"/>
      <c r="TQZ264" s="222"/>
      <c r="TRA264" s="222"/>
      <c r="TRB264" s="222"/>
      <c r="TRC264" s="222"/>
      <c r="TRD264" s="222"/>
      <c r="TRE264" s="222"/>
      <c r="TRF264" s="222"/>
      <c r="TRG264" s="222"/>
      <c r="TRH264" s="222"/>
      <c r="TRI264" s="222"/>
      <c r="TRJ264" s="222"/>
      <c r="TRK264" s="222"/>
      <c r="TRL264" s="222"/>
      <c r="TRM264" s="222"/>
      <c r="TRN264" s="222"/>
      <c r="TRO264" s="222"/>
      <c r="TRP264" s="222"/>
      <c r="TRQ264" s="222"/>
      <c r="TRR264" s="222"/>
      <c r="TRS264" s="222"/>
      <c r="TRT264" s="222"/>
      <c r="TRU264" s="222"/>
      <c r="TRV264" s="222"/>
      <c r="TRW264" s="222"/>
      <c r="TRX264" s="222"/>
      <c r="TRY264" s="222"/>
      <c r="TRZ264" s="222"/>
      <c r="TSA264" s="222"/>
      <c r="TSB264" s="222"/>
      <c r="TSC264" s="222"/>
      <c r="TSD264" s="222"/>
      <c r="TSE264" s="222"/>
      <c r="TSF264" s="222"/>
      <c r="TSG264" s="222"/>
      <c r="TSH264" s="222"/>
      <c r="TSI264" s="222"/>
      <c r="TSJ264" s="222"/>
      <c r="TSK264" s="222"/>
      <c r="TSL264" s="222"/>
      <c r="TSM264" s="222"/>
      <c r="TSN264" s="222"/>
      <c r="TSO264" s="222"/>
      <c r="TSP264" s="222"/>
      <c r="TSQ264" s="222"/>
      <c r="TSR264" s="222"/>
      <c r="TSS264" s="222"/>
      <c r="TST264" s="222"/>
      <c r="TSU264" s="222"/>
      <c r="TSV264" s="222"/>
      <c r="TSW264" s="222"/>
      <c r="TSX264" s="222"/>
      <c r="TSY264" s="222"/>
      <c r="TSZ264" s="222"/>
      <c r="TTA264" s="222"/>
      <c r="TTB264" s="222"/>
      <c r="TTC264" s="222"/>
      <c r="TTD264" s="222"/>
      <c r="TTE264" s="222"/>
      <c r="TTF264" s="222"/>
      <c r="TTG264" s="222"/>
      <c r="TTH264" s="222"/>
      <c r="TTI264" s="222"/>
      <c r="TTJ264" s="222"/>
      <c r="TTK264" s="222"/>
      <c r="TTL264" s="222"/>
      <c r="TTM264" s="222"/>
      <c r="TTN264" s="222"/>
      <c r="TTO264" s="222"/>
      <c r="TTP264" s="222"/>
      <c r="TTQ264" s="222"/>
      <c r="TTR264" s="222"/>
      <c r="TTS264" s="222"/>
      <c r="TTT264" s="222"/>
      <c r="TTU264" s="222"/>
      <c r="TTV264" s="222"/>
      <c r="TTW264" s="222"/>
      <c r="TTX264" s="222"/>
      <c r="TTY264" s="222"/>
      <c r="TTZ264" s="222"/>
      <c r="TUA264" s="222"/>
      <c r="TUB264" s="222"/>
      <c r="TUC264" s="222"/>
      <c r="TUD264" s="222"/>
      <c r="TUE264" s="222"/>
      <c r="TUF264" s="222"/>
      <c r="TUG264" s="222"/>
      <c r="TUH264" s="222"/>
      <c r="TUI264" s="222"/>
      <c r="TUJ264" s="222"/>
      <c r="TUK264" s="222"/>
      <c r="TUL264" s="222"/>
      <c r="TUM264" s="222"/>
      <c r="TUN264" s="222"/>
      <c r="TUO264" s="222"/>
      <c r="TUP264" s="222"/>
      <c r="TUQ264" s="222"/>
      <c r="TUR264" s="222"/>
      <c r="TUS264" s="222"/>
      <c r="TUT264" s="222"/>
      <c r="TUU264" s="222"/>
      <c r="TUV264" s="222"/>
      <c r="TUW264" s="222"/>
      <c r="TUX264" s="222"/>
      <c r="TUY264" s="222"/>
      <c r="TUZ264" s="222"/>
      <c r="TVA264" s="222"/>
      <c r="TVB264" s="222"/>
      <c r="TVC264" s="222"/>
      <c r="TVD264" s="222"/>
      <c r="TVE264" s="222"/>
      <c r="TVF264" s="222"/>
      <c r="TVG264" s="222"/>
      <c r="TVH264" s="222"/>
      <c r="TVI264" s="222"/>
      <c r="TVJ264" s="222"/>
      <c r="TVK264" s="222"/>
      <c r="TVL264" s="222"/>
      <c r="TVM264" s="222"/>
      <c r="TVN264" s="222"/>
      <c r="TVO264" s="222"/>
      <c r="TVP264" s="222"/>
      <c r="TVQ264" s="222"/>
      <c r="TVR264" s="222"/>
      <c r="TVS264" s="222"/>
      <c r="TVT264" s="222"/>
      <c r="TVU264" s="222"/>
      <c r="TVV264" s="222"/>
      <c r="TVW264" s="222"/>
      <c r="TVX264" s="222"/>
      <c r="TVY264" s="222"/>
      <c r="TVZ264" s="222"/>
      <c r="TWA264" s="222"/>
      <c r="TWB264" s="222"/>
      <c r="TWC264" s="222"/>
      <c r="TWD264" s="222"/>
      <c r="TWE264" s="222"/>
      <c r="TWF264" s="222"/>
      <c r="TWG264" s="222"/>
      <c r="TWH264" s="222"/>
      <c r="TWI264" s="222"/>
      <c r="TWJ264" s="222"/>
      <c r="TWK264" s="222"/>
      <c r="TWL264" s="222"/>
      <c r="TWM264" s="222"/>
      <c r="TWN264" s="222"/>
      <c r="TWO264" s="222"/>
      <c r="TWP264" s="222"/>
      <c r="TWQ264" s="222"/>
      <c r="TWR264" s="222"/>
      <c r="TWS264" s="222"/>
      <c r="TWT264" s="222"/>
      <c r="TWU264" s="222"/>
      <c r="TWV264" s="222"/>
      <c r="TWW264" s="222"/>
      <c r="TWX264" s="222"/>
      <c r="TWY264" s="222"/>
      <c r="TWZ264" s="222"/>
      <c r="TXA264" s="222"/>
      <c r="TXB264" s="222"/>
      <c r="TXC264" s="222"/>
      <c r="TXD264" s="222"/>
      <c r="TXE264" s="222"/>
      <c r="TXF264" s="222"/>
      <c r="TXG264" s="222"/>
      <c r="TXH264" s="222"/>
      <c r="TXI264" s="222"/>
      <c r="TXJ264" s="222"/>
      <c r="TXK264" s="222"/>
      <c r="TXL264" s="222"/>
      <c r="TXM264" s="222"/>
      <c r="TXN264" s="222"/>
      <c r="TXO264" s="222"/>
      <c r="TXP264" s="222"/>
      <c r="TXQ264" s="222"/>
      <c r="TXR264" s="222"/>
      <c r="TXS264" s="222"/>
      <c r="TXT264" s="222"/>
      <c r="TXU264" s="222"/>
      <c r="TXV264" s="222"/>
      <c r="TXW264" s="222"/>
      <c r="TXX264" s="222"/>
      <c r="TXY264" s="222"/>
      <c r="TXZ264" s="222"/>
      <c r="TYA264" s="222"/>
      <c r="TYB264" s="222"/>
      <c r="TYC264" s="222"/>
      <c r="TYD264" s="222"/>
      <c r="TYE264" s="222"/>
      <c r="TYF264" s="222"/>
      <c r="TYG264" s="222"/>
      <c r="TYH264" s="222"/>
      <c r="TYI264" s="222"/>
      <c r="TYJ264" s="222"/>
      <c r="TYK264" s="222"/>
      <c r="TYL264" s="222"/>
      <c r="TYM264" s="222"/>
      <c r="TYN264" s="222"/>
      <c r="TYO264" s="222"/>
      <c r="TYP264" s="222"/>
      <c r="TYQ264" s="222"/>
      <c r="TYR264" s="222"/>
      <c r="TYS264" s="222"/>
      <c r="TYT264" s="222"/>
      <c r="TYU264" s="222"/>
      <c r="TYV264" s="222"/>
      <c r="TYW264" s="222"/>
      <c r="TYX264" s="222"/>
      <c r="TYY264" s="222"/>
      <c r="TYZ264" s="222"/>
      <c r="TZA264" s="222"/>
      <c r="TZB264" s="222"/>
      <c r="TZC264" s="222"/>
      <c r="TZD264" s="222"/>
      <c r="TZE264" s="222"/>
      <c r="TZF264" s="222"/>
      <c r="TZG264" s="222"/>
      <c r="TZH264" s="222"/>
      <c r="TZI264" s="222"/>
      <c r="TZJ264" s="222"/>
      <c r="TZK264" s="222"/>
      <c r="TZL264" s="222"/>
      <c r="TZM264" s="222"/>
      <c r="TZN264" s="222"/>
      <c r="TZO264" s="222"/>
      <c r="TZP264" s="222"/>
      <c r="TZQ264" s="222"/>
      <c r="TZR264" s="222"/>
      <c r="TZS264" s="222"/>
      <c r="TZT264" s="222"/>
      <c r="TZU264" s="222"/>
      <c r="TZV264" s="222"/>
      <c r="TZW264" s="222"/>
      <c r="TZX264" s="222"/>
      <c r="TZY264" s="222"/>
      <c r="TZZ264" s="222"/>
      <c r="UAA264" s="222"/>
      <c r="UAB264" s="222"/>
      <c r="UAC264" s="222"/>
      <c r="UAD264" s="222"/>
      <c r="UAE264" s="222"/>
      <c r="UAF264" s="222"/>
      <c r="UAG264" s="222"/>
      <c r="UAH264" s="222"/>
      <c r="UAI264" s="222"/>
      <c r="UAJ264" s="222"/>
      <c r="UAK264" s="222"/>
      <c r="UAL264" s="222"/>
      <c r="UAM264" s="222"/>
      <c r="UAN264" s="222"/>
      <c r="UAO264" s="222"/>
      <c r="UAP264" s="222"/>
      <c r="UAQ264" s="222"/>
      <c r="UAR264" s="222"/>
      <c r="UAS264" s="222"/>
      <c r="UAT264" s="222"/>
      <c r="UAU264" s="222"/>
      <c r="UAV264" s="222"/>
      <c r="UAW264" s="222"/>
      <c r="UAX264" s="222"/>
      <c r="UAY264" s="222"/>
      <c r="UAZ264" s="222"/>
      <c r="UBA264" s="222"/>
      <c r="UBB264" s="222"/>
      <c r="UBC264" s="222"/>
      <c r="UBD264" s="222"/>
      <c r="UBE264" s="222"/>
      <c r="UBF264" s="222"/>
      <c r="UBG264" s="222"/>
      <c r="UBH264" s="222"/>
      <c r="UBI264" s="222"/>
      <c r="UBJ264" s="222"/>
      <c r="UBK264" s="222"/>
      <c r="UBL264" s="222"/>
      <c r="UBM264" s="222"/>
      <c r="UBN264" s="222"/>
      <c r="UBO264" s="222"/>
      <c r="UBP264" s="222"/>
      <c r="UBQ264" s="222"/>
      <c r="UBR264" s="222"/>
      <c r="UBS264" s="222"/>
      <c r="UBT264" s="222"/>
      <c r="UBU264" s="222"/>
      <c r="UBV264" s="222"/>
      <c r="UBW264" s="222"/>
      <c r="UBX264" s="222"/>
      <c r="UBY264" s="222"/>
      <c r="UBZ264" s="222"/>
      <c r="UCA264" s="222"/>
      <c r="UCB264" s="222"/>
      <c r="UCC264" s="222"/>
      <c r="UCD264" s="222"/>
      <c r="UCE264" s="222"/>
      <c r="UCF264" s="222"/>
      <c r="UCG264" s="222"/>
      <c r="UCH264" s="222"/>
      <c r="UCI264" s="222"/>
      <c r="UCJ264" s="222"/>
      <c r="UCK264" s="222"/>
      <c r="UCL264" s="222"/>
      <c r="UCM264" s="222"/>
      <c r="UCN264" s="222"/>
      <c r="UCO264" s="222"/>
      <c r="UCP264" s="222"/>
      <c r="UCQ264" s="222"/>
      <c r="UCR264" s="222"/>
      <c r="UCS264" s="222"/>
      <c r="UCT264" s="222"/>
      <c r="UCU264" s="222"/>
      <c r="UCV264" s="222"/>
      <c r="UCW264" s="222"/>
      <c r="UCX264" s="222"/>
      <c r="UCY264" s="222"/>
      <c r="UCZ264" s="222"/>
      <c r="UDA264" s="222"/>
      <c r="UDB264" s="222"/>
      <c r="UDC264" s="222"/>
      <c r="UDD264" s="222"/>
      <c r="UDE264" s="222"/>
      <c r="UDF264" s="222"/>
      <c r="UDG264" s="222"/>
      <c r="UDH264" s="222"/>
      <c r="UDI264" s="222"/>
      <c r="UDJ264" s="222"/>
      <c r="UDK264" s="222"/>
      <c r="UDL264" s="222"/>
      <c r="UDM264" s="222"/>
      <c r="UDN264" s="222"/>
      <c r="UDO264" s="222"/>
      <c r="UDP264" s="222"/>
      <c r="UDQ264" s="222"/>
      <c r="UDR264" s="222"/>
      <c r="UDS264" s="222"/>
      <c r="UDT264" s="222"/>
      <c r="UDU264" s="222"/>
      <c r="UDV264" s="222"/>
      <c r="UDW264" s="222"/>
      <c r="UDX264" s="222"/>
      <c r="UDY264" s="222"/>
      <c r="UDZ264" s="222"/>
      <c r="UEA264" s="222"/>
      <c r="UEB264" s="222"/>
      <c r="UEC264" s="222"/>
      <c r="UED264" s="222"/>
      <c r="UEE264" s="222"/>
      <c r="UEF264" s="222"/>
      <c r="UEG264" s="222"/>
      <c r="UEH264" s="222"/>
      <c r="UEI264" s="222"/>
      <c r="UEJ264" s="222"/>
      <c r="UEK264" s="222"/>
      <c r="UEL264" s="222"/>
      <c r="UEM264" s="222"/>
      <c r="UEN264" s="222"/>
      <c r="UEO264" s="222"/>
      <c r="UEP264" s="222"/>
      <c r="UEQ264" s="222"/>
      <c r="UER264" s="222"/>
      <c r="UES264" s="222"/>
      <c r="UET264" s="222"/>
      <c r="UEU264" s="222"/>
      <c r="UEV264" s="222"/>
      <c r="UEW264" s="222"/>
      <c r="UEX264" s="222"/>
      <c r="UEY264" s="222"/>
      <c r="UEZ264" s="222"/>
      <c r="UFA264" s="222"/>
      <c r="UFB264" s="222"/>
      <c r="UFC264" s="222"/>
      <c r="UFD264" s="222"/>
      <c r="UFE264" s="222"/>
      <c r="UFF264" s="222"/>
      <c r="UFG264" s="222"/>
      <c r="UFH264" s="222"/>
      <c r="UFI264" s="222"/>
      <c r="UFJ264" s="222"/>
      <c r="UFK264" s="222"/>
      <c r="UFL264" s="222"/>
      <c r="UFM264" s="222"/>
      <c r="UFN264" s="222"/>
      <c r="UFO264" s="222"/>
      <c r="UFP264" s="222"/>
      <c r="UFQ264" s="222"/>
      <c r="UFR264" s="222"/>
      <c r="UFS264" s="222"/>
      <c r="UFT264" s="222"/>
      <c r="UFU264" s="222"/>
      <c r="UFV264" s="222"/>
      <c r="UFW264" s="222"/>
      <c r="UFX264" s="222"/>
      <c r="UFY264" s="222"/>
      <c r="UFZ264" s="222"/>
      <c r="UGA264" s="222"/>
      <c r="UGB264" s="222"/>
      <c r="UGC264" s="222"/>
      <c r="UGD264" s="222"/>
      <c r="UGE264" s="222"/>
      <c r="UGF264" s="222"/>
      <c r="UGG264" s="222"/>
      <c r="UGH264" s="222"/>
      <c r="UGI264" s="222"/>
      <c r="UGJ264" s="222"/>
      <c r="UGK264" s="222"/>
      <c r="UGL264" s="222"/>
      <c r="UGM264" s="222"/>
      <c r="UGN264" s="222"/>
      <c r="UGO264" s="222"/>
      <c r="UGP264" s="222"/>
      <c r="UGQ264" s="222"/>
      <c r="UGR264" s="222"/>
      <c r="UGS264" s="222"/>
      <c r="UGT264" s="222"/>
      <c r="UGU264" s="222"/>
      <c r="UGV264" s="222"/>
      <c r="UGW264" s="222"/>
      <c r="UGX264" s="222"/>
      <c r="UGY264" s="222"/>
      <c r="UGZ264" s="222"/>
      <c r="UHA264" s="222"/>
      <c r="UHB264" s="222"/>
      <c r="UHC264" s="222"/>
      <c r="UHD264" s="222"/>
      <c r="UHE264" s="222"/>
      <c r="UHF264" s="222"/>
      <c r="UHG264" s="222"/>
      <c r="UHH264" s="222"/>
      <c r="UHI264" s="222"/>
      <c r="UHJ264" s="222"/>
      <c r="UHK264" s="222"/>
      <c r="UHL264" s="222"/>
      <c r="UHM264" s="222"/>
      <c r="UHN264" s="222"/>
      <c r="UHO264" s="222"/>
      <c r="UHP264" s="222"/>
      <c r="UHQ264" s="222"/>
      <c r="UHR264" s="222"/>
      <c r="UHS264" s="222"/>
      <c r="UHT264" s="222"/>
      <c r="UHU264" s="222"/>
      <c r="UHV264" s="222"/>
      <c r="UHW264" s="222"/>
      <c r="UHX264" s="222"/>
      <c r="UHY264" s="222"/>
      <c r="UHZ264" s="222"/>
      <c r="UIA264" s="222"/>
      <c r="UIB264" s="222"/>
      <c r="UIC264" s="222"/>
      <c r="UID264" s="222"/>
      <c r="UIE264" s="222"/>
      <c r="UIF264" s="222"/>
      <c r="UIG264" s="222"/>
      <c r="UIH264" s="222"/>
      <c r="UII264" s="222"/>
      <c r="UIJ264" s="222"/>
      <c r="UIK264" s="222"/>
      <c r="UIL264" s="222"/>
      <c r="UIM264" s="222"/>
      <c r="UIN264" s="222"/>
      <c r="UIO264" s="222"/>
      <c r="UIP264" s="222"/>
      <c r="UIQ264" s="222"/>
      <c r="UIR264" s="222"/>
      <c r="UIS264" s="222"/>
      <c r="UIT264" s="222"/>
      <c r="UIU264" s="222"/>
      <c r="UIV264" s="222"/>
      <c r="UIW264" s="222"/>
      <c r="UIX264" s="222"/>
      <c r="UIY264" s="222"/>
      <c r="UIZ264" s="222"/>
      <c r="UJA264" s="222"/>
      <c r="UJB264" s="222"/>
      <c r="UJC264" s="222"/>
      <c r="UJD264" s="222"/>
      <c r="UJE264" s="222"/>
      <c r="UJF264" s="222"/>
      <c r="UJG264" s="222"/>
      <c r="UJH264" s="222"/>
      <c r="UJI264" s="222"/>
      <c r="UJJ264" s="222"/>
      <c r="UJK264" s="222"/>
      <c r="UJL264" s="222"/>
      <c r="UJM264" s="222"/>
      <c r="UJN264" s="222"/>
      <c r="UJO264" s="222"/>
      <c r="UJP264" s="222"/>
      <c r="UJQ264" s="222"/>
      <c r="UJR264" s="222"/>
      <c r="UJS264" s="222"/>
      <c r="UJT264" s="222"/>
      <c r="UJU264" s="222"/>
      <c r="UJV264" s="222"/>
      <c r="UJW264" s="222"/>
      <c r="UJX264" s="222"/>
      <c r="UJY264" s="222"/>
      <c r="UJZ264" s="222"/>
      <c r="UKA264" s="222"/>
      <c r="UKB264" s="222"/>
      <c r="UKC264" s="222"/>
      <c r="UKD264" s="222"/>
      <c r="UKE264" s="222"/>
      <c r="UKF264" s="222"/>
      <c r="UKG264" s="222"/>
      <c r="UKH264" s="222"/>
      <c r="UKI264" s="222"/>
      <c r="UKJ264" s="222"/>
      <c r="UKK264" s="222"/>
      <c r="UKL264" s="222"/>
      <c r="UKM264" s="222"/>
      <c r="UKN264" s="222"/>
      <c r="UKO264" s="222"/>
      <c r="UKP264" s="222"/>
      <c r="UKQ264" s="222"/>
      <c r="UKR264" s="222"/>
      <c r="UKS264" s="222"/>
      <c r="UKT264" s="222"/>
      <c r="UKU264" s="222"/>
      <c r="UKV264" s="222"/>
      <c r="UKW264" s="222"/>
      <c r="UKX264" s="222"/>
      <c r="UKY264" s="222"/>
      <c r="UKZ264" s="222"/>
      <c r="ULA264" s="222"/>
      <c r="ULB264" s="222"/>
      <c r="ULC264" s="222"/>
      <c r="ULD264" s="222"/>
      <c r="ULE264" s="222"/>
      <c r="ULF264" s="222"/>
      <c r="ULG264" s="222"/>
      <c r="ULH264" s="222"/>
      <c r="ULI264" s="222"/>
      <c r="ULJ264" s="222"/>
      <c r="ULK264" s="222"/>
      <c r="ULL264" s="222"/>
      <c r="ULM264" s="222"/>
      <c r="ULN264" s="222"/>
      <c r="ULO264" s="222"/>
      <c r="ULP264" s="222"/>
      <c r="ULQ264" s="222"/>
      <c r="ULR264" s="222"/>
      <c r="ULS264" s="222"/>
      <c r="ULT264" s="222"/>
      <c r="ULU264" s="222"/>
      <c r="ULV264" s="222"/>
      <c r="ULW264" s="222"/>
      <c r="ULX264" s="222"/>
      <c r="ULY264" s="222"/>
      <c r="ULZ264" s="222"/>
      <c r="UMA264" s="222"/>
      <c r="UMB264" s="222"/>
      <c r="UMC264" s="222"/>
      <c r="UMD264" s="222"/>
      <c r="UME264" s="222"/>
      <c r="UMF264" s="222"/>
      <c r="UMG264" s="222"/>
      <c r="UMH264" s="222"/>
      <c r="UMI264" s="222"/>
      <c r="UMJ264" s="222"/>
      <c r="UMK264" s="222"/>
      <c r="UML264" s="222"/>
      <c r="UMM264" s="222"/>
      <c r="UMN264" s="222"/>
      <c r="UMO264" s="222"/>
      <c r="UMP264" s="222"/>
      <c r="UMQ264" s="222"/>
      <c r="UMR264" s="222"/>
      <c r="UMS264" s="222"/>
      <c r="UMT264" s="222"/>
      <c r="UMU264" s="222"/>
      <c r="UMV264" s="222"/>
      <c r="UMW264" s="222"/>
      <c r="UMX264" s="222"/>
      <c r="UMY264" s="222"/>
      <c r="UMZ264" s="222"/>
      <c r="UNA264" s="222"/>
      <c r="UNB264" s="222"/>
      <c r="UNC264" s="222"/>
      <c r="UND264" s="222"/>
      <c r="UNE264" s="222"/>
      <c r="UNF264" s="222"/>
      <c r="UNG264" s="222"/>
      <c r="UNH264" s="222"/>
      <c r="UNI264" s="222"/>
      <c r="UNJ264" s="222"/>
      <c r="UNK264" s="222"/>
      <c r="UNL264" s="222"/>
      <c r="UNM264" s="222"/>
      <c r="UNN264" s="222"/>
      <c r="UNO264" s="222"/>
      <c r="UNP264" s="222"/>
      <c r="UNQ264" s="222"/>
      <c r="UNR264" s="222"/>
      <c r="UNS264" s="222"/>
      <c r="UNT264" s="222"/>
      <c r="UNU264" s="222"/>
      <c r="UNV264" s="222"/>
      <c r="UNW264" s="222"/>
      <c r="UNX264" s="222"/>
      <c r="UNY264" s="222"/>
      <c r="UNZ264" s="222"/>
      <c r="UOA264" s="222"/>
      <c r="UOB264" s="222"/>
      <c r="UOC264" s="222"/>
      <c r="UOD264" s="222"/>
      <c r="UOE264" s="222"/>
      <c r="UOF264" s="222"/>
      <c r="UOG264" s="222"/>
      <c r="UOH264" s="222"/>
      <c r="UOI264" s="222"/>
      <c r="UOJ264" s="222"/>
      <c r="UOK264" s="222"/>
      <c r="UOL264" s="222"/>
      <c r="UOM264" s="222"/>
      <c r="UON264" s="222"/>
      <c r="UOO264" s="222"/>
      <c r="UOP264" s="222"/>
      <c r="UOQ264" s="222"/>
      <c r="UOR264" s="222"/>
      <c r="UOS264" s="222"/>
      <c r="UOT264" s="222"/>
      <c r="UOU264" s="222"/>
      <c r="UOV264" s="222"/>
      <c r="UOW264" s="222"/>
      <c r="UOX264" s="222"/>
      <c r="UOY264" s="222"/>
      <c r="UOZ264" s="222"/>
      <c r="UPA264" s="222"/>
      <c r="UPB264" s="222"/>
      <c r="UPC264" s="222"/>
      <c r="UPD264" s="222"/>
      <c r="UPE264" s="222"/>
      <c r="UPF264" s="222"/>
      <c r="UPG264" s="222"/>
      <c r="UPH264" s="222"/>
      <c r="UPI264" s="222"/>
      <c r="UPJ264" s="222"/>
      <c r="UPK264" s="222"/>
      <c r="UPL264" s="222"/>
      <c r="UPM264" s="222"/>
      <c r="UPN264" s="222"/>
      <c r="UPO264" s="222"/>
      <c r="UPP264" s="222"/>
      <c r="UPQ264" s="222"/>
      <c r="UPR264" s="222"/>
      <c r="UPS264" s="222"/>
      <c r="UPT264" s="222"/>
      <c r="UPU264" s="222"/>
      <c r="UPV264" s="222"/>
      <c r="UPW264" s="222"/>
      <c r="UPX264" s="222"/>
      <c r="UPY264" s="222"/>
      <c r="UPZ264" s="222"/>
      <c r="UQA264" s="222"/>
      <c r="UQB264" s="222"/>
      <c r="UQC264" s="222"/>
      <c r="UQD264" s="222"/>
      <c r="UQE264" s="222"/>
      <c r="UQF264" s="222"/>
      <c r="UQG264" s="222"/>
      <c r="UQH264" s="222"/>
      <c r="UQI264" s="222"/>
      <c r="UQJ264" s="222"/>
      <c r="UQK264" s="222"/>
      <c r="UQL264" s="222"/>
      <c r="UQM264" s="222"/>
      <c r="UQN264" s="222"/>
      <c r="UQO264" s="222"/>
      <c r="UQP264" s="222"/>
      <c r="UQQ264" s="222"/>
      <c r="UQR264" s="222"/>
      <c r="UQS264" s="222"/>
      <c r="UQT264" s="222"/>
      <c r="UQU264" s="222"/>
      <c r="UQV264" s="222"/>
      <c r="UQW264" s="222"/>
      <c r="UQX264" s="222"/>
      <c r="UQY264" s="222"/>
      <c r="UQZ264" s="222"/>
      <c r="URA264" s="222"/>
      <c r="URB264" s="222"/>
      <c r="URC264" s="222"/>
      <c r="URD264" s="222"/>
      <c r="URE264" s="222"/>
      <c r="URF264" s="222"/>
      <c r="URG264" s="222"/>
      <c r="URH264" s="222"/>
      <c r="URI264" s="222"/>
      <c r="URJ264" s="222"/>
      <c r="URK264" s="222"/>
      <c r="URL264" s="222"/>
      <c r="URM264" s="222"/>
      <c r="URN264" s="222"/>
      <c r="URO264" s="222"/>
      <c r="URP264" s="222"/>
      <c r="URQ264" s="222"/>
      <c r="URR264" s="222"/>
      <c r="URS264" s="222"/>
      <c r="URT264" s="222"/>
      <c r="URU264" s="222"/>
      <c r="URV264" s="222"/>
      <c r="URW264" s="222"/>
      <c r="URX264" s="222"/>
      <c r="URY264" s="222"/>
      <c r="URZ264" s="222"/>
      <c r="USA264" s="222"/>
      <c r="USB264" s="222"/>
      <c r="USC264" s="222"/>
      <c r="USD264" s="222"/>
      <c r="USE264" s="222"/>
      <c r="USF264" s="222"/>
      <c r="USG264" s="222"/>
      <c r="USH264" s="222"/>
      <c r="USI264" s="222"/>
      <c r="USJ264" s="222"/>
      <c r="USK264" s="222"/>
      <c r="USL264" s="222"/>
      <c r="USM264" s="222"/>
      <c r="USN264" s="222"/>
      <c r="USO264" s="222"/>
      <c r="USP264" s="222"/>
      <c r="USQ264" s="222"/>
      <c r="USR264" s="222"/>
      <c r="USS264" s="222"/>
      <c r="UST264" s="222"/>
      <c r="USU264" s="222"/>
      <c r="USV264" s="222"/>
      <c r="USW264" s="222"/>
      <c r="USX264" s="222"/>
      <c r="USY264" s="222"/>
      <c r="USZ264" s="222"/>
      <c r="UTA264" s="222"/>
      <c r="UTB264" s="222"/>
      <c r="UTC264" s="222"/>
      <c r="UTD264" s="222"/>
      <c r="UTE264" s="222"/>
      <c r="UTF264" s="222"/>
      <c r="UTG264" s="222"/>
      <c r="UTH264" s="222"/>
      <c r="UTI264" s="222"/>
      <c r="UTJ264" s="222"/>
      <c r="UTK264" s="222"/>
      <c r="UTL264" s="222"/>
      <c r="UTM264" s="222"/>
      <c r="UTN264" s="222"/>
      <c r="UTO264" s="222"/>
      <c r="UTP264" s="222"/>
      <c r="UTQ264" s="222"/>
      <c r="UTR264" s="222"/>
      <c r="UTS264" s="222"/>
      <c r="UTT264" s="222"/>
      <c r="UTU264" s="222"/>
      <c r="UTV264" s="222"/>
      <c r="UTW264" s="222"/>
      <c r="UTX264" s="222"/>
      <c r="UTY264" s="222"/>
      <c r="UTZ264" s="222"/>
      <c r="UUA264" s="222"/>
      <c r="UUB264" s="222"/>
      <c r="UUC264" s="222"/>
      <c r="UUD264" s="222"/>
      <c r="UUE264" s="222"/>
      <c r="UUF264" s="222"/>
      <c r="UUG264" s="222"/>
      <c r="UUH264" s="222"/>
      <c r="UUI264" s="222"/>
      <c r="UUJ264" s="222"/>
      <c r="UUK264" s="222"/>
      <c r="UUL264" s="222"/>
      <c r="UUM264" s="222"/>
      <c r="UUN264" s="222"/>
      <c r="UUO264" s="222"/>
      <c r="UUP264" s="222"/>
      <c r="UUQ264" s="222"/>
      <c r="UUR264" s="222"/>
      <c r="UUS264" s="222"/>
      <c r="UUT264" s="222"/>
      <c r="UUU264" s="222"/>
      <c r="UUV264" s="222"/>
      <c r="UUW264" s="222"/>
      <c r="UUX264" s="222"/>
      <c r="UUY264" s="222"/>
      <c r="UUZ264" s="222"/>
      <c r="UVA264" s="222"/>
      <c r="UVB264" s="222"/>
      <c r="UVC264" s="222"/>
      <c r="UVD264" s="222"/>
      <c r="UVE264" s="222"/>
      <c r="UVF264" s="222"/>
      <c r="UVG264" s="222"/>
      <c r="UVH264" s="222"/>
      <c r="UVI264" s="222"/>
      <c r="UVJ264" s="222"/>
      <c r="UVK264" s="222"/>
      <c r="UVL264" s="222"/>
      <c r="UVM264" s="222"/>
      <c r="UVN264" s="222"/>
      <c r="UVO264" s="222"/>
      <c r="UVP264" s="222"/>
      <c r="UVQ264" s="222"/>
      <c r="UVR264" s="222"/>
      <c r="UVS264" s="222"/>
      <c r="UVT264" s="222"/>
      <c r="UVU264" s="222"/>
      <c r="UVV264" s="222"/>
      <c r="UVW264" s="222"/>
      <c r="UVX264" s="222"/>
      <c r="UVY264" s="222"/>
      <c r="UVZ264" s="222"/>
      <c r="UWA264" s="222"/>
      <c r="UWB264" s="222"/>
      <c r="UWC264" s="222"/>
      <c r="UWD264" s="222"/>
      <c r="UWE264" s="222"/>
      <c r="UWF264" s="222"/>
      <c r="UWG264" s="222"/>
      <c r="UWH264" s="222"/>
      <c r="UWI264" s="222"/>
      <c r="UWJ264" s="222"/>
      <c r="UWK264" s="222"/>
      <c r="UWL264" s="222"/>
      <c r="UWM264" s="222"/>
      <c r="UWN264" s="222"/>
      <c r="UWO264" s="222"/>
      <c r="UWP264" s="222"/>
      <c r="UWQ264" s="222"/>
      <c r="UWR264" s="222"/>
      <c r="UWS264" s="222"/>
      <c r="UWT264" s="222"/>
      <c r="UWU264" s="222"/>
      <c r="UWV264" s="222"/>
      <c r="UWW264" s="222"/>
      <c r="UWX264" s="222"/>
      <c r="UWY264" s="222"/>
      <c r="UWZ264" s="222"/>
      <c r="UXA264" s="222"/>
      <c r="UXB264" s="222"/>
      <c r="UXC264" s="222"/>
      <c r="UXD264" s="222"/>
      <c r="UXE264" s="222"/>
      <c r="UXF264" s="222"/>
      <c r="UXG264" s="222"/>
      <c r="UXH264" s="222"/>
      <c r="UXI264" s="222"/>
      <c r="UXJ264" s="222"/>
      <c r="UXK264" s="222"/>
      <c r="UXL264" s="222"/>
      <c r="UXM264" s="222"/>
      <c r="UXN264" s="222"/>
      <c r="UXO264" s="222"/>
      <c r="UXP264" s="222"/>
      <c r="UXQ264" s="222"/>
      <c r="UXR264" s="222"/>
      <c r="UXS264" s="222"/>
      <c r="UXT264" s="222"/>
      <c r="UXU264" s="222"/>
      <c r="UXV264" s="222"/>
      <c r="UXW264" s="222"/>
      <c r="UXX264" s="222"/>
      <c r="UXY264" s="222"/>
      <c r="UXZ264" s="222"/>
      <c r="UYA264" s="222"/>
      <c r="UYB264" s="222"/>
      <c r="UYC264" s="222"/>
      <c r="UYD264" s="222"/>
      <c r="UYE264" s="222"/>
      <c r="UYF264" s="222"/>
      <c r="UYG264" s="222"/>
      <c r="UYH264" s="222"/>
      <c r="UYI264" s="222"/>
      <c r="UYJ264" s="222"/>
      <c r="UYK264" s="222"/>
      <c r="UYL264" s="222"/>
      <c r="UYM264" s="222"/>
      <c r="UYN264" s="222"/>
      <c r="UYO264" s="222"/>
      <c r="UYP264" s="222"/>
      <c r="UYQ264" s="222"/>
      <c r="UYR264" s="222"/>
      <c r="UYS264" s="222"/>
      <c r="UYT264" s="222"/>
      <c r="UYU264" s="222"/>
      <c r="UYV264" s="222"/>
      <c r="UYW264" s="222"/>
      <c r="UYX264" s="222"/>
      <c r="UYY264" s="222"/>
      <c r="UYZ264" s="222"/>
      <c r="UZA264" s="222"/>
      <c r="UZB264" s="222"/>
      <c r="UZC264" s="222"/>
      <c r="UZD264" s="222"/>
      <c r="UZE264" s="222"/>
      <c r="UZF264" s="222"/>
      <c r="UZG264" s="222"/>
      <c r="UZH264" s="222"/>
      <c r="UZI264" s="222"/>
      <c r="UZJ264" s="222"/>
      <c r="UZK264" s="222"/>
      <c r="UZL264" s="222"/>
      <c r="UZM264" s="222"/>
      <c r="UZN264" s="222"/>
      <c r="UZO264" s="222"/>
      <c r="UZP264" s="222"/>
      <c r="UZQ264" s="222"/>
      <c r="UZR264" s="222"/>
      <c r="UZS264" s="222"/>
      <c r="UZT264" s="222"/>
      <c r="UZU264" s="222"/>
      <c r="UZV264" s="222"/>
      <c r="UZW264" s="222"/>
      <c r="UZX264" s="222"/>
      <c r="UZY264" s="222"/>
      <c r="UZZ264" s="222"/>
      <c r="VAA264" s="222"/>
      <c r="VAB264" s="222"/>
      <c r="VAC264" s="222"/>
      <c r="VAD264" s="222"/>
      <c r="VAE264" s="222"/>
      <c r="VAF264" s="222"/>
      <c r="VAG264" s="222"/>
      <c r="VAH264" s="222"/>
      <c r="VAI264" s="222"/>
      <c r="VAJ264" s="222"/>
      <c r="VAK264" s="222"/>
      <c r="VAL264" s="222"/>
      <c r="VAM264" s="222"/>
      <c r="VAN264" s="222"/>
      <c r="VAO264" s="222"/>
      <c r="VAP264" s="222"/>
      <c r="VAQ264" s="222"/>
      <c r="VAR264" s="222"/>
      <c r="VAS264" s="222"/>
      <c r="VAT264" s="222"/>
      <c r="VAU264" s="222"/>
      <c r="VAV264" s="222"/>
      <c r="VAW264" s="222"/>
      <c r="VAX264" s="222"/>
      <c r="VAY264" s="222"/>
      <c r="VAZ264" s="222"/>
      <c r="VBA264" s="222"/>
      <c r="VBB264" s="222"/>
      <c r="VBC264" s="222"/>
      <c r="VBD264" s="222"/>
      <c r="VBE264" s="222"/>
      <c r="VBF264" s="222"/>
      <c r="VBG264" s="222"/>
      <c r="VBH264" s="222"/>
      <c r="VBI264" s="222"/>
      <c r="VBJ264" s="222"/>
      <c r="VBK264" s="222"/>
      <c r="VBL264" s="222"/>
      <c r="VBM264" s="222"/>
      <c r="VBN264" s="222"/>
      <c r="VBO264" s="222"/>
      <c r="VBP264" s="222"/>
      <c r="VBQ264" s="222"/>
      <c r="VBR264" s="222"/>
      <c r="VBS264" s="222"/>
      <c r="VBT264" s="222"/>
      <c r="VBU264" s="222"/>
      <c r="VBV264" s="222"/>
      <c r="VBW264" s="222"/>
      <c r="VBX264" s="222"/>
      <c r="VBY264" s="222"/>
      <c r="VBZ264" s="222"/>
      <c r="VCA264" s="222"/>
      <c r="VCB264" s="222"/>
      <c r="VCC264" s="222"/>
      <c r="VCD264" s="222"/>
      <c r="VCE264" s="222"/>
      <c r="VCF264" s="222"/>
      <c r="VCG264" s="222"/>
      <c r="VCH264" s="222"/>
      <c r="VCI264" s="222"/>
      <c r="VCJ264" s="222"/>
      <c r="VCK264" s="222"/>
      <c r="VCL264" s="222"/>
      <c r="VCM264" s="222"/>
      <c r="VCN264" s="222"/>
      <c r="VCO264" s="222"/>
      <c r="VCP264" s="222"/>
      <c r="VCQ264" s="222"/>
      <c r="VCR264" s="222"/>
      <c r="VCS264" s="222"/>
      <c r="VCT264" s="222"/>
      <c r="VCU264" s="222"/>
      <c r="VCV264" s="222"/>
      <c r="VCW264" s="222"/>
      <c r="VCX264" s="222"/>
      <c r="VCY264" s="222"/>
      <c r="VCZ264" s="222"/>
      <c r="VDA264" s="222"/>
      <c r="VDB264" s="222"/>
      <c r="VDC264" s="222"/>
      <c r="VDD264" s="222"/>
      <c r="VDE264" s="222"/>
      <c r="VDF264" s="222"/>
      <c r="VDG264" s="222"/>
      <c r="VDH264" s="222"/>
      <c r="VDI264" s="222"/>
      <c r="VDJ264" s="222"/>
      <c r="VDK264" s="222"/>
      <c r="VDL264" s="222"/>
      <c r="VDM264" s="222"/>
      <c r="VDN264" s="222"/>
      <c r="VDO264" s="222"/>
      <c r="VDP264" s="222"/>
      <c r="VDQ264" s="222"/>
      <c r="VDR264" s="222"/>
      <c r="VDS264" s="222"/>
      <c r="VDT264" s="222"/>
      <c r="VDU264" s="222"/>
      <c r="VDV264" s="222"/>
      <c r="VDW264" s="222"/>
      <c r="VDX264" s="222"/>
      <c r="VDY264" s="222"/>
      <c r="VDZ264" s="222"/>
      <c r="VEA264" s="222"/>
      <c r="VEB264" s="222"/>
      <c r="VEC264" s="222"/>
      <c r="VED264" s="222"/>
      <c r="VEE264" s="222"/>
      <c r="VEF264" s="222"/>
      <c r="VEG264" s="222"/>
      <c r="VEH264" s="222"/>
      <c r="VEI264" s="222"/>
      <c r="VEJ264" s="222"/>
      <c r="VEK264" s="222"/>
      <c r="VEL264" s="222"/>
      <c r="VEM264" s="222"/>
      <c r="VEN264" s="222"/>
      <c r="VEO264" s="222"/>
      <c r="VEP264" s="222"/>
      <c r="VEQ264" s="222"/>
      <c r="VER264" s="222"/>
      <c r="VES264" s="222"/>
      <c r="VET264" s="222"/>
      <c r="VEU264" s="222"/>
      <c r="VEV264" s="222"/>
      <c r="VEW264" s="222"/>
      <c r="VEX264" s="222"/>
      <c r="VEY264" s="222"/>
      <c r="VEZ264" s="222"/>
      <c r="VFA264" s="222"/>
      <c r="VFB264" s="222"/>
      <c r="VFC264" s="222"/>
      <c r="VFD264" s="222"/>
      <c r="VFE264" s="222"/>
      <c r="VFF264" s="222"/>
      <c r="VFG264" s="222"/>
      <c r="VFH264" s="222"/>
      <c r="VFI264" s="222"/>
      <c r="VFJ264" s="222"/>
      <c r="VFK264" s="222"/>
      <c r="VFL264" s="222"/>
      <c r="VFM264" s="222"/>
      <c r="VFN264" s="222"/>
      <c r="VFO264" s="222"/>
      <c r="VFP264" s="222"/>
      <c r="VFQ264" s="222"/>
      <c r="VFR264" s="222"/>
      <c r="VFS264" s="222"/>
      <c r="VFT264" s="222"/>
      <c r="VFU264" s="222"/>
      <c r="VFV264" s="222"/>
      <c r="VFW264" s="222"/>
      <c r="VFX264" s="222"/>
      <c r="VFY264" s="222"/>
      <c r="VFZ264" s="222"/>
      <c r="VGA264" s="222"/>
      <c r="VGB264" s="222"/>
      <c r="VGC264" s="222"/>
      <c r="VGD264" s="222"/>
      <c r="VGE264" s="222"/>
      <c r="VGF264" s="222"/>
      <c r="VGG264" s="222"/>
      <c r="VGH264" s="222"/>
      <c r="VGI264" s="222"/>
      <c r="VGJ264" s="222"/>
      <c r="VGK264" s="222"/>
      <c r="VGL264" s="222"/>
      <c r="VGM264" s="222"/>
      <c r="VGN264" s="222"/>
      <c r="VGO264" s="222"/>
      <c r="VGP264" s="222"/>
      <c r="VGQ264" s="222"/>
      <c r="VGR264" s="222"/>
      <c r="VGS264" s="222"/>
      <c r="VGT264" s="222"/>
      <c r="VGU264" s="222"/>
      <c r="VGV264" s="222"/>
      <c r="VGW264" s="222"/>
      <c r="VGX264" s="222"/>
      <c r="VGY264" s="222"/>
      <c r="VGZ264" s="222"/>
      <c r="VHA264" s="222"/>
      <c r="VHB264" s="222"/>
      <c r="VHC264" s="222"/>
      <c r="VHD264" s="222"/>
      <c r="VHE264" s="222"/>
      <c r="VHF264" s="222"/>
      <c r="VHG264" s="222"/>
      <c r="VHH264" s="222"/>
      <c r="VHI264" s="222"/>
      <c r="VHJ264" s="222"/>
      <c r="VHK264" s="222"/>
      <c r="VHL264" s="222"/>
      <c r="VHM264" s="222"/>
      <c r="VHN264" s="222"/>
      <c r="VHO264" s="222"/>
      <c r="VHP264" s="222"/>
      <c r="VHQ264" s="222"/>
      <c r="VHR264" s="222"/>
      <c r="VHS264" s="222"/>
      <c r="VHT264" s="222"/>
      <c r="VHU264" s="222"/>
      <c r="VHV264" s="222"/>
      <c r="VHW264" s="222"/>
      <c r="VHX264" s="222"/>
      <c r="VHY264" s="222"/>
      <c r="VHZ264" s="222"/>
      <c r="VIA264" s="222"/>
      <c r="VIB264" s="222"/>
      <c r="VIC264" s="222"/>
      <c r="VID264" s="222"/>
      <c r="VIE264" s="222"/>
      <c r="VIF264" s="222"/>
      <c r="VIG264" s="222"/>
      <c r="VIH264" s="222"/>
      <c r="VII264" s="222"/>
      <c r="VIJ264" s="222"/>
      <c r="VIK264" s="222"/>
      <c r="VIL264" s="222"/>
      <c r="VIM264" s="222"/>
      <c r="VIN264" s="222"/>
      <c r="VIO264" s="222"/>
      <c r="VIP264" s="222"/>
      <c r="VIQ264" s="222"/>
      <c r="VIR264" s="222"/>
      <c r="VIS264" s="222"/>
      <c r="VIT264" s="222"/>
      <c r="VIU264" s="222"/>
      <c r="VIV264" s="222"/>
      <c r="VIW264" s="222"/>
      <c r="VIX264" s="222"/>
      <c r="VIY264" s="222"/>
      <c r="VIZ264" s="222"/>
      <c r="VJA264" s="222"/>
      <c r="VJB264" s="222"/>
      <c r="VJC264" s="222"/>
      <c r="VJD264" s="222"/>
      <c r="VJE264" s="222"/>
      <c r="VJF264" s="222"/>
      <c r="VJG264" s="222"/>
      <c r="VJH264" s="222"/>
      <c r="VJI264" s="222"/>
      <c r="VJJ264" s="222"/>
      <c r="VJK264" s="222"/>
      <c r="VJL264" s="222"/>
      <c r="VJM264" s="222"/>
      <c r="VJN264" s="222"/>
      <c r="VJO264" s="222"/>
      <c r="VJP264" s="222"/>
      <c r="VJQ264" s="222"/>
      <c r="VJR264" s="222"/>
      <c r="VJS264" s="222"/>
      <c r="VJT264" s="222"/>
      <c r="VJU264" s="222"/>
      <c r="VJV264" s="222"/>
      <c r="VJW264" s="222"/>
      <c r="VJX264" s="222"/>
      <c r="VJY264" s="222"/>
      <c r="VJZ264" s="222"/>
      <c r="VKA264" s="222"/>
      <c r="VKB264" s="222"/>
      <c r="VKC264" s="222"/>
      <c r="VKD264" s="222"/>
      <c r="VKE264" s="222"/>
      <c r="VKF264" s="222"/>
      <c r="VKG264" s="222"/>
      <c r="VKH264" s="222"/>
      <c r="VKI264" s="222"/>
      <c r="VKJ264" s="222"/>
      <c r="VKK264" s="222"/>
      <c r="VKL264" s="222"/>
      <c r="VKM264" s="222"/>
      <c r="VKN264" s="222"/>
      <c r="VKO264" s="222"/>
      <c r="VKP264" s="222"/>
      <c r="VKQ264" s="222"/>
      <c r="VKR264" s="222"/>
      <c r="VKS264" s="222"/>
      <c r="VKT264" s="222"/>
      <c r="VKU264" s="222"/>
      <c r="VKV264" s="222"/>
      <c r="VKW264" s="222"/>
      <c r="VKX264" s="222"/>
      <c r="VKY264" s="222"/>
      <c r="VKZ264" s="222"/>
      <c r="VLA264" s="222"/>
      <c r="VLB264" s="222"/>
      <c r="VLC264" s="222"/>
      <c r="VLD264" s="222"/>
      <c r="VLE264" s="222"/>
      <c r="VLF264" s="222"/>
      <c r="VLG264" s="222"/>
      <c r="VLH264" s="222"/>
      <c r="VLI264" s="222"/>
      <c r="VLJ264" s="222"/>
      <c r="VLK264" s="222"/>
      <c r="VLL264" s="222"/>
      <c r="VLM264" s="222"/>
      <c r="VLN264" s="222"/>
      <c r="VLO264" s="222"/>
      <c r="VLP264" s="222"/>
      <c r="VLQ264" s="222"/>
      <c r="VLR264" s="222"/>
      <c r="VLS264" s="222"/>
      <c r="VLT264" s="222"/>
      <c r="VLU264" s="222"/>
      <c r="VLV264" s="222"/>
      <c r="VLW264" s="222"/>
      <c r="VLX264" s="222"/>
      <c r="VLY264" s="222"/>
      <c r="VLZ264" s="222"/>
      <c r="VMA264" s="222"/>
      <c r="VMB264" s="222"/>
      <c r="VMC264" s="222"/>
      <c r="VMD264" s="222"/>
      <c r="VME264" s="222"/>
      <c r="VMF264" s="222"/>
      <c r="VMG264" s="222"/>
      <c r="VMH264" s="222"/>
      <c r="VMI264" s="222"/>
      <c r="VMJ264" s="222"/>
      <c r="VMK264" s="222"/>
      <c r="VML264" s="222"/>
      <c r="VMM264" s="222"/>
      <c r="VMN264" s="222"/>
      <c r="VMO264" s="222"/>
      <c r="VMP264" s="222"/>
      <c r="VMQ264" s="222"/>
      <c r="VMR264" s="222"/>
      <c r="VMS264" s="222"/>
      <c r="VMT264" s="222"/>
      <c r="VMU264" s="222"/>
      <c r="VMV264" s="222"/>
      <c r="VMW264" s="222"/>
      <c r="VMX264" s="222"/>
      <c r="VMY264" s="222"/>
      <c r="VMZ264" s="222"/>
      <c r="VNA264" s="222"/>
      <c r="VNB264" s="222"/>
      <c r="VNC264" s="222"/>
      <c r="VND264" s="222"/>
      <c r="VNE264" s="222"/>
      <c r="VNF264" s="222"/>
      <c r="VNG264" s="222"/>
      <c r="VNH264" s="222"/>
      <c r="VNI264" s="222"/>
      <c r="VNJ264" s="222"/>
      <c r="VNK264" s="222"/>
      <c r="VNL264" s="222"/>
      <c r="VNM264" s="222"/>
      <c r="VNN264" s="222"/>
      <c r="VNO264" s="222"/>
      <c r="VNP264" s="222"/>
      <c r="VNQ264" s="222"/>
      <c r="VNR264" s="222"/>
      <c r="VNS264" s="222"/>
      <c r="VNT264" s="222"/>
      <c r="VNU264" s="222"/>
      <c r="VNV264" s="222"/>
      <c r="VNW264" s="222"/>
      <c r="VNX264" s="222"/>
      <c r="VNY264" s="222"/>
      <c r="VNZ264" s="222"/>
      <c r="VOA264" s="222"/>
      <c r="VOB264" s="222"/>
      <c r="VOC264" s="222"/>
      <c r="VOD264" s="222"/>
      <c r="VOE264" s="222"/>
      <c r="VOF264" s="222"/>
      <c r="VOG264" s="222"/>
      <c r="VOH264" s="222"/>
      <c r="VOI264" s="222"/>
      <c r="VOJ264" s="222"/>
      <c r="VOK264" s="222"/>
      <c r="VOL264" s="222"/>
      <c r="VOM264" s="222"/>
      <c r="VON264" s="222"/>
      <c r="VOO264" s="222"/>
      <c r="VOP264" s="222"/>
      <c r="VOQ264" s="222"/>
      <c r="VOR264" s="222"/>
      <c r="VOS264" s="222"/>
      <c r="VOT264" s="222"/>
      <c r="VOU264" s="222"/>
      <c r="VOV264" s="222"/>
      <c r="VOW264" s="222"/>
      <c r="VOX264" s="222"/>
      <c r="VOY264" s="222"/>
      <c r="VOZ264" s="222"/>
      <c r="VPA264" s="222"/>
      <c r="VPB264" s="222"/>
      <c r="VPC264" s="222"/>
      <c r="VPD264" s="222"/>
      <c r="VPE264" s="222"/>
      <c r="VPF264" s="222"/>
      <c r="VPG264" s="222"/>
      <c r="VPH264" s="222"/>
      <c r="VPI264" s="222"/>
      <c r="VPJ264" s="222"/>
      <c r="VPK264" s="222"/>
      <c r="VPL264" s="222"/>
      <c r="VPM264" s="222"/>
      <c r="VPN264" s="222"/>
      <c r="VPO264" s="222"/>
      <c r="VPP264" s="222"/>
      <c r="VPQ264" s="222"/>
      <c r="VPR264" s="222"/>
      <c r="VPS264" s="222"/>
      <c r="VPT264" s="222"/>
      <c r="VPU264" s="222"/>
      <c r="VPV264" s="222"/>
      <c r="VPW264" s="222"/>
      <c r="VPX264" s="222"/>
      <c r="VPY264" s="222"/>
      <c r="VPZ264" s="222"/>
      <c r="VQA264" s="222"/>
      <c r="VQB264" s="222"/>
      <c r="VQC264" s="222"/>
      <c r="VQD264" s="222"/>
      <c r="VQE264" s="222"/>
      <c r="VQF264" s="222"/>
      <c r="VQG264" s="222"/>
      <c r="VQH264" s="222"/>
      <c r="VQI264" s="222"/>
      <c r="VQJ264" s="222"/>
      <c r="VQK264" s="222"/>
      <c r="VQL264" s="222"/>
      <c r="VQM264" s="222"/>
      <c r="VQN264" s="222"/>
      <c r="VQO264" s="222"/>
      <c r="VQP264" s="222"/>
      <c r="VQQ264" s="222"/>
      <c r="VQR264" s="222"/>
      <c r="VQS264" s="222"/>
      <c r="VQT264" s="222"/>
      <c r="VQU264" s="222"/>
      <c r="VQV264" s="222"/>
      <c r="VQW264" s="222"/>
      <c r="VQX264" s="222"/>
      <c r="VQY264" s="222"/>
      <c r="VQZ264" s="222"/>
      <c r="VRA264" s="222"/>
      <c r="VRB264" s="222"/>
      <c r="VRC264" s="222"/>
      <c r="VRD264" s="222"/>
      <c r="VRE264" s="222"/>
      <c r="VRF264" s="222"/>
      <c r="VRG264" s="222"/>
      <c r="VRH264" s="222"/>
      <c r="VRI264" s="222"/>
      <c r="VRJ264" s="222"/>
      <c r="VRK264" s="222"/>
      <c r="VRL264" s="222"/>
      <c r="VRM264" s="222"/>
      <c r="VRN264" s="222"/>
      <c r="VRO264" s="222"/>
      <c r="VRP264" s="222"/>
      <c r="VRQ264" s="222"/>
      <c r="VRR264" s="222"/>
      <c r="VRS264" s="222"/>
      <c r="VRT264" s="222"/>
      <c r="VRU264" s="222"/>
      <c r="VRV264" s="222"/>
      <c r="VRW264" s="222"/>
      <c r="VRX264" s="222"/>
      <c r="VRY264" s="222"/>
      <c r="VRZ264" s="222"/>
      <c r="VSA264" s="222"/>
      <c r="VSB264" s="222"/>
      <c r="VSC264" s="222"/>
      <c r="VSD264" s="222"/>
      <c r="VSE264" s="222"/>
      <c r="VSF264" s="222"/>
      <c r="VSG264" s="222"/>
      <c r="VSH264" s="222"/>
      <c r="VSI264" s="222"/>
      <c r="VSJ264" s="222"/>
      <c r="VSK264" s="222"/>
      <c r="VSL264" s="222"/>
      <c r="VSM264" s="222"/>
      <c r="VSN264" s="222"/>
      <c r="VSO264" s="222"/>
      <c r="VSP264" s="222"/>
      <c r="VSQ264" s="222"/>
      <c r="VSR264" s="222"/>
      <c r="VSS264" s="222"/>
      <c r="VST264" s="222"/>
      <c r="VSU264" s="222"/>
      <c r="VSV264" s="222"/>
      <c r="VSW264" s="222"/>
      <c r="VSX264" s="222"/>
      <c r="VSY264" s="222"/>
      <c r="VSZ264" s="222"/>
      <c r="VTA264" s="222"/>
      <c r="VTB264" s="222"/>
      <c r="VTC264" s="222"/>
      <c r="VTD264" s="222"/>
      <c r="VTE264" s="222"/>
      <c r="VTF264" s="222"/>
      <c r="VTG264" s="222"/>
      <c r="VTH264" s="222"/>
      <c r="VTI264" s="222"/>
      <c r="VTJ264" s="222"/>
      <c r="VTK264" s="222"/>
      <c r="VTL264" s="222"/>
      <c r="VTM264" s="222"/>
      <c r="VTN264" s="222"/>
      <c r="VTO264" s="222"/>
      <c r="VTP264" s="222"/>
      <c r="VTQ264" s="222"/>
      <c r="VTR264" s="222"/>
      <c r="VTS264" s="222"/>
      <c r="VTT264" s="222"/>
      <c r="VTU264" s="222"/>
      <c r="VTV264" s="222"/>
      <c r="VTW264" s="222"/>
      <c r="VTX264" s="222"/>
      <c r="VTY264" s="222"/>
      <c r="VTZ264" s="222"/>
      <c r="VUA264" s="222"/>
      <c r="VUB264" s="222"/>
      <c r="VUC264" s="222"/>
      <c r="VUD264" s="222"/>
      <c r="VUE264" s="222"/>
      <c r="VUF264" s="222"/>
      <c r="VUG264" s="222"/>
      <c r="VUH264" s="222"/>
      <c r="VUI264" s="222"/>
      <c r="VUJ264" s="222"/>
      <c r="VUK264" s="222"/>
      <c r="VUL264" s="222"/>
      <c r="VUM264" s="222"/>
      <c r="VUN264" s="222"/>
      <c r="VUO264" s="222"/>
      <c r="VUP264" s="222"/>
      <c r="VUQ264" s="222"/>
      <c r="VUR264" s="222"/>
      <c r="VUS264" s="222"/>
      <c r="VUT264" s="222"/>
      <c r="VUU264" s="222"/>
      <c r="VUV264" s="222"/>
      <c r="VUW264" s="222"/>
      <c r="VUX264" s="222"/>
      <c r="VUY264" s="222"/>
      <c r="VUZ264" s="222"/>
      <c r="VVA264" s="222"/>
      <c r="VVB264" s="222"/>
      <c r="VVC264" s="222"/>
      <c r="VVD264" s="222"/>
      <c r="VVE264" s="222"/>
      <c r="VVF264" s="222"/>
      <c r="VVG264" s="222"/>
      <c r="VVH264" s="222"/>
      <c r="VVI264" s="222"/>
      <c r="VVJ264" s="222"/>
      <c r="VVK264" s="222"/>
      <c r="VVL264" s="222"/>
      <c r="VVM264" s="222"/>
      <c r="VVN264" s="222"/>
      <c r="VVO264" s="222"/>
      <c r="VVP264" s="222"/>
      <c r="VVQ264" s="222"/>
      <c r="VVR264" s="222"/>
      <c r="VVS264" s="222"/>
      <c r="VVT264" s="222"/>
      <c r="VVU264" s="222"/>
      <c r="VVV264" s="222"/>
      <c r="VVW264" s="222"/>
      <c r="VVX264" s="222"/>
      <c r="VVY264" s="222"/>
      <c r="VVZ264" s="222"/>
      <c r="VWA264" s="222"/>
      <c r="VWB264" s="222"/>
      <c r="VWC264" s="222"/>
      <c r="VWD264" s="222"/>
      <c r="VWE264" s="222"/>
      <c r="VWF264" s="222"/>
      <c r="VWG264" s="222"/>
      <c r="VWH264" s="222"/>
      <c r="VWI264" s="222"/>
      <c r="VWJ264" s="222"/>
      <c r="VWK264" s="222"/>
      <c r="VWL264" s="222"/>
      <c r="VWM264" s="222"/>
      <c r="VWN264" s="222"/>
      <c r="VWO264" s="222"/>
      <c r="VWP264" s="222"/>
      <c r="VWQ264" s="222"/>
      <c r="VWR264" s="222"/>
      <c r="VWS264" s="222"/>
      <c r="VWT264" s="222"/>
      <c r="VWU264" s="222"/>
      <c r="VWV264" s="222"/>
      <c r="VWW264" s="222"/>
      <c r="VWX264" s="222"/>
      <c r="VWY264" s="222"/>
      <c r="VWZ264" s="222"/>
      <c r="VXA264" s="222"/>
      <c r="VXB264" s="222"/>
      <c r="VXC264" s="222"/>
      <c r="VXD264" s="222"/>
      <c r="VXE264" s="222"/>
      <c r="VXF264" s="222"/>
      <c r="VXG264" s="222"/>
      <c r="VXH264" s="222"/>
      <c r="VXI264" s="222"/>
      <c r="VXJ264" s="222"/>
      <c r="VXK264" s="222"/>
      <c r="VXL264" s="222"/>
      <c r="VXM264" s="222"/>
      <c r="VXN264" s="222"/>
      <c r="VXO264" s="222"/>
      <c r="VXP264" s="222"/>
      <c r="VXQ264" s="222"/>
      <c r="VXR264" s="222"/>
      <c r="VXS264" s="222"/>
      <c r="VXT264" s="222"/>
      <c r="VXU264" s="222"/>
      <c r="VXV264" s="222"/>
      <c r="VXW264" s="222"/>
      <c r="VXX264" s="222"/>
      <c r="VXY264" s="222"/>
      <c r="VXZ264" s="222"/>
      <c r="VYA264" s="222"/>
      <c r="VYB264" s="222"/>
      <c r="VYC264" s="222"/>
      <c r="VYD264" s="222"/>
      <c r="VYE264" s="222"/>
      <c r="VYF264" s="222"/>
      <c r="VYG264" s="222"/>
      <c r="VYH264" s="222"/>
      <c r="VYI264" s="222"/>
      <c r="VYJ264" s="222"/>
      <c r="VYK264" s="222"/>
      <c r="VYL264" s="222"/>
      <c r="VYM264" s="222"/>
      <c r="VYN264" s="222"/>
      <c r="VYO264" s="222"/>
      <c r="VYP264" s="222"/>
      <c r="VYQ264" s="222"/>
      <c r="VYR264" s="222"/>
      <c r="VYS264" s="222"/>
      <c r="VYT264" s="222"/>
      <c r="VYU264" s="222"/>
      <c r="VYV264" s="222"/>
      <c r="VYW264" s="222"/>
      <c r="VYX264" s="222"/>
      <c r="VYY264" s="222"/>
      <c r="VYZ264" s="222"/>
      <c r="VZA264" s="222"/>
      <c r="VZB264" s="222"/>
      <c r="VZC264" s="222"/>
      <c r="VZD264" s="222"/>
      <c r="VZE264" s="222"/>
      <c r="VZF264" s="222"/>
      <c r="VZG264" s="222"/>
      <c r="VZH264" s="222"/>
      <c r="VZI264" s="222"/>
      <c r="VZJ264" s="222"/>
      <c r="VZK264" s="222"/>
      <c r="VZL264" s="222"/>
      <c r="VZM264" s="222"/>
      <c r="VZN264" s="222"/>
      <c r="VZO264" s="222"/>
      <c r="VZP264" s="222"/>
      <c r="VZQ264" s="222"/>
      <c r="VZR264" s="222"/>
      <c r="VZS264" s="222"/>
      <c r="VZT264" s="222"/>
      <c r="VZU264" s="222"/>
      <c r="VZV264" s="222"/>
      <c r="VZW264" s="222"/>
      <c r="VZX264" s="222"/>
      <c r="VZY264" s="222"/>
      <c r="VZZ264" s="222"/>
      <c r="WAA264" s="222"/>
      <c r="WAB264" s="222"/>
      <c r="WAC264" s="222"/>
      <c r="WAD264" s="222"/>
      <c r="WAE264" s="222"/>
      <c r="WAF264" s="222"/>
      <c r="WAG264" s="222"/>
      <c r="WAH264" s="222"/>
      <c r="WAI264" s="222"/>
      <c r="WAJ264" s="222"/>
      <c r="WAK264" s="222"/>
      <c r="WAL264" s="222"/>
      <c r="WAM264" s="222"/>
      <c r="WAN264" s="222"/>
      <c r="WAO264" s="222"/>
      <c r="WAP264" s="222"/>
      <c r="WAQ264" s="222"/>
      <c r="WAR264" s="222"/>
      <c r="WAS264" s="222"/>
      <c r="WAT264" s="222"/>
      <c r="WAU264" s="222"/>
      <c r="WAV264" s="222"/>
      <c r="WAW264" s="222"/>
      <c r="WAX264" s="222"/>
      <c r="WAY264" s="222"/>
      <c r="WAZ264" s="222"/>
      <c r="WBA264" s="222"/>
      <c r="WBB264" s="222"/>
      <c r="WBC264" s="222"/>
      <c r="WBD264" s="222"/>
      <c r="WBE264" s="222"/>
      <c r="WBF264" s="222"/>
      <c r="WBG264" s="222"/>
      <c r="WBH264" s="222"/>
      <c r="WBI264" s="222"/>
      <c r="WBJ264" s="222"/>
      <c r="WBK264" s="222"/>
      <c r="WBL264" s="222"/>
      <c r="WBM264" s="222"/>
      <c r="WBN264" s="222"/>
      <c r="WBO264" s="222"/>
      <c r="WBP264" s="222"/>
      <c r="WBQ264" s="222"/>
      <c r="WBR264" s="222"/>
      <c r="WBS264" s="222"/>
      <c r="WBT264" s="222"/>
      <c r="WBU264" s="222"/>
      <c r="WBV264" s="222"/>
      <c r="WBW264" s="222"/>
      <c r="WBX264" s="222"/>
      <c r="WBY264" s="222"/>
      <c r="WBZ264" s="222"/>
      <c r="WCA264" s="222"/>
      <c r="WCB264" s="222"/>
      <c r="WCC264" s="222"/>
      <c r="WCD264" s="222"/>
      <c r="WCE264" s="222"/>
      <c r="WCF264" s="222"/>
      <c r="WCG264" s="222"/>
      <c r="WCH264" s="222"/>
      <c r="WCI264" s="222"/>
      <c r="WCJ264" s="222"/>
      <c r="WCK264" s="222"/>
      <c r="WCL264" s="222"/>
      <c r="WCM264" s="222"/>
      <c r="WCN264" s="222"/>
      <c r="WCO264" s="222"/>
      <c r="WCP264" s="222"/>
      <c r="WCQ264" s="222"/>
      <c r="WCR264" s="222"/>
      <c r="WCS264" s="222"/>
      <c r="WCT264" s="222"/>
      <c r="WCU264" s="222"/>
      <c r="WCV264" s="222"/>
      <c r="WCW264" s="222"/>
      <c r="WCX264" s="222"/>
      <c r="WCY264" s="222"/>
      <c r="WCZ264" s="222"/>
      <c r="WDA264" s="222"/>
      <c r="WDB264" s="222"/>
      <c r="WDC264" s="222"/>
      <c r="WDD264" s="222"/>
      <c r="WDE264" s="222"/>
      <c r="WDF264" s="222"/>
      <c r="WDG264" s="222"/>
      <c r="WDH264" s="222"/>
      <c r="WDI264" s="222"/>
      <c r="WDJ264" s="222"/>
      <c r="WDK264" s="222"/>
      <c r="WDL264" s="222"/>
      <c r="WDM264" s="222"/>
      <c r="WDN264" s="222"/>
      <c r="WDO264" s="222"/>
      <c r="WDP264" s="222"/>
      <c r="WDQ264" s="222"/>
      <c r="WDR264" s="222"/>
      <c r="WDS264" s="222"/>
      <c r="WDT264" s="222"/>
      <c r="WDU264" s="222"/>
      <c r="WDV264" s="222"/>
      <c r="WDW264" s="222"/>
      <c r="WDX264" s="222"/>
      <c r="WDY264" s="222"/>
      <c r="WDZ264" s="222"/>
      <c r="WEA264" s="222"/>
      <c r="WEB264" s="222"/>
      <c r="WEC264" s="222"/>
      <c r="WED264" s="222"/>
      <c r="WEE264" s="222"/>
      <c r="WEF264" s="222"/>
      <c r="WEG264" s="222"/>
      <c r="WEH264" s="222"/>
      <c r="WEI264" s="222"/>
      <c r="WEJ264" s="222"/>
      <c r="WEK264" s="222"/>
      <c r="WEL264" s="222"/>
      <c r="WEM264" s="222"/>
      <c r="WEN264" s="222"/>
      <c r="WEO264" s="222"/>
      <c r="WEP264" s="222"/>
      <c r="WEQ264" s="222"/>
      <c r="WER264" s="222"/>
      <c r="WES264" s="222"/>
      <c r="WET264" s="222"/>
      <c r="WEU264" s="222"/>
      <c r="WEV264" s="222"/>
      <c r="WEW264" s="222"/>
      <c r="WEX264" s="222"/>
      <c r="WEY264" s="222"/>
      <c r="WEZ264" s="222"/>
      <c r="WFA264" s="222"/>
      <c r="WFB264" s="222"/>
      <c r="WFC264" s="222"/>
      <c r="WFD264" s="222"/>
      <c r="WFE264" s="222"/>
      <c r="WFF264" s="222"/>
      <c r="WFG264" s="222"/>
      <c r="WFH264" s="222"/>
      <c r="WFI264" s="222"/>
      <c r="WFJ264" s="222"/>
      <c r="WFK264" s="222"/>
      <c r="WFL264" s="222"/>
      <c r="WFM264" s="222"/>
      <c r="WFN264" s="222"/>
      <c r="WFO264" s="222"/>
      <c r="WFP264" s="222"/>
      <c r="WFQ264" s="222"/>
      <c r="WFR264" s="222"/>
      <c r="WFS264" s="222"/>
      <c r="WFT264" s="222"/>
      <c r="WFU264" s="222"/>
      <c r="WFV264" s="222"/>
      <c r="WFW264" s="222"/>
      <c r="WFX264" s="222"/>
      <c r="WFY264" s="222"/>
      <c r="WFZ264" s="222"/>
      <c r="WGA264" s="222"/>
      <c r="WGB264" s="222"/>
      <c r="WGC264" s="222"/>
      <c r="WGD264" s="222"/>
      <c r="WGE264" s="222"/>
      <c r="WGF264" s="222"/>
      <c r="WGG264" s="222"/>
      <c r="WGH264" s="222"/>
      <c r="WGI264" s="222"/>
      <c r="WGJ264" s="222"/>
      <c r="WGK264" s="222"/>
      <c r="WGL264" s="222"/>
      <c r="WGM264" s="222"/>
      <c r="WGN264" s="222"/>
      <c r="WGO264" s="222"/>
      <c r="WGP264" s="222"/>
      <c r="WGQ264" s="222"/>
      <c r="WGR264" s="222"/>
      <c r="WGS264" s="222"/>
      <c r="WGT264" s="222"/>
      <c r="WGU264" s="222"/>
      <c r="WGV264" s="222"/>
      <c r="WGW264" s="222"/>
      <c r="WGX264" s="222"/>
      <c r="WGY264" s="222"/>
      <c r="WGZ264" s="222"/>
      <c r="WHA264" s="222"/>
      <c r="WHB264" s="222"/>
      <c r="WHC264" s="222"/>
      <c r="WHD264" s="222"/>
      <c r="WHE264" s="222"/>
      <c r="WHF264" s="222"/>
      <c r="WHG264" s="222"/>
      <c r="WHH264" s="222"/>
      <c r="WHI264" s="222"/>
      <c r="WHJ264" s="222"/>
      <c r="WHK264" s="222"/>
      <c r="WHL264" s="222"/>
      <c r="WHM264" s="222"/>
      <c r="WHN264" s="222"/>
      <c r="WHO264" s="222"/>
      <c r="WHP264" s="222"/>
      <c r="WHQ264" s="222"/>
      <c r="WHR264" s="222"/>
      <c r="WHS264" s="222"/>
      <c r="WHT264" s="222"/>
      <c r="WHU264" s="222"/>
      <c r="WHV264" s="222"/>
      <c r="WHW264" s="222"/>
      <c r="WHX264" s="222"/>
      <c r="WHY264" s="222"/>
      <c r="WHZ264" s="222"/>
      <c r="WIA264" s="222"/>
      <c r="WIB264" s="222"/>
      <c r="WIC264" s="222"/>
      <c r="WID264" s="222"/>
      <c r="WIE264" s="222"/>
      <c r="WIF264" s="222"/>
      <c r="WIG264" s="222"/>
      <c r="WIH264" s="222"/>
      <c r="WII264" s="222"/>
      <c r="WIJ264" s="222"/>
      <c r="WIK264" s="222"/>
      <c r="WIL264" s="222"/>
      <c r="WIM264" s="222"/>
      <c r="WIN264" s="222"/>
      <c r="WIO264" s="222"/>
      <c r="WIP264" s="222"/>
      <c r="WIQ264" s="222"/>
      <c r="WIR264" s="222"/>
      <c r="WIS264" s="222"/>
      <c r="WIT264" s="222"/>
      <c r="WIU264" s="222"/>
      <c r="WIV264" s="222"/>
      <c r="WIW264" s="222"/>
      <c r="WIX264" s="222"/>
      <c r="WIY264" s="222"/>
      <c r="WIZ264" s="222"/>
      <c r="WJA264" s="222"/>
      <c r="WJB264" s="222"/>
      <c r="WJC264" s="222"/>
      <c r="WJD264" s="222"/>
      <c r="WJE264" s="222"/>
      <c r="WJF264" s="222"/>
      <c r="WJG264" s="222"/>
      <c r="WJH264" s="222"/>
      <c r="WJI264" s="222"/>
      <c r="WJJ264" s="222"/>
      <c r="WJK264" s="222"/>
      <c r="WJL264" s="222"/>
      <c r="WJM264" s="222"/>
      <c r="WJN264" s="222"/>
      <c r="WJO264" s="222"/>
      <c r="WJP264" s="222"/>
      <c r="WJQ264" s="222"/>
      <c r="WJR264" s="222"/>
      <c r="WJS264" s="222"/>
      <c r="WJT264" s="222"/>
      <c r="WJU264" s="222"/>
      <c r="WJV264" s="222"/>
      <c r="WJW264" s="222"/>
      <c r="WJX264" s="222"/>
      <c r="WJY264" s="222"/>
      <c r="WJZ264" s="222"/>
      <c r="WKA264" s="222"/>
      <c r="WKB264" s="222"/>
      <c r="WKC264" s="222"/>
      <c r="WKD264" s="222"/>
      <c r="WKE264" s="222"/>
      <c r="WKF264" s="222"/>
      <c r="WKG264" s="222"/>
      <c r="WKH264" s="222"/>
      <c r="WKI264" s="222"/>
      <c r="WKJ264" s="222"/>
      <c r="WKK264" s="222"/>
      <c r="WKL264" s="222"/>
      <c r="WKM264" s="222"/>
      <c r="WKN264" s="222"/>
      <c r="WKO264" s="222"/>
      <c r="WKP264" s="222"/>
      <c r="WKQ264" s="222"/>
      <c r="WKR264" s="222"/>
      <c r="WKS264" s="222"/>
      <c r="WKT264" s="222"/>
      <c r="WKU264" s="222"/>
      <c r="WKV264" s="222"/>
      <c r="WKW264" s="222"/>
      <c r="WKX264" s="222"/>
      <c r="WKY264" s="222"/>
      <c r="WKZ264" s="222"/>
      <c r="WLA264" s="222"/>
      <c r="WLB264" s="222"/>
      <c r="WLC264" s="222"/>
      <c r="WLD264" s="222"/>
      <c r="WLE264" s="222"/>
      <c r="WLF264" s="222"/>
      <c r="WLG264" s="222"/>
      <c r="WLH264" s="222"/>
      <c r="WLI264" s="222"/>
      <c r="WLJ264" s="222"/>
      <c r="WLK264" s="222"/>
      <c r="WLL264" s="222"/>
      <c r="WLM264" s="222"/>
      <c r="WLN264" s="222"/>
      <c r="WLO264" s="222"/>
      <c r="WLP264" s="222"/>
      <c r="WLQ264" s="222"/>
      <c r="WLR264" s="222"/>
      <c r="WLS264" s="222"/>
      <c r="WLT264" s="222"/>
      <c r="WLU264" s="222"/>
      <c r="WLV264" s="222"/>
      <c r="WLW264" s="222"/>
      <c r="WLX264" s="222"/>
      <c r="WLY264" s="222"/>
      <c r="WLZ264" s="222"/>
      <c r="WMA264" s="222"/>
      <c r="WMB264" s="222"/>
      <c r="WMC264" s="222"/>
      <c r="WMD264" s="222"/>
      <c r="WME264" s="222"/>
      <c r="WMF264" s="222"/>
      <c r="WMG264" s="222"/>
      <c r="WMH264" s="222"/>
      <c r="WMI264" s="222"/>
      <c r="WMJ264" s="222"/>
      <c r="WMK264" s="222"/>
      <c r="WML264" s="222"/>
      <c r="WMM264" s="222"/>
      <c r="WMN264" s="222"/>
      <c r="WMO264" s="222"/>
      <c r="WMP264" s="222"/>
      <c r="WMQ264" s="222"/>
      <c r="WMR264" s="222"/>
      <c r="WMS264" s="222"/>
      <c r="WMT264" s="222"/>
      <c r="WMU264" s="222"/>
      <c r="WMV264" s="222"/>
      <c r="WMW264" s="222"/>
      <c r="WMX264" s="222"/>
      <c r="WMY264" s="222"/>
      <c r="WMZ264" s="222"/>
      <c r="WNA264" s="222"/>
      <c r="WNB264" s="222"/>
      <c r="WNC264" s="222"/>
      <c r="WND264" s="222"/>
      <c r="WNE264" s="222"/>
      <c r="WNF264" s="222"/>
      <c r="WNG264" s="222"/>
      <c r="WNH264" s="222"/>
      <c r="WNI264" s="222"/>
      <c r="WNJ264" s="222"/>
      <c r="WNK264" s="222"/>
      <c r="WNL264" s="222"/>
      <c r="WNM264" s="222"/>
      <c r="WNN264" s="222"/>
      <c r="WNO264" s="222"/>
      <c r="WNP264" s="222"/>
      <c r="WNQ264" s="222"/>
      <c r="WNR264" s="222"/>
      <c r="WNS264" s="222"/>
      <c r="WNT264" s="222"/>
      <c r="WNU264" s="222"/>
      <c r="WNV264" s="222"/>
      <c r="WNW264" s="222"/>
      <c r="WNX264" s="222"/>
      <c r="WNY264" s="222"/>
      <c r="WNZ264" s="222"/>
      <c r="WOA264" s="222"/>
      <c r="WOB264" s="222"/>
      <c r="WOC264" s="222"/>
      <c r="WOD264" s="222"/>
      <c r="WOE264" s="222"/>
      <c r="WOF264" s="222"/>
      <c r="WOG264" s="222"/>
      <c r="WOH264" s="222"/>
      <c r="WOI264" s="222"/>
      <c r="WOJ264" s="222"/>
      <c r="WOK264" s="222"/>
      <c r="WOL264" s="222"/>
      <c r="WOM264" s="222"/>
      <c r="WON264" s="222"/>
      <c r="WOO264" s="222"/>
      <c r="WOP264" s="222"/>
      <c r="WOQ264" s="222"/>
      <c r="WOR264" s="222"/>
      <c r="WOS264" s="222"/>
      <c r="WOT264" s="222"/>
      <c r="WOU264" s="222"/>
      <c r="WOV264" s="222"/>
      <c r="WOW264" s="222"/>
      <c r="WOX264" s="222"/>
      <c r="WOY264" s="222"/>
      <c r="WOZ264" s="222"/>
      <c r="WPA264" s="222"/>
      <c r="WPB264" s="222"/>
      <c r="WPC264" s="222"/>
      <c r="WPD264" s="222"/>
      <c r="WPE264" s="222"/>
      <c r="WPF264" s="222"/>
      <c r="WPG264" s="222"/>
      <c r="WPH264" s="222"/>
      <c r="WPI264" s="222"/>
      <c r="WPJ264" s="222"/>
      <c r="WPK264" s="222"/>
      <c r="WPL264" s="222"/>
      <c r="WPM264" s="222"/>
      <c r="WPN264" s="222"/>
      <c r="WPO264" s="222"/>
      <c r="WPP264" s="222"/>
      <c r="WPQ264" s="222"/>
      <c r="WPR264" s="222"/>
      <c r="WPS264" s="222"/>
      <c r="WPT264" s="222"/>
      <c r="WPU264" s="222"/>
      <c r="WPV264" s="222"/>
      <c r="WPW264" s="222"/>
      <c r="WPX264" s="222"/>
      <c r="WPY264" s="222"/>
      <c r="WPZ264" s="222"/>
      <c r="WQA264" s="222"/>
      <c r="WQB264" s="222"/>
      <c r="WQC264" s="222"/>
      <c r="WQD264" s="222"/>
      <c r="WQE264" s="222"/>
      <c r="WQF264" s="222"/>
      <c r="WQG264" s="222"/>
      <c r="WQH264" s="222"/>
      <c r="WQI264" s="222"/>
      <c r="WQJ264" s="222"/>
      <c r="WQK264" s="222"/>
      <c r="WQL264" s="222"/>
      <c r="WQM264" s="222"/>
      <c r="WQN264" s="222"/>
      <c r="WQO264" s="222"/>
      <c r="WQP264" s="222"/>
      <c r="WQQ264" s="222"/>
      <c r="WQR264" s="222"/>
      <c r="WQS264" s="222"/>
      <c r="WQT264" s="222"/>
      <c r="WQU264" s="222"/>
      <c r="WQV264" s="222"/>
      <c r="WQW264" s="222"/>
      <c r="WQX264" s="222"/>
      <c r="WQY264" s="222"/>
      <c r="WQZ264" s="222"/>
      <c r="WRA264" s="222"/>
      <c r="WRB264" s="222"/>
      <c r="WRC264" s="222"/>
      <c r="WRD264" s="222"/>
      <c r="WRE264" s="222"/>
      <c r="WRF264" s="222"/>
      <c r="WRG264" s="222"/>
      <c r="WRH264" s="222"/>
      <c r="WRI264" s="222"/>
      <c r="WRJ264" s="222"/>
      <c r="WRK264" s="222"/>
      <c r="WRL264" s="222"/>
      <c r="WRM264" s="222"/>
      <c r="WRN264" s="222"/>
      <c r="WRO264" s="222"/>
      <c r="WRP264" s="222"/>
      <c r="WRQ264" s="222"/>
      <c r="WRR264" s="222"/>
      <c r="WRS264" s="222"/>
      <c r="WRT264" s="222"/>
      <c r="WRU264" s="222"/>
      <c r="WRV264" s="222"/>
      <c r="WRW264" s="222"/>
      <c r="WRX264" s="222"/>
      <c r="WRY264" s="222"/>
      <c r="WRZ264" s="222"/>
      <c r="WSA264" s="222"/>
      <c r="WSB264" s="222"/>
      <c r="WSC264" s="222"/>
      <c r="WSD264" s="222"/>
      <c r="WSE264" s="222"/>
      <c r="WSF264" s="222"/>
      <c r="WSG264" s="222"/>
      <c r="WSH264" s="222"/>
      <c r="WSI264" s="222"/>
      <c r="WSJ264" s="222"/>
      <c r="WSK264" s="222"/>
      <c r="WSL264" s="222"/>
      <c r="WSM264" s="222"/>
      <c r="WSN264" s="222"/>
      <c r="WSO264" s="222"/>
      <c r="WSP264" s="222"/>
      <c r="WSQ264" s="222"/>
      <c r="WSR264" s="222"/>
      <c r="WSS264" s="222"/>
      <c r="WST264" s="222"/>
      <c r="WSU264" s="222"/>
      <c r="WSV264" s="222"/>
      <c r="WSW264" s="222"/>
      <c r="WSX264" s="222"/>
      <c r="WSY264" s="222"/>
      <c r="WSZ264" s="222"/>
      <c r="WTA264" s="222"/>
      <c r="WTB264" s="222"/>
      <c r="WTC264" s="222"/>
      <c r="WTD264" s="222"/>
      <c r="WTE264" s="222"/>
      <c r="WTF264" s="222"/>
      <c r="WTG264" s="222"/>
      <c r="WTH264" s="222"/>
      <c r="WTI264" s="222"/>
      <c r="WTJ264" s="222"/>
      <c r="WTK264" s="222"/>
      <c r="WTL264" s="222"/>
      <c r="WTM264" s="222"/>
      <c r="WTN264" s="222"/>
      <c r="WTO264" s="222"/>
      <c r="WTP264" s="222"/>
      <c r="WTQ264" s="222"/>
      <c r="WTR264" s="222"/>
      <c r="WTS264" s="222"/>
      <c r="WTT264" s="222"/>
      <c r="WTU264" s="222"/>
      <c r="WTV264" s="222"/>
      <c r="WTW264" s="222"/>
      <c r="WTX264" s="222"/>
      <c r="WTY264" s="222"/>
      <c r="WTZ264" s="222"/>
      <c r="WUA264" s="222"/>
      <c r="WUB264" s="222"/>
      <c r="WUC264" s="222"/>
      <c r="WUD264" s="222"/>
      <c r="WUE264" s="222"/>
      <c r="WUF264" s="222"/>
      <c r="WUG264" s="222"/>
      <c r="WUH264" s="222"/>
      <c r="WUI264" s="222"/>
      <c r="WUJ264" s="222"/>
      <c r="WUK264" s="222"/>
      <c r="WUL264" s="222"/>
      <c r="WUM264" s="222"/>
      <c r="WUN264" s="222"/>
      <c r="WUO264" s="222"/>
      <c r="WUP264" s="222"/>
      <c r="WUQ264" s="222"/>
      <c r="WUR264" s="222"/>
      <c r="WUS264" s="222"/>
      <c r="WUT264" s="222"/>
      <c r="WUU264" s="222"/>
      <c r="WUV264" s="222"/>
      <c r="WUW264" s="222"/>
      <c r="WUX264" s="222"/>
      <c r="WUY264" s="222"/>
      <c r="WUZ264" s="222"/>
      <c r="WVA264" s="222"/>
      <c r="WVB264" s="222"/>
      <c r="WVC264" s="222"/>
      <c r="WVD264" s="222"/>
      <c r="WVE264" s="222"/>
      <c r="WVF264" s="222"/>
      <c r="WVG264" s="222"/>
      <c r="WVH264" s="222"/>
      <c r="WVI264" s="222"/>
      <c r="WVJ264" s="222"/>
      <c r="WVK264" s="222"/>
      <c r="WVL264" s="222"/>
      <c r="WVM264" s="222"/>
      <c r="WVN264" s="222"/>
      <c r="WVO264" s="222"/>
      <c r="WVP264" s="222"/>
      <c r="WVQ264" s="222"/>
      <c r="WVR264" s="222"/>
      <c r="WVS264" s="222"/>
      <c r="WVT264" s="222"/>
      <c r="WVU264" s="222"/>
      <c r="WVV264" s="222"/>
      <c r="WVW264" s="222"/>
      <c r="WVX264" s="222"/>
      <c r="WVY264" s="222"/>
      <c r="WVZ264" s="222"/>
      <c r="WWA264" s="222"/>
      <c r="WWB264" s="222"/>
      <c r="WWC264" s="222"/>
      <c r="WWD264" s="222"/>
      <c r="WWE264" s="222"/>
      <c r="WWF264" s="222"/>
      <c r="WWG264" s="222"/>
      <c r="WWH264" s="222"/>
      <c r="WWI264" s="222"/>
      <c r="WWJ264" s="222"/>
      <c r="WWK264" s="222"/>
      <c r="WWL264" s="222"/>
      <c r="WWM264" s="222"/>
      <c r="WWN264" s="222"/>
      <c r="WWO264" s="222"/>
      <c r="WWP264" s="222"/>
      <c r="WWQ264" s="222"/>
      <c r="WWR264" s="222"/>
      <c r="WWS264" s="222"/>
      <c r="WWT264" s="222"/>
      <c r="WWU264" s="222"/>
      <c r="WWV264" s="222"/>
      <c r="WWW264" s="222"/>
      <c r="WWX264" s="222"/>
      <c r="WWY264" s="222"/>
      <c r="WWZ264" s="222"/>
      <c r="WXA264" s="222"/>
      <c r="WXB264" s="222"/>
      <c r="WXC264" s="222"/>
      <c r="WXD264" s="222"/>
      <c r="WXE264" s="222"/>
      <c r="WXF264" s="222"/>
      <c r="WXG264" s="222"/>
      <c r="WXH264" s="222"/>
      <c r="WXI264" s="222"/>
      <c r="WXJ264" s="222"/>
      <c r="WXK264" s="222"/>
      <c r="WXL264" s="222"/>
      <c r="WXM264" s="222"/>
      <c r="WXN264" s="222"/>
      <c r="WXO264" s="222"/>
      <c r="WXP264" s="222"/>
      <c r="WXQ264" s="222"/>
      <c r="WXR264" s="222"/>
      <c r="WXS264" s="222"/>
      <c r="WXT264" s="222"/>
      <c r="WXU264" s="222"/>
      <c r="WXV264" s="222"/>
      <c r="WXW264" s="222"/>
      <c r="WXX264" s="222"/>
      <c r="WXY264" s="222"/>
      <c r="WXZ264" s="222"/>
      <c r="WYA264" s="222"/>
      <c r="WYB264" s="222"/>
      <c r="WYC264" s="222"/>
      <c r="WYD264" s="222"/>
      <c r="WYE264" s="222"/>
      <c r="WYF264" s="222"/>
      <c r="WYG264" s="222"/>
      <c r="WYH264" s="222"/>
      <c r="WYI264" s="222"/>
      <c r="WYJ264" s="222"/>
      <c r="WYK264" s="222"/>
      <c r="WYL264" s="222"/>
      <c r="WYM264" s="222"/>
      <c r="WYN264" s="222"/>
      <c r="WYO264" s="222"/>
      <c r="WYP264" s="222"/>
      <c r="WYQ264" s="222"/>
      <c r="WYR264" s="222"/>
      <c r="WYS264" s="222"/>
      <c r="WYT264" s="222"/>
      <c r="WYU264" s="222"/>
      <c r="WYV264" s="222"/>
      <c r="WYW264" s="222"/>
      <c r="WYX264" s="222"/>
      <c r="WYY264" s="222"/>
      <c r="WYZ264" s="222"/>
      <c r="WZA264" s="222"/>
      <c r="WZB264" s="222"/>
      <c r="WZC264" s="222"/>
      <c r="WZD264" s="222"/>
      <c r="WZE264" s="222"/>
      <c r="WZF264" s="222"/>
      <c r="WZG264" s="222"/>
      <c r="WZH264" s="222"/>
      <c r="WZI264" s="222"/>
      <c r="WZJ264" s="222"/>
      <c r="WZK264" s="222"/>
      <c r="WZL264" s="222"/>
      <c r="WZM264" s="222"/>
      <c r="WZN264" s="222"/>
      <c r="WZO264" s="222"/>
      <c r="WZP264" s="222"/>
      <c r="WZQ264" s="222"/>
      <c r="WZR264" s="222"/>
      <c r="WZS264" s="222"/>
      <c r="WZT264" s="222"/>
      <c r="WZU264" s="222"/>
      <c r="WZV264" s="222"/>
      <c r="WZW264" s="222"/>
      <c r="WZX264" s="222"/>
      <c r="WZY264" s="222"/>
      <c r="WZZ264" s="222"/>
      <c r="XAA264" s="222"/>
      <c r="XAB264" s="222"/>
      <c r="XAC264" s="222"/>
      <c r="XAD264" s="222"/>
      <c r="XAE264" s="222"/>
      <c r="XAF264" s="222"/>
      <c r="XAG264" s="222"/>
      <c r="XAH264" s="222"/>
      <c r="XAI264" s="222"/>
      <c r="XAJ264" s="222"/>
      <c r="XAK264" s="222"/>
      <c r="XAL264" s="222"/>
      <c r="XAM264" s="222"/>
      <c r="XAN264" s="222"/>
      <c r="XAO264" s="222"/>
      <c r="XAP264" s="222"/>
      <c r="XAQ264" s="222"/>
      <c r="XAR264" s="222"/>
      <c r="XAS264" s="222"/>
      <c r="XAT264" s="222"/>
      <c r="XAU264" s="222"/>
      <c r="XAV264" s="222"/>
      <c r="XAW264" s="222"/>
      <c r="XAX264" s="222"/>
      <c r="XAY264" s="222"/>
      <c r="XAZ264" s="222"/>
      <c r="XBA264" s="222"/>
      <c r="XBB264" s="222"/>
      <c r="XBC264" s="222"/>
      <c r="XBD264" s="222"/>
      <c r="XBE264" s="222"/>
      <c r="XBF264" s="222"/>
      <c r="XBG264" s="222"/>
      <c r="XBH264" s="222"/>
      <c r="XBI264" s="222"/>
      <c r="XBJ264" s="222"/>
      <c r="XBK264" s="222"/>
      <c r="XBL264" s="222"/>
      <c r="XBM264" s="222"/>
      <c r="XBN264" s="222"/>
      <c r="XBO264" s="222"/>
      <c r="XBP264" s="222"/>
      <c r="XBQ264" s="222"/>
      <c r="XBR264" s="222"/>
      <c r="XBS264" s="222"/>
      <c r="XBT264" s="222"/>
      <c r="XBU264" s="222"/>
      <c r="XBV264" s="222"/>
      <c r="XBW264" s="222"/>
      <c r="XBX264" s="222"/>
      <c r="XBY264" s="222"/>
      <c r="XBZ264" s="222"/>
      <c r="XCA264" s="222"/>
      <c r="XCB264" s="222"/>
      <c r="XCC264" s="222"/>
      <c r="XCD264" s="222"/>
      <c r="XCE264" s="222"/>
      <c r="XCF264" s="222"/>
      <c r="XCG264" s="222"/>
      <c r="XCH264" s="222"/>
      <c r="XCI264" s="222"/>
      <c r="XCJ264" s="222"/>
      <c r="XCK264" s="222"/>
      <c r="XCL264" s="222"/>
      <c r="XCM264" s="222"/>
      <c r="XCN264" s="222"/>
      <c r="XCO264" s="222"/>
      <c r="XCP264" s="222"/>
      <c r="XCQ264" s="222"/>
      <c r="XCR264" s="222"/>
      <c r="XCS264" s="222"/>
      <c r="XCT264" s="222"/>
      <c r="XCU264" s="222"/>
      <c r="XCV264" s="222"/>
      <c r="XCW264" s="222"/>
      <c r="XCX264" s="222"/>
      <c r="XCY264" s="222"/>
      <c r="XCZ264" s="222"/>
      <c r="XDA264" s="222"/>
      <c r="XDB264" s="222"/>
      <c r="XDC264" s="222"/>
      <c r="XDD264" s="222"/>
      <c r="XDE264" s="222"/>
      <c r="XDF264" s="222"/>
      <c r="XDG264" s="222"/>
      <c r="XDH264" s="222"/>
      <c r="XDI264" s="222"/>
      <c r="XDJ264" s="222"/>
      <c r="XDK264" s="222"/>
      <c r="XDL264" s="222"/>
      <c r="XDM264" s="222"/>
      <c r="XDN264" s="222"/>
      <c r="XDO264" s="222"/>
      <c r="XDP264" s="222"/>
      <c r="XDQ264" s="222"/>
      <c r="XDR264" s="222"/>
      <c r="XDS264" s="222"/>
      <c r="XDT264" s="222"/>
      <c r="XDU264" s="222"/>
      <c r="XDV264" s="222"/>
      <c r="XDW264" s="222"/>
      <c r="XDX264" s="222"/>
      <c r="XDY264" s="222"/>
      <c r="XDZ264" s="222"/>
      <c r="XEA264" s="222"/>
      <c r="XEB264" s="222"/>
      <c r="XEC264" s="222"/>
      <c r="XED264" s="222"/>
      <c r="XEE264" s="222"/>
      <c r="XEF264" s="222"/>
      <c r="XEG264" s="222"/>
      <c r="XEH264" s="222"/>
      <c r="XEI264" s="222"/>
      <c r="XEJ264" s="222"/>
      <c r="XEK264" s="222"/>
      <c r="XEL264" s="222"/>
      <c r="XEM264" s="222"/>
      <c r="XEN264" s="222"/>
      <c r="XEO264" s="222"/>
      <c r="XEP264" s="222"/>
      <c r="XEQ264" s="222"/>
      <c r="XER264" s="222"/>
      <c r="XES264" s="222"/>
      <c r="XET264" s="222"/>
      <c r="XEU264" s="222"/>
      <c r="XEV264" s="222"/>
      <c r="XEW264" s="222"/>
      <c r="XEX264" s="222"/>
      <c r="XEY264" s="222"/>
      <c r="XEZ264" s="222"/>
      <c r="XFA264" s="222"/>
      <c r="XFB264" s="222"/>
      <c r="XFC264" s="222"/>
      <c r="XFD264" s="222"/>
    </row>
    <row r="265" spans="1:16384" ht="24.95" customHeight="1">
      <c r="A265" s="158" t="s">
        <v>5160</v>
      </c>
      <c r="B265" s="213" t="s">
        <v>2307</v>
      </c>
      <c r="C265" s="169" t="s">
        <v>4409</v>
      </c>
      <c r="D265" s="169" t="s">
        <v>288</v>
      </c>
      <c r="E265" s="169" t="s">
        <v>4410</v>
      </c>
      <c r="F265" s="159" t="s">
        <v>240</v>
      </c>
      <c r="G265" s="159" t="s">
        <v>4881</v>
      </c>
      <c r="H265" s="159" t="s">
        <v>4882</v>
      </c>
      <c r="I265" s="159" t="s">
        <v>1759</v>
      </c>
      <c r="J265" s="158" t="s">
        <v>237</v>
      </c>
      <c r="K265" s="160" t="s">
        <v>2123</v>
      </c>
      <c r="L265" s="161" t="s">
        <v>4882</v>
      </c>
      <c r="M265" s="161" t="s">
        <v>1759</v>
      </c>
      <c r="N265" s="160" t="s">
        <v>237</v>
      </c>
      <c r="O265" s="160" t="s">
        <v>2123</v>
      </c>
      <c r="P265" s="160" t="s">
        <v>4883</v>
      </c>
      <c r="Q265" s="177" t="s">
        <v>5202</v>
      </c>
      <c r="R265" s="209"/>
      <c r="S265" s="161" t="s">
        <v>4486</v>
      </c>
      <c r="T265" s="160" t="s">
        <v>4804</v>
      </c>
      <c r="U265" s="223"/>
      <c r="V265" s="161" t="s">
        <v>245</v>
      </c>
      <c r="W265" s="161" t="s">
        <v>246</v>
      </c>
      <c r="X265" s="224"/>
      <c r="Y265" s="223"/>
      <c r="Z265" s="223"/>
      <c r="AA265" s="225"/>
      <c r="AB265" s="225"/>
      <c r="AC265" s="225"/>
      <c r="AD265" s="225"/>
      <c r="AE265" s="225"/>
      <c r="AF265" s="225"/>
      <c r="AG265" s="225"/>
      <c r="AH265" s="225"/>
      <c r="AI265" s="225"/>
      <c r="AJ265" s="225"/>
      <c r="AK265" s="225"/>
      <c r="AL265" s="225"/>
      <c r="AM265" s="225"/>
      <c r="AN265" s="225"/>
      <c r="AO265" s="225"/>
      <c r="AP265" s="225"/>
      <c r="AQ265" s="225"/>
      <c r="AR265" s="225"/>
      <c r="AS265" s="225"/>
      <c r="AT265" s="225"/>
      <c r="AU265" s="225"/>
      <c r="AV265" s="225"/>
      <c r="AW265" s="225"/>
      <c r="AX265" s="225"/>
      <c r="AY265" s="225"/>
      <c r="AZ265" s="225"/>
      <c r="BA265" s="225"/>
      <c r="BB265" s="225"/>
      <c r="BC265" s="225"/>
      <c r="BD265" s="225"/>
      <c r="BE265" s="225"/>
      <c r="BF265" s="225"/>
      <c r="BG265" s="225"/>
      <c r="BH265" s="225"/>
      <c r="BI265" s="225"/>
      <c r="BJ265" s="225"/>
      <c r="BK265" s="225"/>
      <c r="BL265" s="225"/>
      <c r="BM265" s="225"/>
      <c r="BN265" s="225"/>
      <c r="BO265" s="225"/>
      <c r="BP265" s="225"/>
      <c r="BQ265" s="225"/>
      <c r="BR265" s="225"/>
      <c r="BS265" s="225"/>
      <c r="BT265" s="225"/>
      <c r="BU265" s="225"/>
      <c r="BV265" s="225"/>
      <c r="BW265" s="225"/>
      <c r="BX265" s="225"/>
      <c r="BY265" s="225"/>
      <c r="BZ265" s="225"/>
      <c r="CA265" s="225"/>
      <c r="CB265" s="225"/>
      <c r="CC265" s="225"/>
      <c r="CD265" s="225"/>
      <c r="CE265" s="225"/>
      <c r="CF265" s="225"/>
      <c r="CG265" s="225"/>
      <c r="CH265" s="225"/>
      <c r="CI265" s="225"/>
      <c r="CJ265" s="225"/>
      <c r="CK265" s="225"/>
      <c r="CL265" s="225"/>
      <c r="CM265" s="225"/>
      <c r="CN265" s="225"/>
      <c r="CO265" s="225"/>
      <c r="CP265" s="225"/>
      <c r="CQ265" s="225"/>
      <c r="CR265" s="225"/>
      <c r="CS265" s="225"/>
      <c r="CT265" s="225"/>
      <c r="CU265" s="225"/>
      <c r="CV265" s="225"/>
      <c r="CW265" s="225"/>
      <c r="CX265" s="225"/>
      <c r="CY265" s="225"/>
      <c r="CZ265" s="225"/>
      <c r="DA265" s="225"/>
      <c r="DB265" s="225"/>
      <c r="DC265" s="225"/>
      <c r="DD265" s="225"/>
      <c r="DE265" s="225"/>
      <c r="DF265" s="225"/>
      <c r="DG265" s="225"/>
      <c r="DH265" s="225"/>
      <c r="DI265" s="225"/>
      <c r="DJ265" s="225"/>
      <c r="DK265" s="225"/>
      <c r="DL265" s="225"/>
      <c r="DM265" s="225"/>
      <c r="DN265" s="225"/>
      <c r="DO265" s="225"/>
      <c r="DP265" s="225"/>
      <c r="DQ265" s="225"/>
      <c r="DR265" s="225"/>
      <c r="DS265" s="225"/>
      <c r="DT265" s="225"/>
      <c r="DU265" s="225"/>
      <c r="DV265" s="225"/>
      <c r="DW265" s="225"/>
      <c r="DX265" s="225"/>
      <c r="DY265" s="225"/>
      <c r="DZ265" s="225"/>
      <c r="EA265" s="225"/>
      <c r="EB265" s="225"/>
      <c r="EC265" s="225"/>
      <c r="ED265" s="225"/>
      <c r="EE265" s="225"/>
      <c r="EF265" s="225"/>
      <c r="EG265" s="225"/>
      <c r="EH265" s="225"/>
      <c r="EI265" s="225"/>
      <c r="EJ265" s="225"/>
      <c r="EK265" s="225"/>
      <c r="EL265" s="225"/>
      <c r="EM265" s="225"/>
      <c r="EN265" s="225"/>
      <c r="EO265" s="225"/>
      <c r="EP265" s="225"/>
      <c r="EQ265" s="225"/>
      <c r="ER265" s="225"/>
      <c r="ES265" s="225"/>
      <c r="ET265" s="225"/>
      <c r="EU265" s="225"/>
      <c r="EV265" s="225"/>
      <c r="EW265" s="225"/>
      <c r="EX265" s="225"/>
      <c r="EY265" s="225"/>
      <c r="EZ265" s="225"/>
      <c r="FA265" s="225"/>
      <c r="FB265" s="225"/>
      <c r="FC265" s="225"/>
      <c r="FD265" s="225"/>
      <c r="FE265" s="225"/>
      <c r="FF265" s="225"/>
      <c r="FG265" s="225"/>
      <c r="FH265" s="225"/>
      <c r="FI265" s="225"/>
      <c r="FJ265" s="225"/>
      <c r="FK265" s="225"/>
      <c r="FL265" s="225"/>
      <c r="FM265" s="225"/>
      <c r="FN265" s="225"/>
      <c r="FO265" s="225"/>
      <c r="FP265" s="225"/>
      <c r="FQ265" s="225"/>
      <c r="FR265" s="225"/>
      <c r="FS265" s="225"/>
      <c r="FT265" s="225"/>
      <c r="FU265" s="225"/>
      <c r="FV265" s="225"/>
      <c r="FW265" s="225"/>
      <c r="FX265" s="225"/>
      <c r="FY265" s="225"/>
      <c r="FZ265" s="225"/>
      <c r="GA265" s="225"/>
      <c r="GB265" s="225"/>
      <c r="GC265" s="225"/>
      <c r="GD265" s="225"/>
      <c r="GE265" s="225"/>
      <c r="GF265" s="225"/>
      <c r="GG265" s="225"/>
      <c r="GH265" s="225"/>
      <c r="GI265" s="225"/>
      <c r="GJ265" s="225"/>
      <c r="GK265" s="225"/>
      <c r="GL265" s="225"/>
      <c r="GM265" s="225"/>
      <c r="GN265" s="225"/>
      <c r="GO265" s="225"/>
      <c r="GP265" s="225"/>
      <c r="GQ265" s="225"/>
      <c r="GR265" s="225"/>
      <c r="GS265" s="225"/>
      <c r="GT265" s="225"/>
      <c r="GU265" s="225"/>
      <c r="GV265" s="225"/>
      <c r="GW265" s="225"/>
      <c r="GX265" s="225"/>
      <c r="GY265" s="225"/>
      <c r="GZ265" s="225"/>
      <c r="HA265" s="225"/>
      <c r="HB265" s="225"/>
      <c r="HC265" s="225"/>
      <c r="HD265" s="225"/>
      <c r="HE265" s="225"/>
      <c r="HF265" s="225"/>
      <c r="HG265" s="225"/>
      <c r="HH265" s="225"/>
      <c r="HI265" s="225"/>
      <c r="HJ265" s="225"/>
      <c r="HK265" s="225"/>
      <c r="HL265" s="225"/>
      <c r="HM265" s="225"/>
      <c r="HN265" s="225"/>
      <c r="HO265" s="225"/>
      <c r="HP265" s="225"/>
      <c r="HQ265" s="225"/>
      <c r="HR265" s="225"/>
      <c r="HS265" s="225"/>
      <c r="HT265" s="225"/>
      <c r="HU265" s="225"/>
      <c r="HV265" s="225"/>
      <c r="HW265" s="225"/>
      <c r="HX265" s="225"/>
      <c r="HY265" s="225"/>
      <c r="HZ265" s="225"/>
      <c r="IA265" s="225"/>
      <c r="IB265" s="225"/>
      <c r="IC265" s="225"/>
      <c r="ID265" s="225"/>
      <c r="IE265" s="225"/>
      <c r="IF265" s="225"/>
      <c r="IG265" s="225"/>
      <c r="IH265" s="225"/>
      <c r="II265" s="225"/>
      <c r="IJ265" s="225"/>
      <c r="IK265" s="225"/>
      <c r="IL265" s="225"/>
      <c r="IM265" s="225"/>
      <c r="IN265" s="225"/>
      <c r="IO265" s="225"/>
      <c r="IP265" s="225"/>
      <c r="IQ265" s="225"/>
      <c r="IR265" s="225"/>
      <c r="IS265" s="225"/>
      <c r="IT265" s="225"/>
      <c r="IU265" s="225"/>
      <c r="IV265" s="225"/>
      <c r="IW265" s="225"/>
      <c r="IX265" s="225"/>
      <c r="IY265" s="225"/>
      <c r="IZ265" s="225"/>
      <c r="JA265" s="225"/>
      <c r="JB265" s="225"/>
      <c r="JC265" s="225"/>
      <c r="JD265" s="225"/>
      <c r="JE265" s="225"/>
      <c r="JF265" s="225"/>
      <c r="JG265" s="225"/>
      <c r="JH265" s="225"/>
      <c r="JI265" s="225"/>
      <c r="JJ265" s="225"/>
      <c r="JK265" s="225"/>
      <c r="JL265" s="225"/>
      <c r="JM265" s="225"/>
      <c r="JN265" s="225"/>
      <c r="JO265" s="225"/>
      <c r="JP265" s="225"/>
      <c r="JQ265" s="225"/>
      <c r="JR265" s="225"/>
      <c r="JS265" s="225"/>
      <c r="JT265" s="225"/>
      <c r="JU265" s="225"/>
      <c r="JV265" s="225"/>
      <c r="JW265" s="225"/>
      <c r="JX265" s="225"/>
      <c r="JY265" s="225"/>
      <c r="JZ265" s="225"/>
      <c r="KA265" s="225"/>
      <c r="KB265" s="225"/>
      <c r="KC265" s="225"/>
      <c r="KD265" s="225"/>
      <c r="KE265" s="225"/>
      <c r="KF265" s="225"/>
      <c r="KG265" s="225"/>
      <c r="KH265" s="225"/>
      <c r="KI265" s="225"/>
      <c r="KJ265" s="225"/>
      <c r="KK265" s="225"/>
      <c r="KL265" s="225"/>
      <c r="KM265" s="225"/>
      <c r="KN265" s="225"/>
      <c r="KO265" s="225"/>
      <c r="KP265" s="225"/>
      <c r="KQ265" s="225"/>
      <c r="KR265" s="225"/>
      <c r="KS265" s="225"/>
      <c r="KT265" s="225"/>
      <c r="KU265" s="225"/>
      <c r="KV265" s="225"/>
      <c r="KW265" s="225"/>
      <c r="KX265" s="225"/>
      <c r="KY265" s="225"/>
      <c r="KZ265" s="225"/>
      <c r="LA265" s="225"/>
      <c r="LB265" s="225"/>
      <c r="LC265" s="225"/>
      <c r="LD265" s="225"/>
      <c r="LE265" s="225"/>
      <c r="LF265" s="225"/>
      <c r="LG265" s="225"/>
      <c r="LH265" s="225"/>
      <c r="LI265" s="225"/>
      <c r="LJ265" s="225"/>
      <c r="LK265" s="225"/>
      <c r="LL265" s="225"/>
      <c r="LM265" s="225"/>
      <c r="LN265" s="225"/>
      <c r="LO265" s="225"/>
      <c r="LP265" s="225"/>
      <c r="LQ265" s="225"/>
      <c r="LR265" s="225"/>
      <c r="LS265" s="225"/>
      <c r="LT265" s="225"/>
      <c r="LU265" s="225"/>
      <c r="LV265" s="225"/>
      <c r="LW265" s="225"/>
      <c r="LX265" s="225"/>
      <c r="LY265" s="225"/>
      <c r="LZ265" s="225"/>
      <c r="MA265" s="225"/>
      <c r="MB265" s="225"/>
      <c r="MC265" s="225"/>
      <c r="MD265" s="225"/>
      <c r="ME265" s="225"/>
      <c r="MF265" s="225"/>
      <c r="MG265" s="225"/>
      <c r="MH265" s="225"/>
      <c r="MI265" s="225"/>
      <c r="MJ265" s="225"/>
      <c r="MK265" s="225"/>
      <c r="ML265" s="225"/>
      <c r="MM265" s="225"/>
      <c r="MN265" s="225"/>
      <c r="MO265" s="225"/>
      <c r="MP265" s="225"/>
      <c r="MQ265" s="225"/>
      <c r="MR265" s="225"/>
      <c r="MS265" s="225"/>
      <c r="MT265" s="225"/>
      <c r="MU265" s="225"/>
      <c r="MV265" s="225"/>
      <c r="MW265" s="225"/>
      <c r="MX265" s="225"/>
      <c r="MY265" s="225"/>
      <c r="MZ265" s="225"/>
      <c r="NA265" s="225"/>
      <c r="NB265" s="225"/>
      <c r="NC265" s="225"/>
      <c r="ND265" s="225"/>
      <c r="NE265" s="225"/>
      <c r="NF265" s="225"/>
      <c r="NG265" s="225"/>
      <c r="NH265" s="225"/>
      <c r="NI265" s="225"/>
      <c r="NJ265" s="225"/>
      <c r="NK265" s="225"/>
      <c r="NL265" s="225"/>
      <c r="NM265" s="225"/>
      <c r="NN265" s="225"/>
      <c r="NO265" s="225"/>
      <c r="NP265" s="225"/>
      <c r="NQ265" s="225"/>
      <c r="NR265" s="225"/>
      <c r="NS265" s="225"/>
      <c r="NT265" s="225"/>
      <c r="NU265" s="225"/>
      <c r="NV265" s="225"/>
      <c r="NW265" s="225"/>
      <c r="NX265" s="225"/>
      <c r="NY265" s="225"/>
      <c r="NZ265" s="225"/>
      <c r="OA265" s="225"/>
      <c r="OB265" s="225"/>
      <c r="OC265" s="225"/>
      <c r="OD265" s="225"/>
      <c r="OE265" s="225"/>
      <c r="OF265" s="225"/>
      <c r="OG265" s="225"/>
      <c r="OH265" s="225"/>
      <c r="OI265" s="225"/>
      <c r="OJ265" s="225"/>
      <c r="OK265" s="225"/>
      <c r="OL265" s="225"/>
      <c r="OM265" s="225"/>
      <c r="ON265" s="225"/>
      <c r="OO265" s="225"/>
      <c r="OP265" s="225"/>
      <c r="OQ265" s="225"/>
      <c r="OR265" s="225"/>
      <c r="OS265" s="225"/>
      <c r="OT265" s="225"/>
      <c r="OU265" s="225"/>
      <c r="OV265" s="225"/>
      <c r="OW265" s="225"/>
      <c r="OX265" s="225"/>
      <c r="OY265" s="225"/>
      <c r="OZ265" s="225"/>
      <c r="PA265" s="225"/>
      <c r="PB265" s="225"/>
      <c r="PC265" s="225"/>
      <c r="PD265" s="225"/>
      <c r="PE265" s="225"/>
      <c r="PF265" s="225"/>
      <c r="PG265" s="225"/>
      <c r="PH265" s="225"/>
      <c r="PI265" s="225"/>
      <c r="PJ265" s="225"/>
      <c r="PK265" s="225"/>
      <c r="PL265" s="225"/>
      <c r="PM265" s="225"/>
      <c r="PN265" s="225"/>
      <c r="PO265" s="225"/>
      <c r="PP265" s="225"/>
      <c r="PQ265" s="225"/>
      <c r="PR265" s="225"/>
      <c r="PS265" s="225"/>
      <c r="PT265" s="225"/>
      <c r="PU265" s="225"/>
      <c r="PV265" s="225"/>
      <c r="PW265" s="225"/>
      <c r="PX265" s="225"/>
      <c r="PY265" s="225"/>
      <c r="PZ265" s="225"/>
      <c r="QA265" s="225"/>
      <c r="QB265" s="225"/>
      <c r="QC265" s="225"/>
      <c r="QD265" s="225"/>
      <c r="QE265" s="225"/>
      <c r="QF265" s="225"/>
      <c r="QG265" s="225"/>
      <c r="QH265" s="225"/>
      <c r="QI265" s="225"/>
      <c r="QJ265" s="225"/>
      <c r="QK265" s="225"/>
      <c r="QL265" s="225"/>
      <c r="QM265" s="225"/>
      <c r="QN265" s="225"/>
      <c r="QO265" s="225"/>
      <c r="QP265" s="225"/>
      <c r="QQ265" s="225"/>
      <c r="QR265" s="225"/>
      <c r="QS265" s="225"/>
      <c r="QT265" s="225"/>
      <c r="QU265" s="225"/>
      <c r="QV265" s="225"/>
      <c r="QW265" s="225"/>
      <c r="QX265" s="225"/>
      <c r="QY265" s="225"/>
      <c r="QZ265" s="225"/>
      <c r="RA265" s="225"/>
      <c r="RB265" s="225"/>
      <c r="RC265" s="225"/>
      <c r="RD265" s="225"/>
      <c r="RE265" s="225"/>
      <c r="RF265" s="225"/>
      <c r="RG265" s="225"/>
      <c r="RH265" s="225"/>
      <c r="RI265" s="225"/>
      <c r="RJ265" s="225"/>
      <c r="RK265" s="225"/>
      <c r="RL265" s="225"/>
      <c r="RM265" s="225"/>
      <c r="RN265" s="225"/>
      <c r="RO265" s="225"/>
      <c r="RP265" s="225"/>
      <c r="RQ265" s="225"/>
      <c r="RR265" s="225"/>
      <c r="RS265" s="225"/>
      <c r="RT265" s="225"/>
      <c r="RU265" s="225"/>
      <c r="RV265" s="225"/>
      <c r="RW265" s="225"/>
      <c r="RX265" s="225"/>
      <c r="RY265" s="225"/>
      <c r="RZ265" s="225"/>
      <c r="SA265" s="225"/>
      <c r="SB265" s="225"/>
      <c r="SC265" s="225"/>
      <c r="SD265" s="225"/>
      <c r="SE265" s="225"/>
      <c r="SF265" s="225"/>
      <c r="SG265" s="225"/>
      <c r="SH265" s="225"/>
      <c r="SI265" s="225"/>
      <c r="SJ265" s="225"/>
      <c r="SK265" s="225"/>
      <c r="SL265" s="225"/>
      <c r="SM265" s="225"/>
      <c r="SN265" s="225"/>
      <c r="SO265" s="225"/>
      <c r="SP265" s="225"/>
      <c r="SQ265" s="225"/>
      <c r="SR265" s="225"/>
      <c r="SS265" s="225"/>
      <c r="ST265" s="225"/>
      <c r="SU265" s="225"/>
      <c r="SV265" s="225"/>
      <c r="SW265" s="225"/>
      <c r="SX265" s="225"/>
      <c r="SY265" s="225"/>
      <c r="SZ265" s="225"/>
      <c r="TA265" s="225"/>
      <c r="TB265" s="225"/>
      <c r="TC265" s="225"/>
      <c r="TD265" s="225"/>
      <c r="TE265" s="225"/>
      <c r="TF265" s="225"/>
      <c r="TG265" s="225"/>
      <c r="TH265" s="225"/>
      <c r="TI265" s="225"/>
      <c r="TJ265" s="225"/>
      <c r="TK265" s="225"/>
      <c r="TL265" s="225"/>
      <c r="TM265" s="225"/>
      <c r="TN265" s="225"/>
      <c r="TO265" s="225"/>
      <c r="TP265" s="225"/>
      <c r="TQ265" s="225"/>
      <c r="TR265" s="225"/>
      <c r="TS265" s="225"/>
      <c r="TT265" s="225"/>
      <c r="TU265" s="225"/>
      <c r="TV265" s="225"/>
      <c r="TW265" s="225"/>
      <c r="TX265" s="225"/>
      <c r="TY265" s="225"/>
      <c r="TZ265" s="225"/>
      <c r="UA265" s="225"/>
      <c r="UB265" s="225"/>
      <c r="UC265" s="225"/>
      <c r="UD265" s="225"/>
      <c r="UE265" s="225"/>
      <c r="UF265" s="225"/>
      <c r="UG265" s="225"/>
      <c r="UH265" s="225"/>
      <c r="UI265" s="225"/>
      <c r="UJ265" s="225"/>
      <c r="UK265" s="225"/>
      <c r="UL265" s="225"/>
      <c r="UM265" s="225"/>
      <c r="UN265" s="225"/>
      <c r="UO265" s="225"/>
      <c r="UP265" s="225"/>
      <c r="UQ265" s="225"/>
      <c r="UR265" s="225"/>
      <c r="US265" s="225"/>
      <c r="UT265" s="225"/>
      <c r="UU265" s="225"/>
      <c r="UV265" s="225"/>
      <c r="UW265" s="225"/>
      <c r="UX265" s="225"/>
      <c r="UY265" s="225"/>
      <c r="UZ265" s="225"/>
      <c r="VA265" s="225"/>
      <c r="VB265" s="225"/>
      <c r="VC265" s="225"/>
      <c r="VD265" s="225"/>
      <c r="VE265" s="225"/>
      <c r="VF265" s="225"/>
      <c r="VG265" s="225"/>
      <c r="VH265" s="225"/>
      <c r="VI265" s="225"/>
      <c r="VJ265" s="225"/>
      <c r="VK265" s="225"/>
      <c r="VL265" s="225"/>
      <c r="VM265" s="225"/>
      <c r="VN265" s="225"/>
      <c r="VO265" s="225"/>
      <c r="VP265" s="225"/>
      <c r="VQ265" s="225"/>
      <c r="VR265" s="225"/>
      <c r="VS265" s="225"/>
      <c r="VT265" s="225"/>
      <c r="VU265" s="225"/>
      <c r="VV265" s="225"/>
      <c r="VW265" s="225"/>
      <c r="VX265" s="225"/>
      <c r="VY265" s="225"/>
      <c r="VZ265" s="225"/>
      <c r="WA265" s="225"/>
      <c r="WB265" s="225"/>
      <c r="WC265" s="225"/>
      <c r="WD265" s="225"/>
      <c r="WE265" s="225"/>
      <c r="WF265" s="225"/>
      <c r="WG265" s="225"/>
      <c r="WH265" s="225"/>
      <c r="WI265" s="225"/>
      <c r="WJ265" s="225"/>
      <c r="WK265" s="225"/>
      <c r="WL265" s="225"/>
      <c r="WM265" s="225"/>
      <c r="WN265" s="225"/>
      <c r="WO265" s="225"/>
      <c r="WP265" s="225"/>
      <c r="WQ265" s="225"/>
      <c r="WR265" s="225"/>
      <c r="WS265" s="225"/>
      <c r="WT265" s="225"/>
      <c r="WU265" s="225"/>
      <c r="WV265" s="225"/>
      <c r="WW265" s="225"/>
      <c r="WX265" s="225"/>
      <c r="WY265" s="225"/>
      <c r="WZ265" s="225"/>
      <c r="XA265" s="225"/>
      <c r="XB265" s="225"/>
      <c r="XC265" s="225"/>
      <c r="XD265" s="225"/>
      <c r="XE265" s="225"/>
      <c r="XF265" s="225"/>
      <c r="XG265" s="225"/>
      <c r="XH265" s="225"/>
      <c r="XI265" s="225"/>
      <c r="XJ265" s="225"/>
      <c r="XK265" s="225"/>
      <c r="XL265" s="225"/>
      <c r="XM265" s="225"/>
      <c r="XN265" s="225"/>
      <c r="XO265" s="225"/>
      <c r="XP265" s="225"/>
      <c r="XQ265" s="225"/>
      <c r="XR265" s="225"/>
      <c r="XS265" s="225"/>
      <c r="XT265" s="225"/>
      <c r="XU265" s="225"/>
      <c r="XV265" s="225"/>
      <c r="XW265" s="225"/>
      <c r="XX265" s="225"/>
      <c r="XY265" s="225"/>
      <c r="XZ265" s="225"/>
      <c r="YA265" s="225"/>
      <c r="YB265" s="225"/>
      <c r="YC265" s="225"/>
      <c r="YD265" s="225"/>
      <c r="YE265" s="225"/>
      <c r="YF265" s="225"/>
      <c r="YG265" s="225"/>
      <c r="YH265" s="225"/>
      <c r="YI265" s="225"/>
      <c r="YJ265" s="225"/>
      <c r="YK265" s="225"/>
      <c r="YL265" s="225"/>
      <c r="YM265" s="225"/>
      <c r="YN265" s="225"/>
      <c r="YO265" s="225"/>
      <c r="YP265" s="225"/>
      <c r="YQ265" s="225"/>
      <c r="YR265" s="225"/>
      <c r="YS265" s="225"/>
      <c r="YT265" s="225"/>
      <c r="YU265" s="225"/>
      <c r="YV265" s="225"/>
      <c r="YW265" s="225"/>
      <c r="YX265" s="225"/>
      <c r="YY265" s="225"/>
      <c r="YZ265" s="225"/>
      <c r="ZA265" s="225"/>
      <c r="ZB265" s="225"/>
      <c r="ZC265" s="225"/>
      <c r="ZD265" s="225"/>
      <c r="ZE265" s="225"/>
      <c r="ZF265" s="225"/>
      <c r="ZG265" s="225"/>
      <c r="ZH265" s="225"/>
      <c r="ZI265" s="225"/>
      <c r="ZJ265" s="225"/>
      <c r="ZK265" s="225"/>
      <c r="ZL265" s="225"/>
      <c r="ZM265" s="225"/>
      <c r="ZN265" s="225"/>
      <c r="ZO265" s="225"/>
      <c r="ZP265" s="225"/>
      <c r="ZQ265" s="225"/>
      <c r="ZR265" s="225"/>
      <c r="ZS265" s="225"/>
      <c r="ZT265" s="225"/>
      <c r="ZU265" s="225"/>
      <c r="ZV265" s="225"/>
      <c r="ZW265" s="225"/>
      <c r="ZX265" s="225"/>
      <c r="ZY265" s="225"/>
      <c r="ZZ265" s="225"/>
      <c r="AAA265" s="225"/>
      <c r="AAB265" s="225"/>
      <c r="AAC265" s="225"/>
      <c r="AAD265" s="225"/>
      <c r="AAE265" s="225"/>
      <c r="AAF265" s="225"/>
      <c r="AAG265" s="225"/>
      <c r="AAH265" s="225"/>
      <c r="AAI265" s="225"/>
      <c r="AAJ265" s="225"/>
      <c r="AAK265" s="225"/>
      <c r="AAL265" s="225"/>
      <c r="AAM265" s="225"/>
      <c r="AAN265" s="225"/>
      <c r="AAO265" s="225"/>
      <c r="AAP265" s="225"/>
      <c r="AAQ265" s="225"/>
      <c r="AAR265" s="225"/>
      <c r="AAS265" s="225"/>
      <c r="AAT265" s="225"/>
      <c r="AAU265" s="225"/>
      <c r="AAV265" s="225"/>
      <c r="AAW265" s="225"/>
      <c r="AAX265" s="225"/>
      <c r="AAY265" s="225"/>
      <c r="AAZ265" s="225"/>
      <c r="ABA265" s="225"/>
      <c r="ABB265" s="225"/>
      <c r="ABC265" s="225"/>
      <c r="ABD265" s="225"/>
      <c r="ABE265" s="225"/>
      <c r="ABF265" s="225"/>
      <c r="ABG265" s="225"/>
      <c r="ABH265" s="225"/>
      <c r="ABI265" s="225"/>
      <c r="ABJ265" s="225"/>
      <c r="ABK265" s="225"/>
      <c r="ABL265" s="225"/>
      <c r="ABM265" s="225"/>
      <c r="ABN265" s="225"/>
      <c r="ABO265" s="225"/>
      <c r="ABP265" s="225"/>
      <c r="ABQ265" s="225"/>
      <c r="ABR265" s="225"/>
      <c r="ABS265" s="225"/>
      <c r="ABT265" s="225"/>
      <c r="ABU265" s="225"/>
      <c r="ABV265" s="225"/>
      <c r="ABW265" s="225"/>
      <c r="ABX265" s="225"/>
      <c r="ABY265" s="225"/>
      <c r="ABZ265" s="225"/>
      <c r="ACA265" s="225"/>
      <c r="ACB265" s="225"/>
      <c r="ACC265" s="225"/>
      <c r="ACD265" s="225"/>
      <c r="ACE265" s="225"/>
      <c r="ACF265" s="225"/>
      <c r="ACG265" s="225"/>
      <c r="ACH265" s="225"/>
      <c r="ACI265" s="225"/>
      <c r="ACJ265" s="225"/>
      <c r="ACK265" s="225"/>
      <c r="ACL265" s="225"/>
      <c r="ACM265" s="225"/>
      <c r="ACN265" s="225"/>
      <c r="ACO265" s="225"/>
      <c r="ACP265" s="225"/>
      <c r="ACQ265" s="225"/>
      <c r="ACR265" s="225"/>
      <c r="ACS265" s="225"/>
      <c r="ACT265" s="225"/>
      <c r="ACU265" s="225"/>
      <c r="ACV265" s="225"/>
      <c r="ACW265" s="225"/>
      <c r="ACX265" s="225"/>
      <c r="ACY265" s="225"/>
      <c r="ACZ265" s="225"/>
      <c r="ADA265" s="225"/>
      <c r="ADB265" s="225"/>
      <c r="ADC265" s="225"/>
      <c r="ADD265" s="225"/>
      <c r="ADE265" s="225"/>
      <c r="ADF265" s="225"/>
      <c r="ADG265" s="225"/>
      <c r="ADH265" s="225"/>
      <c r="ADI265" s="225"/>
      <c r="ADJ265" s="225"/>
      <c r="ADK265" s="225"/>
      <c r="ADL265" s="225"/>
      <c r="ADM265" s="225"/>
      <c r="ADN265" s="225"/>
      <c r="ADO265" s="225"/>
      <c r="ADP265" s="225"/>
      <c r="ADQ265" s="225"/>
      <c r="ADR265" s="225"/>
      <c r="ADS265" s="225"/>
      <c r="ADT265" s="225"/>
      <c r="ADU265" s="225"/>
      <c r="ADV265" s="225"/>
      <c r="ADW265" s="225"/>
      <c r="ADX265" s="225"/>
      <c r="ADY265" s="225"/>
      <c r="ADZ265" s="225"/>
      <c r="AEA265" s="225"/>
      <c r="AEB265" s="225"/>
      <c r="AEC265" s="225"/>
      <c r="AED265" s="225"/>
      <c r="AEE265" s="225"/>
      <c r="AEF265" s="225"/>
      <c r="AEG265" s="225"/>
      <c r="AEH265" s="225"/>
      <c r="AEI265" s="225"/>
      <c r="AEJ265" s="225"/>
      <c r="AEK265" s="225"/>
      <c r="AEL265" s="225"/>
      <c r="AEM265" s="225"/>
      <c r="AEN265" s="225"/>
      <c r="AEO265" s="225"/>
      <c r="AEP265" s="225"/>
      <c r="AEQ265" s="225"/>
      <c r="AER265" s="225"/>
      <c r="AES265" s="225"/>
      <c r="AET265" s="225"/>
      <c r="AEU265" s="225"/>
      <c r="AEV265" s="225"/>
      <c r="AEW265" s="225"/>
      <c r="AEX265" s="225"/>
      <c r="AEY265" s="225"/>
      <c r="AEZ265" s="225"/>
      <c r="AFA265" s="225"/>
      <c r="AFB265" s="225"/>
      <c r="AFC265" s="225"/>
      <c r="AFD265" s="225"/>
      <c r="AFE265" s="225"/>
      <c r="AFF265" s="225"/>
      <c r="AFG265" s="225"/>
      <c r="AFH265" s="225"/>
      <c r="AFI265" s="225"/>
      <c r="AFJ265" s="225"/>
      <c r="AFK265" s="225"/>
      <c r="AFL265" s="225"/>
      <c r="AFM265" s="225"/>
      <c r="AFN265" s="225"/>
      <c r="AFO265" s="225"/>
      <c r="AFP265" s="225"/>
      <c r="AFQ265" s="225"/>
      <c r="AFR265" s="225"/>
      <c r="AFS265" s="225"/>
      <c r="AFT265" s="225"/>
      <c r="AFU265" s="225"/>
      <c r="AFV265" s="225"/>
      <c r="AFW265" s="225"/>
      <c r="AFX265" s="225"/>
      <c r="AFY265" s="225"/>
      <c r="AFZ265" s="225"/>
      <c r="AGA265" s="225"/>
      <c r="AGB265" s="225"/>
      <c r="AGC265" s="225"/>
      <c r="AGD265" s="225"/>
      <c r="AGE265" s="225"/>
      <c r="AGF265" s="225"/>
      <c r="AGG265" s="225"/>
      <c r="AGH265" s="225"/>
      <c r="AGI265" s="225"/>
      <c r="AGJ265" s="225"/>
      <c r="AGK265" s="225"/>
      <c r="AGL265" s="225"/>
      <c r="AGM265" s="225"/>
      <c r="AGN265" s="225"/>
      <c r="AGO265" s="225"/>
      <c r="AGP265" s="225"/>
      <c r="AGQ265" s="225"/>
      <c r="AGR265" s="225"/>
      <c r="AGS265" s="225"/>
      <c r="AGT265" s="225"/>
      <c r="AGU265" s="225"/>
      <c r="AGV265" s="225"/>
      <c r="AGW265" s="225"/>
      <c r="AGX265" s="225"/>
      <c r="AGY265" s="225"/>
      <c r="AGZ265" s="225"/>
      <c r="AHA265" s="225"/>
      <c r="AHB265" s="225"/>
      <c r="AHC265" s="225"/>
      <c r="AHD265" s="225"/>
      <c r="AHE265" s="225"/>
      <c r="AHF265" s="225"/>
      <c r="AHG265" s="225"/>
      <c r="AHH265" s="225"/>
      <c r="AHI265" s="225"/>
      <c r="AHJ265" s="225"/>
      <c r="AHK265" s="225"/>
      <c r="AHL265" s="225"/>
      <c r="AHM265" s="225"/>
      <c r="AHN265" s="225"/>
      <c r="AHO265" s="225"/>
      <c r="AHP265" s="225"/>
      <c r="AHQ265" s="225"/>
      <c r="AHR265" s="225"/>
      <c r="AHS265" s="225"/>
      <c r="AHT265" s="225"/>
      <c r="AHU265" s="225"/>
      <c r="AHV265" s="225"/>
      <c r="AHW265" s="225"/>
      <c r="AHX265" s="225"/>
      <c r="AHY265" s="225"/>
      <c r="AHZ265" s="225"/>
      <c r="AIA265" s="225"/>
      <c r="AIB265" s="225"/>
      <c r="AIC265" s="225"/>
      <c r="AID265" s="225"/>
      <c r="AIE265" s="225"/>
      <c r="AIF265" s="225"/>
      <c r="AIG265" s="225"/>
      <c r="AIH265" s="225"/>
      <c r="AII265" s="225"/>
      <c r="AIJ265" s="225"/>
      <c r="AIK265" s="225"/>
      <c r="AIL265" s="225"/>
      <c r="AIM265" s="225"/>
      <c r="AIN265" s="225"/>
      <c r="AIO265" s="225"/>
      <c r="AIP265" s="225"/>
      <c r="AIQ265" s="225"/>
      <c r="AIR265" s="225"/>
      <c r="AIS265" s="225"/>
      <c r="AIT265" s="225"/>
      <c r="AIU265" s="225"/>
      <c r="AIV265" s="225"/>
      <c r="AIW265" s="225"/>
      <c r="AIX265" s="225"/>
      <c r="AIY265" s="225"/>
      <c r="AIZ265" s="225"/>
      <c r="AJA265" s="225"/>
      <c r="AJB265" s="225"/>
      <c r="AJC265" s="225"/>
      <c r="AJD265" s="225"/>
      <c r="AJE265" s="225"/>
      <c r="AJF265" s="225"/>
      <c r="AJG265" s="225"/>
      <c r="AJH265" s="225"/>
      <c r="AJI265" s="225"/>
      <c r="AJJ265" s="225"/>
      <c r="AJK265" s="225"/>
      <c r="AJL265" s="225"/>
      <c r="AJM265" s="225"/>
      <c r="AJN265" s="225"/>
      <c r="AJO265" s="225"/>
      <c r="AJP265" s="225"/>
      <c r="AJQ265" s="225"/>
      <c r="AJR265" s="225"/>
      <c r="AJS265" s="225"/>
      <c r="AJT265" s="225"/>
      <c r="AJU265" s="225"/>
      <c r="AJV265" s="225"/>
      <c r="AJW265" s="225"/>
      <c r="AJX265" s="225"/>
      <c r="AJY265" s="225"/>
      <c r="AJZ265" s="225"/>
      <c r="AKA265" s="225"/>
      <c r="AKB265" s="225"/>
      <c r="AKC265" s="225"/>
      <c r="AKD265" s="225"/>
      <c r="AKE265" s="225"/>
      <c r="AKF265" s="225"/>
      <c r="AKG265" s="225"/>
      <c r="AKH265" s="225"/>
      <c r="AKI265" s="225"/>
      <c r="AKJ265" s="225"/>
      <c r="AKK265" s="225"/>
      <c r="AKL265" s="225"/>
      <c r="AKM265" s="225"/>
      <c r="AKN265" s="225"/>
      <c r="AKO265" s="225"/>
      <c r="AKP265" s="225"/>
      <c r="AKQ265" s="225"/>
      <c r="AKR265" s="225"/>
      <c r="AKS265" s="225"/>
      <c r="AKT265" s="225"/>
      <c r="AKU265" s="225"/>
      <c r="AKV265" s="225"/>
      <c r="AKW265" s="225"/>
      <c r="AKX265" s="225"/>
      <c r="AKY265" s="225"/>
      <c r="AKZ265" s="225"/>
      <c r="ALA265" s="225"/>
      <c r="ALB265" s="225"/>
      <c r="ALC265" s="225"/>
      <c r="ALD265" s="225"/>
      <c r="ALE265" s="225"/>
      <c r="ALF265" s="225"/>
      <c r="ALG265" s="225"/>
      <c r="ALH265" s="225"/>
      <c r="ALI265" s="225"/>
      <c r="ALJ265" s="225"/>
      <c r="ALK265" s="225"/>
      <c r="ALL265" s="225"/>
      <c r="ALM265" s="225"/>
      <c r="ALN265" s="225"/>
      <c r="ALO265" s="225"/>
      <c r="ALP265" s="225"/>
      <c r="ALQ265" s="225"/>
      <c r="ALR265" s="225"/>
      <c r="ALS265" s="225"/>
      <c r="ALT265" s="225"/>
      <c r="ALU265" s="225"/>
      <c r="ALV265" s="225"/>
      <c r="ALW265" s="225"/>
      <c r="ALX265" s="225"/>
      <c r="ALY265" s="225"/>
      <c r="ALZ265" s="225"/>
      <c r="AMA265" s="225"/>
      <c r="AMB265" s="225"/>
      <c r="AMC265" s="225"/>
      <c r="AMD265" s="225"/>
      <c r="AME265" s="225"/>
      <c r="AMF265" s="225"/>
      <c r="AMG265" s="225"/>
      <c r="AMH265" s="225"/>
      <c r="AMI265" s="225"/>
      <c r="AMJ265" s="225"/>
      <c r="AMK265" s="225"/>
      <c r="AML265" s="225"/>
      <c r="AMM265" s="225"/>
      <c r="AMN265" s="225"/>
      <c r="AMO265" s="225"/>
      <c r="AMP265" s="225"/>
      <c r="AMQ265" s="225"/>
      <c r="AMR265" s="225"/>
      <c r="AMS265" s="225"/>
      <c r="AMT265" s="225"/>
      <c r="AMU265" s="225"/>
      <c r="AMV265" s="225"/>
      <c r="AMW265" s="225"/>
      <c r="AMX265" s="225"/>
      <c r="AMY265" s="225"/>
      <c r="AMZ265" s="225"/>
      <c r="ANA265" s="225"/>
      <c r="ANB265" s="225"/>
      <c r="ANC265" s="225"/>
      <c r="AND265" s="225"/>
      <c r="ANE265" s="225"/>
      <c r="ANF265" s="225"/>
      <c r="ANG265" s="225"/>
      <c r="ANH265" s="225"/>
      <c r="ANI265" s="225"/>
      <c r="ANJ265" s="225"/>
      <c r="ANK265" s="225"/>
      <c r="ANL265" s="225"/>
      <c r="ANM265" s="225"/>
      <c r="ANN265" s="225"/>
      <c r="ANO265" s="225"/>
      <c r="ANP265" s="225"/>
      <c r="ANQ265" s="225"/>
      <c r="ANR265" s="225"/>
      <c r="ANS265" s="225"/>
      <c r="ANT265" s="225"/>
      <c r="ANU265" s="225"/>
      <c r="ANV265" s="225"/>
      <c r="ANW265" s="225"/>
      <c r="ANX265" s="225"/>
      <c r="ANY265" s="225"/>
      <c r="ANZ265" s="225"/>
      <c r="AOA265" s="225"/>
      <c r="AOB265" s="225"/>
      <c r="AOC265" s="225"/>
      <c r="AOD265" s="225"/>
      <c r="AOE265" s="225"/>
      <c r="AOF265" s="225"/>
      <c r="AOG265" s="225"/>
      <c r="AOH265" s="225"/>
      <c r="AOI265" s="225"/>
      <c r="AOJ265" s="225"/>
      <c r="AOK265" s="225"/>
      <c r="AOL265" s="225"/>
      <c r="AOM265" s="225"/>
      <c r="AON265" s="225"/>
      <c r="AOO265" s="225"/>
      <c r="AOP265" s="225"/>
      <c r="AOQ265" s="225"/>
      <c r="AOR265" s="225"/>
      <c r="AOS265" s="225"/>
      <c r="AOT265" s="225"/>
      <c r="AOU265" s="225"/>
      <c r="AOV265" s="225"/>
      <c r="AOW265" s="225"/>
      <c r="AOX265" s="225"/>
      <c r="AOY265" s="225"/>
      <c r="AOZ265" s="225"/>
      <c r="APA265" s="225"/>
      <c r="APB265" s="225"/>
      <c r="APC265" s="225"/>
      <c r="APD265" s="225"/>
      <c r="APE265" s="225"/>
      <c r="APF265" s="225"/>
      <c r="APG265" s="225"/>
      <c r="APH265" s="225"/>
      <c r="API265" s="225"/>
      <c r="APJ265" s="225"/>
      <c r="APK265" s="225"/>
      <c r="APL265" s="225"/>
      <c r="APM265" s="225"/>
      <c r="APN265" s="225"/>
      <c r="APO265" s="225"/>
      <c r="APP265" s="225"/>
      <c r="APQ265" s="225"/>
      <c r="APR265" s="225"/>
      <c r="APS265" s="225"/>
      <c r="APT265" s="225"/>
      <c r="APU265" s="225"/>
      <c r="APV265" s="225"/>
      <c r="APW265" s="225"/>
      <c r="APX265" s="225"/>
      <c r="APY265" s="225"/>
      <c r="APZ265" s="225"/>
      <c r="AQA265" s="225"/>
      <c r="AQB265" s="225"/>
      <c r="AQC265" s="225"/>
      <c r="AQD265" s="225"/>
      <c r="AQE265" s="225"/>
      <c r="AQF265" s="225"/>
      <c r="AQG265" s="225"/>
      <c r="AQH265" s="225"/>
      <c r="AQI265" s="225"/>
      <c r="AQJ265" s="225"/>
      <c r="AQK265" s="225"/>
      <c r="AQL265" s="225"/>
      <c r="AQM265" s="225"/>
      <c r="AQN265" s="225"/>
      <c r="AQO265" s="225"/>
      <c r="AQP265" s="225"/>
      <c r="AQQ265" s="225"/>
      <c r="AQR265" s="225"/>
      <c r="AQS265" s="225"/>
      <c r="AQT265" s="225"/>
      <c r="AQU265" s="225"/>
      <c r="AQV265" s="225"/>
      <c r="AQW265" s="225"/>
      <c r="AQX265" s="225"/>
      <c r="AQY265" s="225"/>
      <c r="AQZ265" s="225"/>
      <c r="ARA265" s="225"/>
      <c r="ARB265" s="225"/>
      <c r="ARC265" s="225"/>
      <c r="ARD265" s="225"/>
      <c r="ARE265" s="225"/>
      <c r="ARF265" s="225"/>
      <c r="ARG265" s="225"/>
      <c r="ARH265" s="225"/>
      <c r="ARI265" s="225"/>
      <c r="ARJ265" s="225"/>
      <c r="ARK265" s="225"/>
      <c r="ARL265" s="225"/>
      <c r="ARM265" s="225"/>
      <c r="ARN265" s="225"/>
      <c r="ARO265" s="225"/>
      <c r="ARP265" s="225"/>
      <c r="ARQ265" s="225"/>
      <c r="ARR265" s="225"/>
      <c r="ARS265" s="225"/>
      <c r="ART265" s="225"/>
      <c r="ARU265" s="225"/>
      <c r="ARV265" s="225"/>
      <c r="ARW265" s="225"/>
      <c r="ARX265" s="225"/>
      <c r="ARY265" s="225"/>
      <c r="ARZ265" s="225"/>
      <c r="ASA265" s="225"/>
      <c r="ASB265" s="225"/>
      <c r="ASC265" s="225"/>
      <c r="ASD265" s="225"/>
      <c r="ASE265" s="225"/>
      <c r="ASF265" s="225"/>
      <c r="ASG265" s="225"/>
      <c r="ASH265" s="225"/>
      <c r="ASI265" s="225"/>
      <c r="ASJ265" s="225"/>
      <c r="ASK265" s="225"/>
      <c r="ASL265" s="225"/>
      <c r="ASM265" s="225"/>
      <c r="ASN265" s="225"/>
      <c r="ASO265" s="225"/>
      <c r="ASP265" s="225"/>
      <c r="ASQ265" s="225"/>
      <c r="ASR265" s="225"/>
      <c r="ASS265" s="225"/>
      <c r="AST265" s="225"/>
      <c r="ASU265" s="225"/>
      <c r="ASV265" s="225"/>
      <c r="ASW265" s="225"/>
      <c r="ASX265" s="225"/>
      <c r="ASY265" s="225"/>
      <c r="ASZ265" s="225"/>
      <c r="ATA265" s="225"/>
      <c r="ATB265" s="225"/>
      <c r="ATC265" s="225"/>
      <c r="ATD265" s="225"/>
      <c r="ATE265" s="225"/>
      <c r="ATF265" s="225"/>
      <c r="ATG265" s="225"/>
      <c r="ATH265" s="225"/>
      <c r="ATI265" s="225"/>
      <c r="ATJ265" s="225"/>
      <c r="ATK265" s="225"/>
      <c r="ATL265" s="225"/>
      <c r="ATM265" s="225"/>
      <c r="ATN265" s="225"/>
      <c r="ATO265" s="225"/>
      <c r="ATP265" s="225"/>
      <c r="ATQ265" s="225"/>
      <c r="ATR265" s="225"/>
      <c r="ATS265" s="225"/>
      <c r="ATT265" s="225"/>
      <c r="ATU265" s="225"/>
      <c r="ATV265" s="225"/>
      <c r="ATW265" s="225"/>
      <c r="ATX265" s="225"/>
      <c r="ATY265" s="225"/>
      <c r="ATZ265" s="225"/>
      <c r="AUA265" s="225"/>
      <c r="AUB265" s="225"/>
      <c r="AUC265" s="225"/>
      <c r="AUD265" s="225"/>
      <c r="AUE265" s="225"/>
      <c r="AUF265" s="225"/>
      <c r="AUG265" s="225"/>
      <c r="AUH265" s="225"/>
      <c r="AUI265" s="225"/>
      <c r="AUJ265" s="225"/>
      <c r="AUK265" s="225"/>
      <c r="AUL265" s="225"/>
      <c r="AUM265" s="225"/>
      <c r="AUN265" s="225"/>
      <c r="AUO265" s="225"/>
      <c r="AUP265" s="225"/>
      <c r="AUQ265" s="225"/>
      <c r="AUR265" s="225"/>
      <c r="AUS265" s="225"/>
      <c r="AUT265" s="225"/>
      <c r="AUU265" s="225"/>
      <c r="AUV265" s="225"/>
      <c r="AUW265" s="225"/>
      <c r="AUX265" s="225"/>
      <c r="AUY265" s="225"/>
      <c r="AUZ265" s="225"/>
      <c r="AVA265" s="225"/>
      <c r="AVB265" s="225"/>
      <c r="AVC265" s="225"/>
      <c r="AVD265" s="225"/>
      <c r="AVE265" s="225"/>
      <c r="AVF265" s="225"/>
      <c r="AVG265" s="225"/>
      <c r="AVH265" s="225"/>
      <c r="AVI265" s="225"/>
      <c r="AVJ265" s="225"/>
      <c r="AVK265" s="225"/>
      <c r="AVL265" s="225"/>
      <c r="AVM265" s="225"/>
      <c r="AVN265" s="225"/>
      <c r="AVO265" s="225"/>
      <c r="AVP265" s="225"/>
      <c r="AVQ265" s="225"/>
      <c r="AVR265" s="225"/>
      <c r="AVS265" s="225"/>
      <c r="AVT265" s="225"/>
      <c r="AVU265" s="225"/>
      <c r="AVV265" s="225"/>
      <c r="AVW265" s="225"/>
      <c r="AVX265" s="225"/>
      <c r="AVY265" s="225"/>
      <c r="AVZ265" s="225"/>
      <c r="AWA265" s="225"/>
      <c r="AWB265" s="225"/>
      <c r="AWC265" s="225"/>
      <c r="AWD265" s="225"/>
      <c r="AWE265" s="225"/>
      <c r="AWF265" s="225"/>
      <c r="AWG265" s="225"/>
      <c r="AWH265" s="225"/>
      <c r="AWI265" s="225"/>
      <c r="AWJ265" s="225"/>
      <c r="AWK265" s="225"/>
      <c r="AWL265" s="225"/>
      <c r="AWM265" s="225"/>
      <c r="AWN265" s="225"/>
      <c r="AWO265" s="225"/>
      <c r="AWP265" s="225"/>
      <c r="AWQ265" s="225"/>
      <c r="AWR265" s="225"/>
      <c r="AWS265" s="225"/>
      <c r="AWT265" s="225"/>
      <c r="AWU265" s="225"/>
      <c r="AWV265" s="225"/>
      <c r="AWW265" s="225"/>
      <c r="AWX265" s="225"/>
      <c r="AWY265" s="225"/>
      <c r="AWZ265" s="225"/>
      <c r="AXA265" s="225"/>
      <c r="AXB265" s="225"/>
      <c r="AXC265" s="225"/>
      <c r="AXD265" s="225"/>
      <c r="AXE265" s="225"/>
      <c r="AXF265" s="225"/>
      <c r="AXG265" s="225"/>
      <c r="AXH265" s="225"/>
      <c r="AXI265" s="225"/>
      <c r="AXJ265" s="225"/>
      <c r="AXK265" s="225"/>
      <c r="AXL265" s="225"/>
      <c r="AXM265" s="225"/>
      <c r="AXN265" s="225"/>
      <c r="AXO265" s="225"/>
      <c r="AXP265" s="225"/>
      <c r="AXQ265" s="225"/>
      <c r="AXR265" s="225"/>
      <c r="AXS265" s="225"/>
      <c r="AXT265" s="225"/>
      <c r="AXU265" s="225"/>
      <c r="AXV265" s="225"/>
      <c r="AXW265" s="225"/>
      <c r="AXX265" s="225"/>
      <c r="AXY265" s="225"/>
      <c r="AXZ265" s="225"/>
      <c r="AYA265" s="225"/>
      <c r="AYB265" s="225"/>
      <c r="AYC265" s="225"/>
      <c r="AYD265" s="225"/>
      <c r="AYE265" s="225"/>
      <c r="AYF265" s="225"/>
      <c r="AYG265" s="225"/>
      <c r="AYH265" s="225"/>
      <c r="AYI265" s="225"/>
      <c r="AYJ265" s="225"/>
      <c r="AYK265" s="225"/>
      <c r="AYL265" s="225"/>
      <c r="AYM265" s="225"/>
      <c r="AYN265" s="225"/>
      <c r="AYO265" s="225"/>
      <c r="AYP265" s="225"/>
      <c r="AYQ265" s="225"/>
      <c r="AYR265" s="225"/>
      <c r="AYS265" s="225"/>
      <c r="AYT265" s="225"/>
      <c r="AYU265" s="225"/>
      <c r="AYV265" s="225"/>
      <c r="AYW265" s="225"/>
      <c r="AYX265" s="225"/>
      <c r="AYY265" s="225"/>
      <c r="AYZ265" s="225"/>
      <c r="AZA265" s="225"/>
      <c r="AZB265" s="225"/>
      <c r="AZC265" s="225"/>
      <c r="AZD265" s="225"/>
      <c r="AZE265" s="225"/>
      <c r="AZF265" s="225"/>
      <c r="AZG265" s="225"/>
      <c r="AZH265" s="225"/>
      <c r="AZI265" s="225"/>
      <c r="AZJ265" s="225"/>
      <c r="AZK265" s="225"/>
      <c r="AZL265" s="225"/>
      <c r="AZM265" s="225"/>
      <c r="AZN265" s="225"/>
      <c r="AZO265" s="225"/>
      <c r="AZP265" s="225"/>
      <c r="AZQ265" s="225"/>
      <c r="AZR265" s="225"/>
      <c r="AZS265" s="225"/>
      <c r="AZT265" s="225"/>
      <c r="AZU265" s="225"/>
      <c r="AZV265" s="225"/>
      <c r="AZW265" s="225"/>
      <c r="AZX265" s="225"/>
      <c r="AZY265" s="225"/>
      <c r="AZZ265" s="225"/>
      <c r="BAA265" s="225"/>
      <c r="BAB265" s="225"/>
      <c r="BAC265" s="225"/>
      <c r="BAD265" s="225"/>
      <c r="BAE265" s="225"/>
      <c r="BAF265" s="225"/>
      <c r="BAG265" s="225"/>
      <c r="BAH265" s="225"/>
      <c r="BAI265" s="225"/>
      <c r="BAJ265" s="225"/>
      <c r="BAK265" s="225"/>
      <c r="BAL265" s="225"/>
      <c r="BAM265" s="225"/>
      <c r="BAN265" s="225"/>
      <c r="BAO265" s="225"/>
      <c r="BAP265" s="225"/>
      <c r="BAQ265" s="225"/>
      <c r="BAR265" s="225"/>
      <c r="BAS265" s="225"/>
      <c r="BAT265" s="225"/>
      <c r="BAU265" s="225"/>
      <c r="BAV265" s="225"/>
      <c r="BAW265" s="225"/>
      <c r="BAX265" s="225"/>
      <c r="BAY265" s="225"/>
      <c r="BAZ265" s="225"/>
      <c r="BBA265" s="225"/>
      <c r="BBB265" s="225"/>
      <c r="BBC265" s="225"/>
      <c r="BBD265" s="225"/>
      <c r="BBE265" s="225"/>
      <c r="BBF265" s="225"/>
      <c r="BBG265" s="225"/>
      <c r="BBH265" s="225"/>
      <c r="BBI265" s="225"/>
      <c r="BBJ265" s="225"/>
      <c r="BBK265" s="225"/>
      <c r="BBL265" s="225"/>
      <c r="BBM265" s="225"/>
      <c r="BBN265" s="225"/>
      <c r="BBO265" s="225"/>
      <c r="BBP265" s="225"/>
      <c r="BBQ265" s="225"/>
      <c r="BBR265" s="225"/>
      <c r="BBS265" s="225"/>
      <c r="BBT265" s="225"/>
      <c r="BBU265" s="225"/>
      <c r="BBV265" s="225"/>
      <c r="BBW265" s="225"/>
      <c r="BBX265" s="225"/>
      <c r="BBY265" s="225"/>
      <c r="BBZ265" s="225"/>
      <c r="BCA265" s="225"/>
      <c r="BCB265" s="225"/>
      <c r="BCC265" s="225"/>
      <c r="BCD265" s="225"/>
      <c r="BCE265" s="225"/>
      <c r="BCF265" s="225"/>
      <c r="BCG265" s="225"/>
      <c r="BCH265" s="225"/>
      <c r="BCI265" s="225"/>
      <c r="BCJ265" s="225"/>
      <c r="BCK265" s="225"/>
      <c r="BCL265" s="225"/>
      <c r="BCM265" s="225"/>
      <c r="BCN265" s="225"/>
      <c r="BCO265" s="225"/>
      <c r="BCP265" s="225"/>
      <c r="BCQ265" s="225"/>
      <c r="BCR265" s="225"/>
      <c r="BCS265" s="225"/>
      <c r="BCT265" s="225"/>
      <c r="BCU265" s="225"/>
      <c r="BCV265" s="225"/>
      <c r="BCW265" s="225"/>
      <c r="BCX265" s="225"/>
      <c r="BCY265" s="225"/>
      <c r="BCZ265" s="225"/>
      <c r="BDA265" s="225"/>
      <c r="BDB265" s="225"/>
      <c r="BDC265" s="225"/>
      <c r="BDD265" s="225"/>
      <c r="BDE265" s="225"/>
      <c r="BDF265" s="225"/>
      <c r="BDG265" s="225"/>
      <c r="BDH265" s="225"/>
      <c r="BDI265" s="225"/>
      <c r="BDJ265" s="225"/>
      <c r="BDK265" s="225"/>
      <c r="BDL265" s="225"/>
      <c r="BDM265" s="225"/>
      <c r="BDN265" s="225"/>
      <c r="BDO265" s="225"/>
      <c r="BDP265" s="225"/>
      <c r="BDQ265" s="225"/>
      <c r="BDR265" s="225"/>
      <c r="BDS265" s="225"/>
      <c r="BDT265" s="225"/>
      <c r="BDU265" s="225"/>
      <c r="BDV265" s="225"/>
      <c r="BDW265" s="225"/>
      <c r="BDX265" s="225"/>
      <c r="BDY265" s="225"/>
      <c r="BDZ265" s="225"/>
      <c r="BEA265" s="225"/>
      <c r="BEB265" s="225"/>
      <c r="BEC265" s="225"/>
      <c r="BED265" s="225"/>
      <c r="BEE265" s="225"/>
      <c r="BEF265" s="225"/>
      <c r="BEG265" s="225"/>
      <c r="BEH265" s="225"/>
      <c r="BEI265" s="225"/>
      <c r="BEJ265" s="225"/>
      <c r="BEK265" s="225"/>
      <c r="BEL265" s="225"/>
      <c r="BEM265" s="225"/>
      <c r="BEN265" s="225"/>
      <c r="BEO265" s="225"/>
      <c r="BEP265" s="225"/>
      <c r="BEQ265" s="225"/>
      <c r="BER265" s="225"/>
      <c r="BES265" s="225"/>
      <c r="BET265" s="225"/>
      <c r="BEU265" s="225"/>
      <c r="BEV265" s="225"/>
      <c r="BEW265" s="225"/>
      <c r="BEX265" s="225"/>
      <c r="BEY265" s="225"/>
      <c r="BEZ265" s="225"/>
      <c r="BFA265" s="225"/>
      <c r="BFB265" s="225"/>
      <c r="BFC265" s="225"/>
      <c r="BFD265" s="225"/>
      <c r="BFE265" s="225"/>
      <c r="BFF265" s="225"/>
      <c r="BFG265" s="225"/>
      <c r="BFH265" s="225"/>
      <c r="BFI265" s="225"/>
      <c r="BFJ265" s="225"/>
      <c r="BFK265" s="225"/>
      <c r="BFL265" s="225"/>
      <c r="BFM265" s="225"/>
      <c r="BFN265" s="225"/>
      <c r="BFO265" s="225"/>
      <c r="BFP265" s="225"/>
      <c r="BFQ265" s="225"/>
      <c r="BFR265" s="225"/>
      <c r="BFS265" s="225"/>
      <c r="BFT265" s="225"/>
      <c r="BFU265" s="225"/>
      <c r="BFV265" s="225"/>
      <c r="BFW265" s="225"/>
      <c r="BFX265" s="225"/>
      <c r="BFY265" s="225"/>
      <c r="BFZ265" s="225"/>
      <c r="BGA265" s="225"/>
      <c r="BGB265" s="225"/>
      <c r="BGC265" s="225"/>
      <c r="BGD265" s="225"/>
      <c r="BGE265" s="225"/>
      <c r="BGF265" s="225"/>
      <c r="BGG265" s="225"/>
      <c r="BGH265" s="225"/>
      <c r="BGI265" s="225"/>
      <c r="BGJ265" s="225"/>
      <c r="BGK265" s="225"/>
      <c r="BGL265" s="225"/>
      <c r="BGM265" s="225"/>
      <c r="BGN265" s="225"/>
      <c r="BGO265" s="225"/>
      <c r="BGP265" s="225"/>
      <c r="BGQ265" s="225"/>
      <c r="BGR265" s="225"/>
      <c r="BGS265" s="225"/>
      <c r="BGT265" s="225"/>
      <c r="BGU265" s="225"/>
      <c r="BGV265" s="225"/>
      <c r="BGW265" s="225"/>
      <c r="BGX265" s="225"/>
      <c r="BGY265" s="225"/>
      <c r="BGZ265" s="225"/>
      <c r="BHA265" s="225"/>
      <c r="BHB265" s="225"/>
      <c r="BHC265" s="225"/>
      <c r="BHD265" s="225"/>
      <c r="BHE265" s="225"/>
      <c r="BHF265" s="225"/>
      <c r="BHG265" s="225"/>
      <c r="BHH265" s="225"/>
      <c r="BHI265" s="225"/>
      <c r="BHJ265" s="225"/>
      <c r="BHK265" s="225"/>
      <c r="BHL265" s="225"/>
      <c r="BHM265" s="225"/>
      <c r="BHN265" s="225"/>
      <c r="BHO265" s="225"/>
      <c r="BHP265" s="225"/>
      <c r="BHQ265" s="225"/>
      <c r="BHR265" s="225"/>
      <c r="BHS265" s="225"/>
      <c r="BHT265" s="225"/>
      <c r="BHU265" s="225"/>
      <c r="BHV265" s="225"/>
      <c r="BHW265" s="225"/>
      <c r="BHX265" s="225"/>
      <c r="BHY265" s="225"/>
      <c r="BHZ265" s="225"/>
      <c r="BIA265" s="225"/>
      <c r="BIB265" s="225"/>
      <c r="BIC265" s="225"/>
      <c r="BID265" s="225"/>
      <c r="BIE265" s="225"/>
      <c r="BIF265" s="225"/>
      <c r="BIG265" s="225"/>
      <c r="BIH265" s="225"/>
      <c r="BII265" s="225"/>
      <c r="BIJ265" s="225"/>
      <c r="BIK265" s="225"/>
      <c r="BIL265" s="225"/>
      <c r="BIM265" s="225"/>
      <c r="BIN265" s="225"/>
      <c r="BIO265" s="225"/>
      <c r="BIP265" s="225"/>
      <c r="BIQ265" s="225"/>
      <c r="BIR265" s="225"/>
      <c r="BIS265" s="225"/>
      <c r="BIT265" s="225"/>
      <c r="BIU265" s="225"/>
      <c r="BIV265" s="225"/>
      <c r="BIW265" s="225"/>
      <c r="BIX265" s="225"/>
      <c r="BIY265" s="225"/>
      <c r="BIZ265" s="225"/>
      <c r="BJA265" s="225"/>
      <c r="BJB265" s="225"/>
      <c r="BJC265" s="225"/>
      <c r="BJD265" s="225"/>
      <c r="BJE265" s="225"/>
      <c r="BJF265" s="225"/>
      <c r="BJG265" s="225"/>
      <c r="BJH265" s="225"/>
      <c r="BJI265" s="225"/>
      <c r="BJJ265" s="225"/>
      <c r="BJK265" s="225"/>
      <c r="BJL265" s="225"/>
      <c r="BJM265" s="225"/>
      <c r="BJN265" s="225"/>
      <c r="BJO265" s="225"/>
      <c r="BJP265" s="225"/>
      <c r="BJQ265" s="225"/>
      <c r="BJR265" s="225"/>
      <c r="BJS265" s="225"/>
      <c r="BJT265" s="225"/>
      <c r="BJU265" s="225"/>
      <c r="BJV265" s="225"/>
      <c r="BJW265" s="225"/>
      <c r="BJX265" s="225"/>
      <c r="BJY265" s="225"/>
      <c r="BJZ265" s="225"/>
      <c r="BKA265" s="225"/>
      <c r="BKB265" s="225"/>
      <c r="BKC265" s="225"/>
      <c r="BKD265" s="225"/>
      <c r="BKE265" s="225"/>
      <c r="BKF265" s="225"/>
      <c r="BKG265" s="225"/>
      <c r="BKH265" s="225"/>
      <c r="BKI265" s="225"/>
      <c r="BKJ265" s="225"/>
      <c r="BKK265" s="225"/>
      <c r="BKL265" s="225"/>
      <c r="BKM265" s="225"/>
      <c r="BKN265" s="225"/>
      <c r="BKO265" s="225"/>
      <c r="BKP265" s="225"/>
      <c r="BKQ265" s="225"/>
      <c r="BKR265" s="225"/>
      <c r="BKS265" s="225"/>
      <c r="BKT265" s="225"/>
      <c r="BKU265" s="225"/>
      <c r="BKV265" s="225"/>
      <c r="BKW265" s="225"/>
      <c r="BKX265" s="225"/>
      <c r="BKY265" s="225"/>
      <c r="BKZ265" s="225"/>
      <c r="BLA265" s="225"/>
      <c r="BLB265" s="225"/>
      <c r="BLC265" s="225"/>
      <c r="BLD265" s="225"/>
      <c r="BLE265" s="225"/>
      <c r="BLF265" s="225"/>
      <c r="BLG265" s="225"/>
      <c r="BLH265" s="225"/>
      <c r="BLI265" s="225"/>
      <c r="BLJ265" s="225"/>
      <c r="BLK265" s="225"/>
      <c r="BLL265" s="225"/>
      <c r="BLM265" s="225"/>
      <c r="BLN265" s="225"/>
      <c r="BLO265" s="225"/>
      <c r="BLP265" s="225"/>
      <c r="BLQ265" s="225"/>
      <c r="BLR265" s="225"/>
      <c r="BLS265" s="225"/>
      <c r="BLT265" s="225"/>
      <c r="BLU265" s="225"/>
      <c r="BLV265" s="225"/>
      <c r="BLW265" s="225"/>
      <c r="BLX265" s="225"/>
      <c r="BLY265" s="225"/>
      <c r="BLZ265" s="225"/>
      <c r="BMA265" s="225"/>
      <c r="BMB265" s="225"/>
      <c r="BMC265" s="225"/>
      <c r="BMD265" s="225"/>
      <c r="BME265" s="225"/>
      <c r="BMF265" s="225"/>
      <c r="BMG265" s="225"/>
      <c r="BMH265" s="225"/>
      <c r="BMI265" s="225"/>
      <c r="BMJ265" s="225"/>
      <c r="BMK265" s="225"/>
      <c r="BML265" s="225"/>
      <c r="BMM265" s="225"/>
      <c r="BMN265" s="225"/>
      <c r="BMO265" s="225"/>
      <c r="BMP265" s="225"/>
      <c r="BMQ265" s="225"/>
      <c r="BMR265" s="225"/>
      <c r="BMS265" s="225"/>
      <c r="BMT265" s="225"/>
      <c r="BMU265" s="225"/>
      <c r="BMV265" s="225"/>
      <c r="BMW265" s="225"/>
      <c r="BMX265" s="225"/>
      <c r="BMY265" s="225"/>
      <c r="BMZ265" s="225"/>
      <c r="BNA265" s="225"/>
      <c r="BNB265" s="225"/>
      <c r="BNC265" s="225"/>
      <c r="BND265" s="225"/>
      <c r="BNE265" s="225"/>
      <c r="BNF265" s="225"/>
      <c r="BNG265" s="225"/>
      <c r="BNH265" s="225"/>
      <c r="BNI265" s="225"/>
      <c r="BNJ265" s="225"/>
      <c r="BNK265" s="225"/>
      <c r="BNL265" s="225"/>
      <c r="BNM265" s="225"/>
      <c r="BNN265" s="225"/>
      <c r="BNO265" s="225"/>
      <c r="BNP265" s="225"/>
      <c r="BNQ265" s="225"/>
      <c r="BNR265" s="225"/>
      <c r="BNS265" s="225"/>
      <c r="BNT265" s="225"/>
      <c r="BNU265" s="225"/>
      <c r="BNV265" s="225"/>
      <c r="BNW265" s="225"/>
      <c r="BNX265" s="225"/>
      <c r="BNY265" s="225"/>
      <c r="BNZ265" s="225"/>
      <c r="BOA265" s="225"/>
      <c r="BOB265" s="225"/>
      <c r="BOC265" s="225"/>
      <c r="BOD265" s="225"/>
      <c r="BOE265" s="225"/>
      <c r="BOF265" s="225"/>
      <c r="BOG265" s="225"/>
      <c r="BOH265" s="225"/>
      <c r="BOI265" s="225"/>
      <c r="BOJ265" s="225"/>
      <c r="BOK265" s="225"/>
      <c r="BOL265" s="225"/>
      <c r="BOM265" s="225"/>
      <c r="BON265" s="225"/>
      <c r="BOO265" s="225"/>
      <c r="BOP265" s="225"/>
      <c r="BOQ265" s="225"/>
      <c r="BOR265" s="225"/>
      <c r="BOS265" s="225"/>
      <c r="BOT265" s="225"/>
      <c r="BOU265" s="225"/>
      <c r="BOV265" s="225"/>
      <c r="BOW265" s="225"/>
      <c r="BOX265" s="225"/>
      <c r="BOY265" s="225"/>
      <c r="BOZ265" s="225"/>
      <c r="BPA265" s="225"/>
      <c r="BPB265" s="225"/>
      <c r="BPC265" s="225"/>
      <c r="BPD265" s="225"/>
      <c r="BPE265" s="225"/>
      <c r="BPF265" s="225"/>
      <c r="BPG265" s="225"/>
      <c r="BPH265" s="225"/>
      <c r="BPI265" s="225"/>
      <c r="BPJ265" s="225"/>
      <c r="BPK265" s="225"/>
      <c r="BPL265" s="225"/>
      <c r="BPM265" s="225"/>
      <c r="BPN265" s="225"/>
      <c r="BPO265" s="225"/>
      <c r="BPP265" s="225"/>
      <c r="BPQ265" s="225"/>
      <c r="BPR265" s="225"/>
      <c r="BPS265" s="225"/>
      <c r="BPT265" s="225"/>
      <c r="BPU265" s="225"/>
      <c r="BPV265" s="225"/>
      <c r="BPW265" s="225"/>
      <c r="BPX265" s="225"/>
      <c r="BPY265" s="225"/>
      <c r="BPZ265" s="225"/>
      <c r="BQA265" s="225"/>
      <c r="BQB265" s="225"/>
      <c r="BQC265" s="225"/>
      <c r="BQD265" s="225"/>
      <c r="BQE265" s="225"/>
      <c r="BQF265" s="225"/>
      <c r="BQG265" s="225"/>
      <c r="BQH265" s="225"/>
      <c r="BQI265" s="225"/>
      <c r="BQJ265" s="225"/>
      <c r="BQK265" s="225"/>
      <c r="BQL265" s="225"/>
      <c r="BQM265" s="225"/>
      <c r="BQN265" s="225"/>
      <c r="BQO265" s="225"/>
      <c r="BQP265" s="225"/>
      <c r="BQQ265" s="225"/>
      <c r="BQR265" s="225"/>
      <c r="BQS265" s="225"/>
      <c r="BQT265" s="225"/>
      <c r="BQU265" s="225"/>
      <c r="BQV265" s="225"/>
      <c r="BQW265" s="225"/>
      <c r="BQX265" s="225"/>
      <c r="BQY265" s="225"/>
      <c r="BQZ265" s="225"/>
      <c r="BRA265" s="225"/>
      <c r="BRB265" s="225"/>
      <c r="BRC265" s="225"/>
      <c r="BRD265" s="225"/>
      <c r="BRE265" s="225"/>
      <c r="BRF265" s="225"/>
      <c r="BRG265" s="225"/>
      <c r="BRH265" s="225"/>
      <c r="BRI265" s="225"/>
      <c r="BRJ265" s="225"/>
      <c r="BRK265" s="225"/>
      <c r="BRL265" s="225"/>
      <c r="BRM265" s="225"/>
      <c r="BRN265" s="225"/>
      <c r="BRO265" s="225"/>
      <c r="BRP265" s="225"/>
      <c r="BRQ265" s="225"/>
      <c r="BRR265" s="225"/>
      <c r="BRS265" s="225"/>
      <c r="BRT265" s="225"/>
      <c r="BRU265" s="225"/>
      <c r="BRV265" s="225"/>
      <c r="BRW265" s="225"/>
      <c r="BRX265" s="225"/>
      <c r="BRY265" s="225"/>
      <c r="BRZ265" s="225"/>
      <c r="BSA265" s="225"/>
      <c r="BSB265" s="225"/>
      <c r="BSC265" s="225"/>
      <c r="BSD265" s="225"/>
      <c r="BSE265" s="225"/>
      <c r="BSF265" s="225"/>
      <c r="BSG265" s="225"/>
      <c r="BSH265" s="225"/>
      <c r="BSI265" s="225"/>
      <c r="BSJ265" s="225"/>
      <c r="BSK265" s="225"/>
      <c r="BSL265" s="225"/>
      <c r="BSM265" s="225"/>
      <c r="BSN265" s="225"/>
      <c r="BSO265" s="225"/>
      <c r="BSP265" s="225"/>
      <c r="BSQ265" s="225"/>
      <c r="BSR265" s="225"/>
      <c r="BSS265" s="225"/>
      <c r="BST265" s="225"/>
      <c r="BSU265" s="225"/>
      <c r="BSV265" s="225"/>
      <c r="BSW265" s="225"/>
      <c r="BSX265" s="225"/>
      <c r="BSY265" s="225"/>
      <c r="BSZ265" s="225"/>
      <c r="BTA265" s="225"/>
      <c r="BTB265" s="225"/>
      <c r="BTC265" s="225"/>
      <c r="BTD265" s="225"/>
      <c r="BTE265" s="225"/>
      <c r="BTF265" s="225"/>
      <c r="BTG265" s="225"/>
      <c r="BTH265" s="225"/>
      <c r="BTI265" s="225"/>
      <c r="BTJ265" s="225"/>
      <c r="BTK265" s="225"/>
      <c r="BTL265" s="225"/>
      <c r="BTM265" s="225"/>
      <c r="BTN265" s="225"/>
      <c r="BTO265" s="225"/>
      <c r="BTP265" s="225"/>
      <c r="BTQ265" s="225"/>
      <c r="BTR265" s="225"/>
      <c r="BTS265" s="225"/>
      <c r="BTT265" s="225"/>
      <c r="BTU265" s="225"/>
      <c r="BTV265" s="225"/>
      <c r="BTW265" s="225"/>
      <c r="BTX265" s="225"/>
      <c r="BTY265" s="225"/>
      <c r="BTZ265" s="225"/>
      <c r="BUA265" s="225"/>
      <c r="BUB265" s="225"/>
      <c r="BUC265" s="225"/>
      <c r="BUD265" s="225"/>
      <c r="BUE265" s="225"/>
      <c r="BUF265" s="225"/>
      <c r="BUG265" s="225"/>
      <c r="BUH265" s="225"/>
      <c r="BUI265" s="225"/>
      <c r="BUJ265" s="225"/>
      <c r="BUK265" s="225"/>
      <c r="BUL265" s="225"/>
      <c r="BUM265" s="225"/>
      <c r="BUN265" s="225"/>
      <c r="BUO265" s="225"/>
      <c r="BUP265" s="225"/>
      <c r="BUQ265" s="225"/>
      <c r="BUR265" s="225"/>
      <c r="BUS265" s="225"/>
      <c r="BUT265" s="225"/>
      <c r="BUU265" s="225"/>
      <c r="BUV265" s="225"/>
      <c r="BUW265" s="225"/>
      <c r="BUX265" s="225"/>
      <c r="BUY265" s="225"/>
      <c r="BUZ265" s="225"/>
      <c r="BVA265" s="225"/>
      <c r="BVB265" s="225"/>
      <c r="BVC265" s="225"/>
      <c r="BVD265" s="225"/>
      <c r="BVE265" s="225"/>
      <c r="BVF265" s="225"/>
      <c r="BVG265" s="225"/>
      <c r="BVH265" s="225"/>
      <c r="BVI265" s="225"/>
      <c r="BVJ265" s="225"/>
      <c r="BVK265" s="225"/>
      <c r="BVL265" s="225"/>
      <c r="BVM265" s="225"/>
      <c r="BVN265" s="225"/>
      <c r="BVO265" s="225"/>
      <c r="BVP265" s="225"/>
      <c r="BVQ265" s="225"/>
      <c r="BVR265" s="225"/>
      <c r="BVS265" s="225"/>
      <c r="BVT265" s="225"/>
      <c r="BVU265" s="225"/>
      <c r="BVV265" s="225"/>
      <c r="BVW265" s="225"/>
      <c r="BVX265" s="225"/>
      <c r="BVY265" s="225"/>
      <c r="BVZ265" s="225"/>
      <c r="BWA265" s="225"/>
      <c r="BWB265" s="225"/>
      <c r="BWC265" s="225"/>
      <c r="BWD265" s="225"/>
      <c r="BWE265" s="225"/>
      <c r="BWF265" s="225"/>
      <c r="BWG265" s="225"/>
      <c r="BWH265" s="225"/>
      <c r="BWI265" s="225"/>
      <c r="BWJ265" s="225"/>
      <c r="BWK265" s="225"/>
      <c r="BWL265" s="225"/>
      <c r="BWM265" s="225"/>
      <c r="BWN265" s="225"/>
      <c r="BWO265" s="225"/>
      <c r="BWP265" s="225"/>
      <c r="BWQ265" s="225"/>
      <c r="BWR265" s="225"/>
      <c r="BWS265" s="225"/>
      <c r="BWT265" s="225"/>
      <c r="BWU265" s="225"/>
      <c r="BWV265" s="225"/>
      <c r="BWW265" s="225"/>
      <c r="BWX265" s="225"/>
      <c r="BWY265" s="225"/>
      <c r="BWZ265" s="225"/>
      <c r="BXA265" s="225"/>
      <c r="BXB265" s="225"/>
      <c r="BXC265" s="225"/>
      <c r="BXD265" s="225"/>
      <c r="BXE265" s="225"/>
      <c r="BXF265" s="225"/>
      <c r="BXG265" s="225"/>
      <c r="BXH265" s="225"/>
      <c r="BXI265" s="225"/>
      <c r="BXJ265" s="225"/>
      <c r="BXK265" s="225"/>
      <c r="BXL265" s="225"/>
      <c r="BXM265" s="225"/>
      <c r="BXN265" s="225"/>
      <c r="BXO265" s="225"/>
      <c r="BXP265" s="225"/>
      <c r="BXQ265" s="225"/>
      <c r="BXR265" s="225"/>
      <c r="BXS265" s="225"/>
      <c r="BXT265" s="225"/>
      <c r="BXU265" s="225"/>
      <c r="BXV265" s="225"/>
      <c r="BXW265" s="225"/>
      <c r="BXX265" s="225"/>
      <c r="BXY265" s="225"/>
      <c r="BXZ265" s="225"/>
      <c r="BYA265" s="225"/>
      <c r="BYB265" s="225"/>
      <c r="BYC265" s="225"/>
      <c r="BYD265" s="225"/>
      <c r="BYE265" s="225"/>
      <c r="BYF265" s="225"/>
      <c r="BYG265" s="225"/>
      <c r="BYH265" s="225"/>
      <c r="BYI265" s="225"/>
      <c r="BYJ265" s="225"/>
      <c r="BYK265" s="225"/>
      <c r="BYL265" s="225"/>
      <c r="BYM265" s="225"/>
      <c r="BYN265" s="225"/>
      <c r="BYO265" s="225"/>
      <c r="BYP265" s="225"/>
      <c r="BYQ265" s="225"/>
      <c r="BYR265" s="225"/>
      <c r="BYS265" s="225"/>
      <c r="BYT265" s="225"/>
      <c r="BYU265" s="225"/>
      <c r="BYV265" s="225"/>
      <c r="BYW265" s="225"/>
      <c r="BYX265" s="225"/>
      <c r="BYY265" s="225"/>
      <c r="BYZ265" s="225"/>
      <c r="BZA265" s="225"/>
      <c r="BZB265" s="225"/>
      <c r="BZC265" s="225"/>
      <c r="BZD265" s="225"/>
      <c r="BZE265" s="225"/>
      <c r="BZF265" s="225"/>
      <c r="BZG265" s="225"/>
      <c r="BZH265" s="225"/>
      <c r="BZI265" s="225"/>
      <c r="BZJ265" s="225"/>
      <c r="BZK265" s="225"/>
      <c r="BZL265" s="225"/>
      <c r="BZM265" s="225"/>
      <c r="BZN265" s="225"/>
      <c r="BZO265" s="225"/>
      <c r="BZP265" s="225"/>
      <c r="BZQ265" s="225"/>
      <c r="BZR265" s="225"/>
      <c r="BZS265" s="225"/>
      <c r="BZT265" s="225"/>
      <c r="BZU265" s="225"/>
      <c r="BZV265" s="225"/>
      <c r="BZW265" s="225"/>
      <c r="BZX265" s="225"/>
      <c r="BZY265" s="225"/>
      <c r="BZZ265" s="225"/>
      <c r="CAA265" s="225"/>
      <c r="CAB265" s="225"/>
      <c r="CAC265" s="225"/>
      <c r="CAD265" s="225"/>
      <c r="CAE265" s="225"/>
      <c r="CAF265" s="225"/>
      <c r="CAG265" s="225"/>
      <c r="CAH265" s="225"/>
      <c r="CAI265" s="225"/>
      <c r="CAJ265" s="225"/>
      <c r="CAK265" s="225"/>
      <c r="CAL265" s="225"/>
      <c r="CAM265" s="225"/>
      <c r="CAN265" s="225"/>
      <c r="CAO265" s="225"/>
      <c r="CAP265" s="225"/>
      <c r="CAQ265" s="225"/>
      <c r="CAR265" s="225"/>
      <c r="CAS265" s="225"/>
      <c r="CAT265" s="225"/>
      <c r="CAU265" s="225"/>
      <c r="CAV265" s="225"/>
      <c r="CAW265" s="225"/>
      <c r="CAX265" s="225"/>
      <c r="CAY265" s="225"/>
      <c r="CAZ265" s="225"/>
      <c r="CBA265" s="225"/>
      <c r="CBB265" s="225"/>
      <c r="CBC265" s="225"/>
      <c r="CBD265" s="225"/>
      <c r="CBE265" s="225"/>
      <c r="CBF265" s="225"/>
      <c r="CBG265" s="225"/>
      <c r="CBH265" s="225"/>
      <c r="CBI265" s="225"/>
      <c r="CBJ265" s="225"/>
      <c r="CBK265" s="225"/>
      <c r="CBL265" s="225"/>
      <c r="CBM265" s="225"/>
      <c r="CBN265" s="225"/>
      <c r="CBO265" s="225"/>
      <c r="CBP265" s="225"/>
      <c r="CBQ265" s="225"/>
      <c r="CBR265" s="225"/>
      <c r="CBS265" s="225"/>
      <c r="CBT265" s="225"/>
      <c r="CBU265" s="225"/>
      <c r="CBV265" s="225"/>
      <c r="CBW265" s="225"/>
      <c r="CBX265" s="225"/>
      <c r="CBY265" s="225"/>
      <c r="CBZ265" s="225"/>
      <c r="CCA265" s="225"/>
      <c r="CCB265" s="225"/>
      <c r="CCC265" s="225"/>
      <c r="CCD265" s="225"/>
      <c r="CCE265" s="225"/>
      <c r="CCF265" s="225"/>
      <c r="CCG265" s="225"/>
      <c r="CCH265" s="225"/>
      <c r="CCI265" s="225"/>
      <c r="CCJ265" s="225"/>
      <c r="CCK265" s="225"/>
      <c r="CCL265" s="225"/>
      <c r="CCM265" s="225"/>
      <c r="CCN265" s="225"/>
      <c r="CCO265" s="225"/>
      <c r="CCP265" s="225"/>
      <c r="CCQ265" s="225"/>
      <c r="CCR265" s="225"/>
      <c r="CCS265" s="225"/>
      <c r="CCT265" s="225"/>
      <c r="CCU265" s="225"/>
      <c r="CCV265" s="225"/>
      <c r="CCW265" s="225"/>
      <c r="CCX265" s="225"/>
      <c r="CCY265" s="225"/>
      <c r="CCZ265" s="225"/>
      <c r="CDA265" s="225"/>
      <c r="CDB265" s="225"/>
      <c r="CDC265" s="225"/>
      <c r="CDD265" s="225"/>
      <c r="CDE265" s="225"/>
      <c r="CDF265" s="225"/>
      <c r="CDG265" s="225"/>
      <c r="CDH265" s="225"/>
      <c r="CDI265" s="225"/>
      <c r="CDJ265" s="225"/>
      <c r="CDK265" s="225"/>
      <c r="CDL265" s="225"/>
      <c r="CDM265" s="225"/>
      <c r="CDN265" s="225"/>
      <c r="CDO265" s="225"/>
      <c r="CDP265" s="225"/>
      <c r="CDQ265" s="225"/>
      <c r="CDR265" s="225"/>
      <c r="CDS265" s="225"/>
      <c r="CDT265" s="225"/>
      <c r="CDU265" s="225"/>
      <c r="CDV265" s="225"/>
      <c r="CDW265" s="225"/>
      <c r="CDX265" s="225"/>
      <c r="CDY265" s="225"/>
      <c r="CDZ265" s="225"/>
      <c r="CEA265" s="225"/>
      <c r="CEB265" s="225"/>
      <c r="CEC265" s="225"/>
      <c r="CED265" s="225"/>
      <c r="CEE265" s="225"/>
      <c r="CEF265" s="225"/>
      <c r="CEG265" s="225"/>
      <c r="CEH265" s="225"/>
      <c r="CEI265" s="225"/>
      <c r="CEJ265" s="225"/>
      <c r="CEK265" s="225"/>
      <c r="CEL265" s="225"/>
      <c r="CEM265" s="225"/>
      <c r="CEN265" s="225"/>
      <c r="CEO265" s="225"/>
      <c r="CEP265" s="225"/>
      <c r="CEQ265" s="225"/>
      <c r="CER265" s="225"/>
      <c r="CES265" s="225"/>
      <c r="CET265" s="225"/>
      <c r="CEU265" s="225"/>
      <c r="CEV265" s="225"/>
      <c r="CEW265" s="225"/>
      <c r="CEX265" s="225"/>
      <c r="CEY265" s="225"/>
      <c r="CEZ265" s="225"/>
      <c r="CFA265" s="225"/>
      <c r="CFB265" s="225"/>
      <c r="CFC265" s="225"/>
      <c r="CFD265" s="225"/>
      <c r="CFE265" s="225"/>
      <c r="CFF265" s="225"/>
      <c r="CFG265" s="225"/>
      <c r="CFH265" s="225"/>
      <c r="CFI265" s="225"/>
      <c r="CFJ265" s="225"/>
      <c r="CFK265" s="225"/>
      <c r="CFL265" s="225"/>
      <c r="CFM265" s="225"/>
      <c r="CFN265" s="225"/>
      <c r="CFO265" s="225"/>
      <c r="CFP265" s="225"/>
      <c r="CFQ265" s="225"/>
      <c r="CFR265" s="225"/>
      <c r="CFS265" s="225"/>
      <c r="CFT265" s="225"/>
      <c r="CFU265" s="225"/>
      <c r="CFV265" s="225"/>
      <c r="CFW265" s="225"/>
      <c r="CFX265" s="225"/>
      <c r="CFY265" s="225"/>
      <c r="CFZ265" s="225"/>
      <c r="CGA265" s="225"/>
      <c r="CGB265" s="225"/>
      <c r="CGC265" s="225"/>
      <c r="CGD265" s="225"/>
      <c r="CGE265" s="225"/>
      <c r="CGF265" s="225"/>
      <c r="CGG265" s="225"/>
      <c r="CGH265" s="225"/>
      <c r="CGI265" s="225"/>
      <c r="CGJ265" s="225"/>
      <c r="CGK265" s="225"/>
      <c r="CGL265" s="225"/>
      <c r="CGM265" s="225"/>
      <c r="CGN265" s="225"/>
      <c r="CGO265" s="225"/>
      <c r="CGP265" s="225"/>
      <c r="CGQ265" s="225"/>
      <c r="CGR265" s="225"/>
      <c r="CGS265" s="225"/>
      <c r="CGT265" s="225"/>
      <c r="CGU265" s="225"/>
      <c r="CGV265" s="225"/>
      <c r="CGW265" s="225"/>
      <c r="CGX265" s="225"/>
      <c r="CGY265" s="225"/>
      <c r="CGZ265" s="225"/>
      <c r="CHA265" s="225"/>
      <c r="CHB265" s="225"/>
      <c r="CHC265" s="225"/>
      <c r="CHD265" s="225"/>
      <c r="CHE265" s="225"/>
      <c r="CHF265" s="225"/>
      <c r="CHG265" s="225"/>
      <c r="CHH265" s="225"/>
      <c r="CHI265" s="225"/>
      <c r="CHJ265" s="225"/>
      <c r="CHK265" s="225"/>
      <c r="CHL265" s="225"/>
      <c r="CHM265" s="225"/>
      <c r="CHN265" s="225"/>
      <c r="CHO265" s="225"/>
      <c r="CHP265" s="225"/>
      <c r="CHQ265" s="225"/>
      <c r="CHR265" s="225"/>
      <c r="CHS265" s="225"/>
      <c r="CHT265" s="225"/>
      <c r="CHU265" s="225"/>
      <c r="CHV265" s="225"/>
      <c r="CHW265" s="225"/>
      <c r="CHX265" s="225"/>
      <c r="CHY265" s="225"/>
      <c r="CHZ265" s="225"/>
      <c r="CIA265" s="225"/>
      <c r="CIB265" s="225"/>
      <c r="CIC265" s="225"/>
      <c r="CID265" s="225"/>
      <c r="CIE265" s="225"/>
      <c r="CIF265" s="225"/>
      <c r="CIG265" s="225"/>
      <c r="CIH265" s="225"/>
      <c r="CII265" s="225"/>
      <c r="CIJ265" s="225"/>
      <c r="CIK265" s="225"/>
      <c r="CIL265" s="225"/>
      <c r="CIM265" s="225"/>
      <c r="CIN265" s="225"/>
      <c r="CIO265" s="225"/>
      <c r="CIP265" s="225"/>
      <c r="CIQ265" s="225"/>
      <c r="CIR265" s="225"/>
      <c r="CIS265" s="225"/>
      <c r="CIT265" s="225"/>
      <c r="CIU265" s="225"/>
      <c r="CIV265" s="225"/>
      <c r="CIW265" s="225"/>
      <c r="CIX265" s="225"/>
      <c r="CIY265" s="225"/>
      <c r="CIZ265" s="225"/>
      <c r="CJA265" s="225"/>
      <c r="CJB265" s="225"/>
      <c r="CJC265" s="225"/>
      <c r="CJD265" s="225"/>
      <c r="CJE265" s="225"/>
      <c r="CJF265" s="225"/>
      <c r="CJG265" s="225"/>
      <c r="CJH265" s="225"/>
      <c r="CJI265" s="225"/>
      <c r="CJJ265" s="225"/>
      <c r="CJK265" s="225"/>
      <c r="CJL265" s="225"/>
      <c r="CJM265" s="225"/>
      <c r="CJN265" s="225"/>
      <c r="CJO265" s="225"/>
      <c r="CJP265" s="225"/>
      <c r="CJQ265" s="225"/>
      <c r="CJR265" s="225"/>
      <c r="CJS265" s="225"/>
      <c r="CJT265" s="225"/>
      <c r="CJU265" s="225"/>
      <c r="CJV265" s="225"/>
      <c r="CJW265" s="225"/>
      <c r="CJX265" s="225"/>
      <c r="CJY265" s="225"/>
      <c r="CJZ265" s="225"/>
      <c r="CKA265" s="225"/>
      <c r="CKB265" s="225"/>
      <c r="CKC265" s="225"/>
      <c r="CKD265" s="225"/>
      <c r="CKE265" s="225"/>
      <c r="CKF265" s="225"/>
      <c r="CKG265" s="225"/>
      <c r="CKH265" s="225"/>
      <c r="CKI265" s="225"/>
      <c r="CKJ265" s="225"/>
      <c r="CKK265" s="225"/>
      <c r="CKL265" s="225"/>
      <c r="CKM265" s="225"/>
      <c r="CKN265" s="225"/>
      <c r="CKO265" s="225"/>
      <c r="CKP265" s="225"/>
      <c r="CKQ265" s="225"/>
      <c r="CKR265" s="225"/>
      <c r="CKS265" s="225"/>
      <c r="CKT265" s="225"/>
      <c r="CKU265" s="225"/>
      <c r="CKV265" s="225"/>
      <c r="CKW265" s="225"/>
      <c r="CKX265" s="225"/>
      <c r="CKY265" s="225"/>
      <c r="CKZ265" s="225"/>
      <c r="CLA265" s="225"/>
      <c r="CLB265" s="225"/>
      <c r="CLC265" s="225"/>
      <c r="CLD265" s="225"/>
      <c r="CLE265" s="225"/>
      <c r="CLF265" s="225"/>
      <c r="CLG265" s="225"/>
      <c r="CLH265" s="225"/>
      <c r="CLI265" s="225"/>
      <c r="CLJ265" s="225"/>
      <c r="CLK265" s="225"/>
      <c r="CLL265" s="225"/>
      <c r="CLM265" s="225"/>
      <c r="CLN265" s="225"/>
      <c r="CLO265" s="225"/>
      <c r="CLP265" s="225"/>
      <c r="CLQ265" s="225"/>
      <c r="CLR265" s="225"/>
      <c r="CLS265" s="225"/>
      <c r="CLT265" s="225"/>
      <c r="CLU265" s="225"/>
      <c r="CLV265" s="225"/>
      <c r="CLW265" s="225"/>
      <c r="CLX265" s="225"/>
      <c r="CLY265" s="225"/>
      <c r="CLZ265" s="225"/>
      <c r="CMA265" s="225"/>
      <c r="CMB265" s="225"/>
      <c r="CMC265" s="225"/>
      <c r="CMD265" s="225"/>
      <c r="CME265" s="225"/>
      <c r="CMF265" s="225"/>
      <c r="CMG265" s="225"/>
      <c r="CMH265" s="225"/>
      <c r="CMI265" s="225"/>
      <c r="CMJ265" s="225"/>
      <c r="CMK265" s="225"/>
      <c r="CML265" s="225"/>
      <c r="CMM265" s="225"/>
      <c r="CMN265" s="225"/>
      <c r="CMO265" s="225"/>
      <c r="CMP265" s="225"/>
      <c r="CMQ265" s="225"/>
      <c r="CMR265" s="225"/>
      <c r="CMS265" s="225"/>
      <c r="CMT265" s="225"/>
      <c r="CMU265" s="225"/>
      <c r="CMV265" s="225"/>
      <c r="CMW265" s="225"/>
      <c r="CMX265" s="225"/>
      <c r="CMY265" s="225"/>
      <c r="CMZ265" s="225"/>
      <c r="CNA265" s="225"/>
      <c r="CNB265" s="225"/>
      <c r="CNC265" s="225"/>
      <c r="CND265" s="225"/>
      <c r="CNE265" s="225"/>
      <c r="CNF265" s="225"/>
      <c r="CNG265" s="225"/>
      <c r="CNH265" s="225"/>
      <c r="CNI265" s="225"/>
      <c r="CNJ265" s="225"/>
      <c r="CNK265" s="225"/>
      <c r="CNL265" s="225"/>
      <c r="CNM265" s="225"/>
      <c r="CNN265" s="225"/>
      <c r="CNO265" s="225"/>
      <c r="CNP265" s="225"/>
      <c r="CNQ265" s="225"/>
      <c r="CNR265" s="225"/>
      <c r="CNS265" s="225"/>
      <c r="CNT265" s="225"/>
      <c r="CNU265" s="225"/>
      <c r="CNV265" s="225"/>
      <c r="CNW265" s="225"/>
      <c r="CNX265" s="225"/>
      <c r="CNY265" s="225"/>
      <c r="CNZ265" s="225"/>
      <c r="COA265" s="225"/>
      <c r="COB265" s="225"/>
      <c r="COC265" s="225"/>
      <c r="COD265" s="225"/>
      <c r="COE265" s="225"/>
      <c r="COF265" s="225"/>
      <c r="COG265" s="225"/>
      <c r="COH265" s="225"/>
      <c r="COI265" s="225"/>
      <c r="COJ265" s="225"/>
      <c r="COK265" s="225"/>
      <c r="COL265" s="225"/>
      <c r="COM265" s="225"/>
      <c r="CON265" s="225"/>
      <c r="COO265" s="225"/>
      <c r="COP265" s="225"/>
      <c r="COQ265" s="225"/>
      <c r="COR265" s="225"/>
      <c r="COS265" s="225"/>
      <c r="COT265" s="225"/>
      <c r="COU265" s="225"/>
      <c r="COV265" s="225"/>
      <c r="COW265" s="225"/>
      <c r="COX265" s="225"/>
      <c r="COY265" s="225"/>
      <c r="COZ265" s="225"/>
      <c r="CPA265" s="225"/>
      <c r="CPB265" s="225"/>
      <c r="CPC265" s="225"/>
      <c r="CPD265" s="225"/>
      <c r="CPE265" s="225"/>
      <c r="CPF265" s="225"/>
      <c r="CPG265" s="225"/>
      <c r="CPH265" s="225"/>
      <c r="CPI265" s="225"/>
      <c r="CPJ265" s="225"/>
      <c r="CPK265" s="225"/>
      <c r="CPL265" s="225"/>
      <c r="CPM265" s="225"/>
      <c r="CPN265" s="225"/>
      <c r="CPO265" s="225"/>
      <c r="CPP265" s="225"/>
      <c r="CPQ265" s="225"/>
      <c r="CPR265" s="225"/>
      <c r="CPS265" s="225"/>
      <c r="CPT265" s="225"/>
      <c r="CPU265" s="225"/>
      <c r="CPV265" s="225"/>
      <c r="CPW265" s="225"/>
      <c r="CPX265" s="225"/>
      <c r="CPY265" s="225"/>
      <c r="CPZ265" s="225"/>
      <c r="CQA265" s="225"/>
      <c r="CQB265" s="225"/>
      <c r="CQC265" s="225"/>
      <c r="CQD265" s="225"/>
      <c r="CQE265" s="225"/>
      <c r="CQF265" s="225"/>
      <c r="CQG265" s="225"/>
      <c r="CQH265" s="225"/>
      <c r="CQI265" s="225"/>
      <c r="CQJ265" s="225"/>
      <c r="CQK265" s="225"/>
      <c r="CQL265" s="225"/>
      <c r="CQM265" s="225"/>
      <c r="CQN265" s="225"/>
      <c r="CQO265" s="225"/>
      <c r="CQP265" s="225"/>
      <c r="CQQ265" s="225"/>
      <c r="CQR265" s="225"/>
      <c r="CQS265" s="225"/>
      <c r="CQT265" s="225"/>
      <c r="CQU265" s="225"/>
      <c r="CQV265" s="225"/>
      <c r="CQW265" s="225"/>
      <c r="CQX265" s="225"/>
      <c r="CQY265" s="225"/>
      <c r="CQZ265" s="225"/>
      <c r="CRA265" s="225"/>
      <c r="CRB265" s="225"/>
      <c r="CRC265" s="225"/>
      <c r="CRD265" s="225"/>
      <c r="CRE265" s="225"/>
      <c r="CRF265" s="225"/>
      <c r="CRG265" s="225"/>
      <c r="CRH265" s="225"/>
      <c r="CRI265" s="225"/>
      <c r="CRJ265" s="225"/>
      <c r="CRK265" s="225"/>
      <c r="CRL265" s="225"/>
      <c r="CRM265" s="225"/>
      <c r="CRN265" s="225"/>
      <c r="CRO265" s="225"/>
      <c r="CRP265" s="225"/>
      <c r="CRQ265" s="225"/>
      <c r="CRR265" s="225"/>
      <c r="CRS265" s="225"/>
      <c r="CRT265" s="225"/>
      <c r="CRU265" s="225"/>
      <c r="CRV265" s="225"/>
      <c r="CRW265" s="225"/>
      <c r="CRX265" s="225"/>
      <c r="CRY265" s="225"/>
      <c r="CRZ265" s="225"/>
      <c r="CSA265" s="225"/>
      <c r="CSB265" s="225"/>
      <c r="CSC265" s="225"/>
      <c r="CSD265" s="225"/>
      <c r="CSE265" s="225"/>
      <c r="CSF265" s="225"/>
      <c r="CSG265" s="225"/>
      <c r="CSH265" s="225"/>
      <c r="CSI265" s="225"/>
      <c r="CSJ265" s="225"/>
      <c r="CSK265" s="225"/>
      <c r="CSL265" s="225"/>
      <c r="CSM265" s="225"/>
      <c r="CSN265" s="225"/>
      <c r="CSO265" s="225"/>
      <c r="CSP265" s="225"/>
      <c r="CSQ265" s="225"/>
      <c r="CSR265" s="225"/>
      <c r="CSS265" s="225"/>
      <c r="CST265" s="225"/>
      <c r="CSU265" s="225"/>
      <c r="CSV265" s="225"/>
      <c r="CSW265" s="225"/>
      <c r="CSX265" s="225"/>
      <c r="CSY265" s="225"/>
      <c r="CSZ265" s="225"/>
      <c r="CTA265" s="225"/>
      <c r="CTB265" s="225"/>
      <c r="CTC265" s="225"/>
      <c r="CTD265" s="225"/>
      <c r="CTE265" s="225"/>
      <c r="CTF265" s="225"/>
      <c r="CTG265" s="225"/>
      <c r="CTH265" s="225"/>
      <c r="CTI265" s="225"/>
      <c r="CTJ265" s="225"/>
      <c r="CTK265" s="225"/>
      <c r="CTL265" s="225"/>
      <c r="CTM265" s="225"/>
      <c r="CTN265" s="225"/>
      <c r="CTO265" s="225"/>
      <c r="CTP265" s="225"/>
      <c r="CTQ265" s="225"/>
      <c r="CTR265" s="225"/>
      <c r="CTS265" s="225"/>
      <c r="CTT265" s="225"/>
      <c r="CTU265" s="225"/>
      <c r="CTV265" s="225"/>
      <c r="CTW265" s="225"/>
      <c r="CTX265" s="225"/>
      <c r="CTY265" s="225"/>
      <c r="CTZ265" s="225"/>
      <c r="CUA265" s="225"/>
      <c r="CUB265" s="225"/>
      <c r="CUC265" s="225"/>
      <c r="CUD265" s="225"/>
      <c r="CUE265" s="225"/>
      <c r="CUF265" s="225"/>
      <c r="CUG265" s="225"/>
      <c r="CUH265" s="225"/>
      <c r="CUI265" s="225"/>
      <c r="CUJ265" s="225"/>
      <c r="CUK265" s="225"/>
      <c r="CUL265" s="225"/>
      <c r="CUM265" s="225"/>
      <c r="CUN265" s="225"/>
      <c r="CUO265" s="225"/>
      <c r="CUP265" s="225"/>
      <c r="CUQ265" s="225"/>
      <c r="CUR265" s="225"/>
      <c r="CUS265" s="225"/>
      <c r="CUT265" s="225"/>
      <c r="CUU265" s="225"/>
      <c r="CUV265" s="225"/>
      <c r="CUW265" s="225"/>
      <c r="CUX265" s="225"/>
      <c r="CUY265" s="225"/>
      <c r="CUZ265" s="225"/>
      <c r="CVA265" s="225"/>
      <c r="CVB265" s="225"/>
      <c r="CVC265" s="225"/>
      <c r="CVD265" s="225"/>
      <c r="CVE265" s="225"/>
      <c r="CVF265" s="225"/>
      <c r="CVG265" s="225"/>
      <c r="CVH265" s="225"/>
      <c r="CVI265" s="225"/>
      <c r="CVJ265" s="225"/>
      <c r="CVK265" s="225"/>
      <c r="CVL265" s="225"/>
      <c r="CVM265" s="225"/>
      <c r="CVN265" s="225"/>
      <c r="CVO265" s="225"/>
      <c r="CVP265" s="225"/>
      <c r="CVQ265" s="225"/>
      <c r="CVR265" s="225"/>
      <c r="CVS265" s="225"/>
      <c r="CVT265" s="225"/>
      <c r="CVU265" s="225"/>
      <c r="CVV265" s="225"/>
      <c r="CVW265" s="225"/>
      <c r="CVX265" s="225"/>
      <c r="CVY265" s="225"/>
      <c r="CVZ265" s="225"/>
      <c r="CWA265" s="225"/>
      <c r="CWB265" s="225"/>
      <c r="CWC265" s="225"/>
      <c r="CWD265" s="225"/>
      <c r="CWE265" s="225"/>
      <c r="CWF265" s="225"/>
      <c r="CWG265" s="225"/>
      <c r="CWH265" s="225"/>
      <c r="CWI265" s="225"/>
      <c r="CWJ265" s="225"/>
      <c r="CWK265" s="225"/>
      <c r="CWL265" s="225"/>
      <c r="CWM265" s="225"/>
      <c r="CWN265" s="225"/>
      <c r="CWO265" s="225"/>
      <c r="CWP265" s="225"/>
      <c r="CWQ265" s="225"/>
      <c r="CWR265" s="225"/>
      <c r="CWS265" s="225"/>
      <c r="CWT265" s="225"/>
      <c r="CWU265" s="225"/>
      <c r="CWV265" s="225"/>
      <c r="CWW265" s="225"/>
      <c r="CWX265" s="225"/>
      <c r="CWY265" s="225"/>
      <c r="CWZ265" s="225"/>
      <c r="CXA265" s="225"/>
      <c r="CXB265" s="225"/>
      <c r="CXC265" s="225"/>
      <c r="CXD265" s="225"/>
      <c r="CXE265" s="225"/>
      <c r="CXF265" s="225"/>
      <c r="CXG265" s="225"/>
      <c r="CXH265" s="225"/>
      <c r="CXI265" s="225"/>
      <c r="CXJ265" s="225"/>
      <c r="CXK265" s="225"/>
      <c r="CXL265" s="225"/>
      <c r="CXM265" s="225"/>
      <c r="CXN265" s="225"/>
      <c r="CXO265" s="225"/>
      <c r="CXP265" s="225"/>
      <c r="CXQ265" s="225"/>
      <c r="CXR265" s="225"/>
      <c r="CXS265" s="225"/>
      <c r="CXT265" s="225"/>
      <c r="CXU265" s="225"/>
      <c r="CXV265" s="225"/>
      <c r="CXW265" s="225"/>
      <c r="CXX265" s="225"/>
      <c r="CXY265" s="225"/>
      <c r="CXZ265" s="225"/>
      <c r="CYA265" s="225"/>
      <c r="CYB265" s="225"/>
      <c r="CYC265" s="225"/>
      <c r="CYD265" s="225"/>
      <c r="CYE265" s="225"/>
      <c r="CYF265" s="225"/>
      <c r="CYG265" s="225"/>
      <c r="CYH265" s="225"/>
      <c r="CYI265" s="225"/>
      <c r="CYJ265" s="225"/>
      <c r="CYK265" s="225"/>
      <c r="CYL265" s="225"/>
      <c r="CYM265" s="225"/>
      <c r="CYN265" s="225"/>
      <c r="CYO265" s="225"/>
      <c r="CYP265" s="225"/>
      <c r="CYQ265" s="225"/>
      <c r="CYR265" s="225"/>
      <c r="CYS265" s="225"/>
      <c r="CYT265" s="225"/>
      <c r="CYU265" s="225"/>
      <c r="CYV265" s="225"/>
      <c r="CYW265" s="225"/>
      <c r="CYX265" s="225"/>
      <c r="CYY265" s="225"/>
      <c r="CYZ265" s="225"/>
      <c r="CZA265" s="225"/>
      <c r="CZB265" s="225"/>
      <c r="CZC265" s="225"/>
      <c r="CZD265" s="225"/>
      <c r="CZE265" s="225"/>
      <c r="CZF265" s="225"/>
      <c r="CZG265" s="225"/>
      <c r="CZH265" s="225"/>
      <c r="CZI265" s="225"/>
      <c r="CZJ265" s="225"/>
      <c r="CZK265" s="225"/>
      <c r="CZL265" s="225"/>
      <c r="CZM265" s="225"/>
      <c r="CZN265" s="225"/>
      <c r="CZO265" s="225"/>
      <c r="CZP265" s="225"/>
      <c r="CZQ265" s="225"/>
      <c r="CZR265" s="225"/>
      <c r="CZS265" s="225"/>
      <c r="CZT265" s="225"/>
      <c r="CZU265" s="225"/>
      <c r="CZV265" s="225"/>
      <c r="CZW265" s="225"/>
      <c r="CZX265" s="225"/>
      <c r="CZY265" s="225"/>
      <c r="CZZ265" s="225"/>
      <c r="DAA265" s="225"/>
      <c r="DAB265" s="225"/>
      <c r="DAC265" s="225"/>
      <c r="DAD265" s="225"/>
      <c r="DAE265" s="225"/>
      <c r="DAF265" s="225"/>
      <c r="DAG265" s="225"/>
      <c r="DAH265" s="225"/>
      <c r="DAI265" s="225"/>
      <c r="DAJ265" s="225"/>
      <c r="DAK265" s="225"/>
      <c r="DAL265" s="225"/>
      <c r="DAM265" s="225"/>
      <c r="DAN265" s="225"/>
      <c r="DAO265" s="225"/>
      <c r="DAP265" s="225"/>
      <c r="DAQ265" s="225"/>
      <c r="DAR265" s="225"/>
      <c r="DAS265" s="225"/>
      <c r="DAT265" s="225"/>
      <c r="DAU265" s="225"/>
      <c r="DAV265" s="225"/>
      <c r="DAW265" s="225"/>
      <c r="DAX265" s="225"/>
      <c r="DAY265" s="225"/>
      <c r="DAZ265" s="225"/>
      <c r="DBA265" s="225"/>
      <c r="DBB265" s="225"/>
      <c r="DBC265" s="225"/>
      <c r="DBD265" s="225"/>
      <c r="DBE265" s="225"/>
      <c r="DBF265" s="225"/>
      <c r="DBG265" s="225"/>
      <c r="DBH265" s="225"/>
      <c r="DBI265" s="225"/>
      <c r="DBJ265" s="225"/>
      <c r="DBK265" s="225"/>
      <c r="DBL265" s="225"/>
      <c r="DBM265" s="225"/>
      <c r="DBN265" s="225"/>
      <c r="DBO265" s="225"/>
      <c r="DBP265" s="225"/>
      <c r="DBQ265" s="225"/>
      <c r="DBR265" s="225"/>
      <c r="DBS265" s="225"/>
      <c r="DBT265" s="225"/>
      <c r="DBU265" s="225"/>
      <c r="DBV265" s="225"/>
      <c r="DBW265" s="225"/>
      <c r="DBX265" s="225"/>
      <c r="DBY265" s="225"/>
      <c r="DBZ265" s="225"/>
      <c r="DCA265" s="225"/>
      <c r="DCB265" s="225"/>
      <c r="DCC265" s="225"/>
      <c r="DCD265" s="225"/>
      <c r="DCE265" s="225"/>
      <c r="DCF265" s="225"/>
      <c r="DCG265" s="225"/>
      <c r="DCH265" s="225"/>
      <c r="DCI265" s="225"/>
      <c r="DCJ265" s="225"/>
      <c r="DCK265" s="225"/>
      <c r="DCL265" s="225"/>
      <c r="DCM265" s="225"/>
      <c r="DCN265" s="225"/>
      <c r="DCO265" s="225"/>
      <c r="DCP265" s="225"/>
      <c r="DCQ265" s="225"/>
      <c r="DCR265" s="225"/>
      <c r="DCS265" s="225"/>
      <c r="DCT265" s="225"/>
      <c r="DCU265" s="225"/>
      <c r="DCV265" s="225"/>
      <c r="DCW265" s="225"/>
      <c r="DCX265" s="225"/>
      <c r="DCY265" s="225"/>
      <c r="DCZ265" s="225"/>
      <c r="DDA265" s="225"/>
      <c r="DDB265" s="225"/>
      <c r="DDC265" s="225"/>
      <c r="DDD265" s="225"/>
      <c r="DDE265" s="225"/>
      <c r="DDF265" s="225"/>
      <c r="DDG265" s="225"/>
      <c r="DDH265" s="225"/>
      <c r="DDI265" s="225"/>
      <c r="DDJ265" s="225"/>
      <c r="DDK265" s="225"/>
      <c r="DDL265" s="225"/>
      <c r="DDM265" s="225"/>
      <c r="DDN265" s="225"/>
      <c r="DDO265" s="225"/>
      <c r="DDP265" s="225"/>
      <c r="DDQ265" s="225"/>
      <c r="DDR265" s="225"/>
      <c r="DDS265" s="225"/>
      <c r="DDT265" s="225"/>
      <c r="DDU265" s="225"/>
      <c r="DDV265" s="225"/>
      <c r="DDW265" s="225"/>
      <c r="DDX265" s="225"/>
      <c r="DDY265" s="225"/>
      <c r="DDZ265" s="225"/>
      <c r="DEA265" s="225"/>
      <c r="DEB265" s="225"/>
      <c r="DEC265" s="225"/>
      <c r="DED265" s="225"/>
      <c r="DEE265" s="225"/>
      <c r="DEF265" s="225"/>
      <c r="DEG265" s="225"/>
      <c r="DEH265" s="225"/>
      <c r="DEI265" s="225"/>
      <c r="DEJ265" s="225"/>
      <c r="DEK265" s="225"/>
      <c r="DEL265" s="225"/>
      <c r="DEM265" s="225"/>
      <c r="DEN265" s="225"/>
      <c r="DEO265" s="225"/>
      <c r="DEP265" s="225"/>
      <c r="DEQ265" s="225"/>
      <c r="DER265" s="225"/>
      <c r="DES265" s="225"/>
      <c r="DET265" s="225"/>
      <c r="DEU265" s="225"/>
      <c r="DEV265" s="225"/>
      <c r="DEW265" s="225"/>
      <c r="DEX265" s="225"/>
      <c r="DEY265" s="225"/>
      <c r="DEZ265" s="225"/>
      <c r="DFA265" s="225"/>
      <c r="DFB265" s="225"/>
      <c r="DFC265" s="225"/>
      <c r="DFD265" s="225"/>
      <c r="DFE265" s="225"/>
      <c r="DFF265" s="225"/>
      <c r="DFG265" s="225"/>
      <c r="DFH265" s="225"/>
      <c r="DFI265" s="225"/>
      <c r="DFJ265" s="225"/>
      <c r="DFK265" s="225"/>
      <c r="DFL265" s="225"/>
      <c r="DFM265" s="225"/>
      <c r="DFN265" s="225"/>
      <c r="DFO265" s="225"/>
      <c r="DFP265" s="225"/>
      <c r="DFQ265" s="225"/>
      <c r="DFR265" s="225"/>
      <c r="DFS265" s="225"/>
      <c r="DFT265" s="225"/>
      <c r="DFU265" s="225"/>
      <c r="DFV265" s="225"/>
      <c r="DFW265" s="225"/>
      <c r="DFX265" s="225"/>
      <c r="DFY265" s="225"/>
      <c r="DFZ265" s="225"/>
      <c r="DGA265" s="225"/>
      <c r="DGB265" s="225"/>
      <c r="DGC265" s="225"/>
      <c r="DGD265" s="225"/>
      <c r="DGE265" s="225"/>
      <c r="DGF265" s="225"/>
      <c r="DGG265" s="225"/>
      <c r="DGH265" s="225"/>
      <c r="DGI265" s="225"/>
      <c r="DGJ265" s="225"/>
      <c r="DGK265" s="225"/>
      <c r="DGL265" s="225"/>
      <c r="DGM265" s="225"/>
      <c r="DGN265" s="225"/>
      <c r="DGO265" s="225"/>
      <c r="DGP265" s="225"/>
      <c r="DGQ265" s="225"/>
      <c r="DGR265" s="225"/>
      <c r="DGS265" s="225"/>
      <c r="DGT265" s="225"/>
      <c r="DGU265" s="225"/>
      <c r="DGV265" s="225"/>
      <c r="DGW265" s="225"/>
      <c r="DGX265" s="225"/>
      <c r="DGY265" s="225"/>
      <c r="DGZ265" s="225"/>
      <c r="DHA265" s="225"/>
      <c r="DHB265" s="225"/>
      <c r="DHC265" s="225"/>
      <c r="DHD265" s="225"/>
      <c r="DHE265" s="225"/>
      <c r="DHF265" s="225"/>
      <c r="DHG265" s="225"/>
      <c r="DHH265" s="225"/>
      <c r="DHI265" s="225"/>
      <c r="DHJ265" s="225"/>
      <c r="DHK265" s="225"/>
      <c r="DHL265" s="225"/>
      <c r="DHM265" s="225"/>
      <c r="DHN265" s="225"/>
      <c r="DHO265" s="225"/>
      <c r="DHP265" s="225"/>
      <c r="DHQ265" s="225"/>
      <c r="DHR265" s="225"/>
      <c r="DHS265" s="225"/>
      <c r="DHT265" s="225"/>
      <c r="DHU265" s="225"/>
      <c r="DHV265" s="225"/>
      <c r="DHW265" s="225"/>
      <c r="DHX265" s="225"/>
      <c r="DHY265" s="225"/>
      <c r="DHZ265" s="225"/>
      <c r="DIA265" s="225"/>
      <c r="DIB265" s="225"/>
      <c r="DIC265" s="225"/>
      <c r="DID265" s="225"/>
      <c r="DIE265" s="225"/>
      <c r="DIF265" s="225"/>
      <c r="DIG265" s="225"/>
      <c r="DIH265" s="225"/>
      <c r="DII265" s="225"/>
      <c r="DIJ265" s="225"/>
      <c r="DIK265" s="225"/>
      <c r="DIL265" s="225"/>
      <c r="DIM265" s="225"/>
      <c r="DIN265" s="225"/>
      <c r="DIO265" s="225"/>
      <c r="DIP265" s="225"/>
      <c r="DIQ265" s="225"/>
      <c r="DIR265" s="225"/>
      <c r="DIS265" s="225"/>
      <c r="DIT265" s="225"/>
      <c r="DIU265" s="225"/>
      <c r="DIV265" s="225"/>
      <c r="DIW265" s="225"/>
      <c r="DIX265" s="225"/>
      <c r="DIY265" s="225"/>
      <c r="DIZ265" s="225"/>
      <c r="DJA265" s="225"/>
      <c r="DJB265" s="225"/>
      <c r="DJC265" s="225"/>
      <c r="DJD265" s="225"/>
      <c r="DJE265" s="225"/>
      <c r="DJF265" s="225"/>
      <c r="DJG265" s="225"/>
      <c r="DJH265" s="225"/>
      <c r="DJI265" s="225"/>
      <c r="DJJ265" s="225"/>
      <c r="DJK265" s="225"/>
      <c r="DJL265" s="225"/>
      <c r="DJM265" s="225"/>
      <c r="DJN265" s="225"/>
      <c r="DJO265" s="225"/>
      <c r="DJP265" s="225"/>
      <c r="DJQ265" s="225"/>
      <c r="DJR265" s="225"/>
      <c r="DJS265" s="225"/>
      <c r="DJT265" s="225"/>
      <c r="DJU265" s="225"/>
      <c r="DJV265" s="225"/>
      <c r="DJW265" s="225"/>
      <c r="DJX265" s="225"/>
      <c r="DJY265" s="225"/>
      <c r="DJZ265" s="225"/>
      <c r="DKA265" s="225"/>
      <c r="DKB265" s="225"/>
      <c r="DKC265" s="225"/>
      <c r="DKD265" s="225"/>
      <c r="DKE265" s="225"/>
      <c r="DKF265" s="225"/>
      <c r="DKG265" s="225"/>
      <c r="DKH265" s="225"/>
      <c r="DKI265" s="225"/>
      <c r="DKJ265" s="225"/>
      <c r="DKK265" s="225"/>
      <c r="DKL265" s="225"/>
      <c r="DKM265" s="225"/>
      <c r="DKN265" s="225"/>
      <c r="DKO265" s="225"/>
      <c r="DKP265" s="225"/>
      <c r="DKQ265" s="225"/>
      <c r="DKR265" s="225"/>
      <c r="DKS265" s="225"/>
      <c r="DKT265" s="225"/>
      <c r="DKU265" s="225"/>
      <c r="DKV265" s="225"/>
      <c r="DKW265" s="225"/>
      <c r="DKX265" s="225"/>
      <c r="DKY265" s="225"/>
      <c r="DKZ265" s="225"/>
      <c r="DLA265" s="225"/>
      <c r="DLB265" s="225"/>
      <c r="DLC265" s="225"/>
      <c r="DLD265" s="225"/>
      <c r="DLE265" s="225"/>
      <c r="DLF265" s="225"/>
      <c r="DLG265" s="225"/>
      <c r="DLH265" s="225"/>
      <c r="DLI265" s="225"/>
      <c r="DLJ265" s="225"/>
      <c r="DLK265" s="225"/>
      <c r="DLL265" s="225"/>
      <c r="DLM265" s="225"/>
      <c r="DLN265" s="225"/>
      <c r="DLO265" s="225"/>
      <c r="DLP265" s="225"/>
      <c r="DLQ265" s="225"/>
      <c r="DLR265" s="225"/>
      <c r="DLS265" s="225"/>
      <c r="DLT265" s="225"/>
      <c r="DLU265" s="225"/>
      <c r="DLV265" s="225"/>
      <c r="DLW265" s="225"/>
      <c r="DLX265" s="225"/>
      <c r="DLY265" s="225"/>
      <c r="DLZ265" s="225"/>
      <c r="DMA265" s="225"/>
      <c r="DMB265" s="225"/>
      <c r="DMC265" s="225"/>
      <c r="DMD265" s="225"/>
      <c r="DME265" s="225"/>
      <c r="DMF265" s="225"/>
      <c r="DMG265" s="225"/>
      <c r="DMH265" s="225"/>
      <c r="DMI265" s="225"/>
      <c r="DMJ265" s="225"/>
      <c r="DMK265" s="225"/>
      <c r="DML265" s="225"/>
      <c r="DMM265" s="225"/>
      <c r="DMN265" s="225"/>
      <c r="DMO265" s="225"/>
      <c r="DMP265" s="225"/>
      <c r="DMQ265" s="225"/>
      <c r="DMR265" s="225"/>
      <c r="DMS265" s="225"/>
      <c r="DMT265" s="225"/>
      <c r="DMU265" s="225"/>
      <c r="DMV265" s="225"/>
      <c r="DMW265" s="225"/>
      <c r="DMX265" s="225"/>
      <c r="DMY265" s="225"/>
      <c r="DMZ265" s="225"/>
      <c r="DNA265" s="225"/>
      <c r="DNB265" s="225"/>
      <c r="DNC265" s="225"/>
      <c r="DND265" s="225"/>
      <c r="DNE265" s="225"/>
      <c r="DNF265" s="225"/>
      <c r="DNG265" s="225"/>
      <c r="DNH265" s="225"/>
      <c r="DNI265" s="225"/>
      <c r="DNJ265" s="225"/>
      <c r="DNK265" s="225"/>
      <c r="DNL265" s="225"/>
      <c r="DNM265" s="225"/>
      <c r="DNN265" s="225"/>
      <c r="DNO265" s="225"/>
      <c r="DNP265" s="225"/>
      <c r="DNQ265" s="225"/>
      <c r="DNR265" s="225"/>
      <c r="DNS265" s="225"/>
      <c r="DNT265" s="225"/>
      <c r="DNU265" s="225"/>
      <c r="DNV265" s="225"/>
      <c r="DNW265" s="225"/>
      <c r="DNX265" s="225"/>
      <c r="DNY265" s="225"/>
      <c r="DNZ265" s="225"/>
      <c r="DOA265" s="225"/>
      <c r="DOB265" s="225"/>
      <c r="DOC265" s="225"/>
      <c r="DOD265" s="225"/>
      <c r="DOE265" s="225"/>
      <c r="DOF265" s="225"/>
      <c r="DOG265" s="225"/>
      <c r="DOH265" s="225"/>
      <c r="DOI265" s="225"/>
      <c r="DOJ265" s="225"/>
      <c r="DOK265" s="225"/>
      <c r="DOL265" s="225"/>
      <c r="DOM265" s="225"/>
      <c r="DON265" s="225"/>
      <c r="DOO265" s="225"/>
      <c r="DOP265" s="225"/>
      <c r="DOQ265" s="225"/>
      <c r="DOR265" s="225"/>
      <c r="DOS265" s="225"/>
      <c r="DOT265" s="225"/>
      <c r="DOU265" s="225"/>
      <c r="DOV265" s="225"/>
      <c r="DOW265" s="225"/>
      <c r="DOX265" s="225"/>
      <c r="DOY265" s="225"/>
      <c r="DOZ265" s="225"/>
      <c r="DPA265" s="225"/>
      <c r="DPB265" s="225"/>
      <c r="DPC265" s="225"/>
      <c r="DPD265" s="225"/>
      <c r="DPE265" s="225"/>
      <c r="DPF265" s="225"/>
      <c r="DPG265" s="225"/>
      <c r="DPH265" s="225"/>
      <c r="DPI265" s="225"/>
      <c r="DPJ265" s="225"/>
      <c r="DPK265" s="225"/>
      <c r="DPL265" s="225"/>
      <c r="DPM265" s="225"/>
      <c r="DPN265" s="225"/>
      <c r="DPO265" s="225"/>
      <c r="DPP265" s="225"/>
      <c r="DPQ265" s="225"/>
      <c r="DPR265" s="225"/>
      <c r="DPS265" s="225"/>
      <c r="DPT265" s="225"/>
      <c r="DPU265" s="225"/>
      <c r="DPV265" s="225"/>
      <c r="DPW265" s="225"/>
      <c r="DPX265" s="225"/>
      <c r="DPY265" s="225"/>
      <c r="DPZ265" s="225"/>
      <c r="DQA265" s="225"/>
      <c r="DQB265" s="225"/>
      <c r="DQC265" s="225"/>
      <c r="DQD265" s="225"/>
      <c r="DQE265" s="225"/>
      <c r="DQF265" s="225"/>
      <c r="DQG265" s="225"/>
      <c r="DQH265" s="225"/>
      <c r="DQI265" s="225"/>
      <c r="DQJ265" s="225"/>
      <c r="DQK265" s="225"/>
      <c r="DQL265" s="225"/>
      <c r="DQM265" s="225"/>
      <c r="DQN265" s="225"/>
      <c r="DQO265" s="225"/>
      <c r="DQP265" s="225"/>
      <c r="DQQ265" s="225"/>
      <c r="DQR265" s="225"/>
      <c r="DQS265" s="225"/>
      <c r="DQT265" s="225"/>
      <c r="DQU265" s="225"/>
      <c r="DQV265" s="225"/>
      <c r="DQW265" s="225"/>
      <c r="DQX265" s="225"/>
      <c r="DQY265" s="225"/>
      <c r="DQZ265" s="225"/>
      <c r="DRA265" s="225"/>
      <c r="DRB265" s="225"/>
      <c r="DRC265" s="225"/>
      <c r="DRD265" s="225"/>
      <c r="DRE265" s="225"/>
      <c r="DRF265" s="225"/>
      <c r="DRG265" s="225"/>
      <c r="DRH265" s="225"/>
      <c r="DRI265" s="225"/>
      <c r="DRJ265" s="225"/>
      <c r="DRK265" s="225"/>
      <c r="DRL265" s="225"/>
      <c r="DRM265" s="225"/>
      <c r="DRN265" s="225"/>
      <c r="DRO265" s="225"/>
      <c r="DRP265" s="225"/>
      <c r="DRQ265" s="225"/>
      <c r="DRR265" s="225"/>
      <c r="DRS265" s="225"/>
      <c r="DRT265" s="225"/>
      <c r="DRU265" s="225"/>
      <c r="DRV265" s="225"/>
      <c r="DRW265" s="225"/>
      <c r="DRX265" s="225"/>
      <c r="DRY265" s="225"/>
      <c r="DRZ265" s="225"/>
      <c r="DSA265" s="225"/>
      <c r="DSB265" s="225"/>
      <c r="DSC265" s="225"/>
      <c r="DSD265" s="225"/>
      <c r="DSE265" s="225"/>
      <c r="DSF265" s="225"/>
      <c r="DSG265" s="225"/>
      <c r="DSH265" s="225"/>
      <c r="DSI265" s="225"/>
      <c r="DSJ265" s="225"/>
      <c r="DSK265" s="225"/>
      <c r="DSL265" s="225"/>
      <c r="DSM265" s="225"/>
      <c r="DSN265" s="225"/>
      <c r="DSO265" s="225"/>
      <c r="DSP265" s="225"/>
      <c r="DSQ265" s="225"/>
      <c r="DSR265" s="225"/>
      <c r="DSS265" s="225"/>
      <c r="DST265" s="225"/>
      <c r="DSU265" s="225"/>
      <c r="DSV265" s="225"/>
      <c r="DSW265" s="225"/>
      <c r="DSX265" s="225"/>
      <c r="DSY265" s="225"/>
      <c r="DSZ265" s="225"/>
      <c r="DTA265" s="225"/>
      <c r="DTB265" s="225"/>
      <c r="DTC265" s="225"/>
      <c r="DTD265" s="225"/>
      <c r="DTE265" s="225"/>
      <c r="DTF265" s="225"/>
      <c r="DTG265" s="225"/>
      <c r="DTH265" s="225"/>
      <c r="DTI265" s="225"/>
      <c r="DTJ265" s="225"/>
      <c r="DTK265" s="225"/>
      <c r="DTL265" s="225"/>
      <c r="DTM265" s="225"/>
      <c r="DTN265" s="225"/>
      <c r="DTO265" s="225"/>
      <c r="DTP265" s="225"/>
      <c r="DTQ265" s="225"/>
      <c r="DTR265" s="225"/>
      <c r="DTS265" s="225"/>
      <c r="DTT265" s="225"/>
      <c r="DTU265" s="225"/>
      <c r="DTV265" s="225"/>
      <c r="DTW265" s="225"/>
      <c r="DTX265" s="225"/>
      <c r="DTY265" s="225"/>
      <c r="DTZ265" s="225"/>
      <c r="DUA265" s="225"/>
      <c r="DUB265" s="225"/>
      <c r="DUC265" s="225"/>
      <c r="DUD265" s="225"/>
      <c r="DUE265" s="225"/>
      <c r="DUF265" s="225"/>
      <c r="DUG265" s="225"/>
      <c r="DUH265" s="225"/>
      <c r="DUI265" s="225"/>
      <c r="DUJ265" s="225"/>
      <c r="DUK265" s="225"/>
      <c r="DUL265" s="225"/>
      <c r="DUM265" s="225"/>
      <c r="DUN265" s="225"/>
      <c r="DUO265" s="225"/>
      <c r="DUP265" s="225"/>
      <c r="DUQ265" s="225"/>
      <c r="DUR265" s="225"/>
      <c r="DUS265" s="225"/>
      <c r="DUT265" s="225"/>
      <c r="DUU265" s="225"/>
      <c r="DUV265" s="225"/>
      <c r="DUW265" s="225"/>
      <c r="DUX265" s="225"/>
      <c r="DUY265" s="225"/>
      <c r="DUZ265" s="225"/>
      <c r="DVA265" s="225"/>
      <c r="DVB265" s="225"/>
      <c r="DVC265" s="225"/>
      <c r="DVD265" s="225"/>
      <c r="DVE265" s="225"/>
      <c r="DVF265" s="225"/>
      <c r="DVG265" s="225"/>
      <c r="DVH265" s="225"/>
      <c r="DVI265" s="225"/>
      <c r="DVJ265" s="225"/>
      <c r="DVK265" s="225"/>
      <c r="DVL265" s="225"/>
      <c r="DVM265" s="225"/>
      <c r="DVN265" s="225"/>
      <c r="DVO265" s="225"/>
      <c r="DVP265" s="225"/>
      <c r="DVQ265" s="225"/>
      <c r="DVR265" s="225"/>
      <c r="DVS265" s="225"/>
      <c r="DVT265" s="225"/>
      <c r="DVU265" s="225"/>
      <c r="DVV265" s="225"/>
      <c r="DVW265" s="225"/>
      <c r="DVX265" s="225"/>
      <c r="DVY265" s="225"/>
      <c r="DVZ265" s="225"/>
      <c r="DWA265" s="225"/>
      <c r="DWB265" s="225"/>
      <c r="DWC265" s="225"/>
      <c r="DWD265" s="225"/>
      <c r="DWE265" s="225"/>
      <c r="DWF265" s="225"/>
      <c r="DWG265" s="225"/>
      <c r="DWH265" s="225"/>
      <c r="DWI265" s="225"/>
      <c r="DWJ265" s="225"/>
      <c r="DWK265" s="225"/>
      <c r="DWL265" s="225"/>
      <c r="DWM265" s="225"/>
      <c r="DWN265" s="225"/>
      <c r="DWO265" s="225"/>
      <c r="DWP265" s="225"/>
      <c r="DWQ265" s="225"/>
      <c r="DWR265" s="225"/>
      <c r="DWS265" s="225"/>
      <c r="DWT265" s="225"/>
      <c r="DWU265" s="225"/>
      <c r="DWV265" s="225"/>
      <c r="DWW265" s="225"/>
      <c r="DWX265" s="225"/>
      <c r="DWY265" s="225"/>
      <c r="DWZ265" s="225"/>
      <c r="DXA265" s="225"/>
      <c r="DXB265" s="225"/>
      <c r="DXC265" s="225"/>
      <c r="DXD265" s="225"/>
      <c r="DXE265" s="225"/>
      <c r="DXF265" s="225"/>
      <c r="DXG265" s="225"/>
      <c r="DXH265" s="225"/>
      <c r="DXI265" s="225"/>
      <c r="DXJ265" s="225"/>
      <c r="DXK265" s="225"/>
      <c r="DXL265" s="225"/>
      <c r="DXM265" s="225"/>
      <c r="DXN265" s="225"/>
      <c r="DXO265" s="225"/>
      <c r="DXP265" s="225"/>
      <c r="DXQ265" s="225"/>
      <c r="DXR265" s="225"/>
      <c r="DXS265" s="225"/>
      <c r="DXT265" s="225"/>
      <c r="DXU265" s="225"/>
      <c r="DXV265" s="225"/>
      <c r="DXW265" s="225"/>
      <c r="DXX265" s="225"/>
      <c r="DXY265" s="225"/>
      <c r="DXZ265" s="225"/>
      <c r="DYA265" s="225"/>
      <c r="DYB265" s="225"/>
      <c r="DYC265" s="225"/>
      <c r="DYD265" s="225"/>
      <c r="DYE265" s="225"/>
      <c r="DYF265" s="225"/>
      <c r="DYG265" s="225"/>
      <c r="DYH265" s="225"/>
      <c r="DYI265" s="225"/>
      <c r="DYJ265" s="225"/>
      <c r="DYK265" s="225"/>
      <c r="DYL265" s="225"/>
      <c r="DYM265" s="225"/>
      <c r="DYN265" s="225"/>
      <c r="DYO265" s="225"/>
      <c r="DYP265" s="225"/>
      <c r="DYQ265" s="225"/>
      <c r="DYR265" s="225"/>
      <c r="DYS265" s="225"/>
      <c r="DYT265" s="225"/>
      <c r="DYU265" s="225"/>
      <c r="DYV265" s="225"/>
      <c r="DYW265" s="225"/>
      <c r="DYX265" s="225"/>
      <c r="DYY265" s="225"/>
      <c r="DYZ265" s="225"/>
      <c r="DZA265" s="225"/>
      <c r="DZB265" s="225"/>
      <c r="DZC265" s="225"/>
      <c r="DZD265" s="225"/>
      <c r="DZE265" s="225"/>
      <c r="DZF265" s="225"/>
      <c r="DZG265" s="225"/>
      <c r="DZH265" s="225"/>
      <c r="DZI265" s="225"/>
      <c r="DZJ265" s="225"/>
      <c r="DZK265" s="225"/>
      <c r="DZL265" s="225"/>
      <c r="DZM265" s="225"/>
      <c r="DZN265" s="225"/>
      <c r="DZO265" s="225"/>
      <c r="DZP265" s="225"/>
      <c r="DZQ265" s="225"/>
      <c r="DZR265" s="225"/>
      <c r="DZS265" s="225"/>
      <c r="DZT265" s="225"/>
      <c r="DZU265" s="225"/>
      <c r="DZV265" s="225"/>
      <c r="DZW265" s="225"/>
      <c r="DZX265" s="225"/>
      <c r="DZY265" s="225"/>
      <c r="DZZ265" s="225"/>
      <c r="EAA265" s="225"/>
      <c r="EAB265" s="225"/>
      <c r="EAC265" s="225"/>
      <c r="EAD265" s="225"/>
      <c r="EAE265" s="225"/>
      <c r="EAF265" s="225"/>
      <c r="EAG265" s="225"/>
      <c r="EAH265" s="225"/>
      <c r="EAI265" s="225"/>
      <c r="EAJ265" s="225"/>
      <c r="EAK265" s="225"/>
      <c r="EAL265" s="225"/>
      <c r="EAM265" s="225"/>
      <c r="EAN265" s="225"/>
      <c r="EAO265" s="225"/>
      <c r="EAP265" s="225"/>
      <c r="EAQ265" s="225"/>
      <c r="EAR265" s="225"/>
      <c r="EAS265" s="225"/>
      <c r="EAT265" s="225"/>
      <c r="EAU265" s="225"/>
      <c r="EAV265" s="225"/>
      <c r="EAW265" s="225"/>
      <c r="EAX265" s="225"/>
      <c r="EAY265" s="225"/>
      <c r="EAZ265" s="225"/>
      <c r="EBA265" s="225"/>
      <c r="EBB265" s="225"/>
      <c r="EBC265" s="225"/>
      <c r="EBD265" s="225"/>
      <c r="EBE265" s="225"/>
      <c r="EBF265" s="225"/>
      <c r="EBG265" s="225"/>
      <c r="EBH265" s="225"/>
      <c r="EBI265" s="225"/>
      <c r="EBJ265" s="225"/>
      <c r="EBK265" s="225"/>
      <c r="EBL265" s="225"/>
      <c r="EBM265" s="225"/>
      <c r="EBN265" s="225"/>
      <c r="EBO265" s="225"/>
      <c r="EBP265" s="225"/>
      <c r="EBQ265" s="225"/>
      <c r="EBR265" s="225"/>
      <c r="EBS265" s="225"/>
      <c r="EBT265" s="225"/>
      <c r="EBU265" s="225"/>
      <c r="EBV265" s="225"/>
      <c r="EBW265" s="225"/>
      <c r="EBX265" s="225"/>
      <c r="EBY265" s="225"/>
      <c r="EBZ265" s="225"/>
      <c r="ECA265" s="225"/>
      <c r="ECB265" s="225"/>
      <c r="ECC265" s="225"/>
      <c r="ECD265" s="225"/>
      <c r="ECE265" s="225"/>
      <c r="ECF265" s="225"/>
      <c r="ECG265" s="225"/>
      <c r="ECH265" s="225"/>
      <c r="ECI265" s="225"/>
      <c r="ECJ265" s="225"/>
      <c r="ECK265" s="225"/>
      <c r="ECL265" s="225"/>
      <c r="ECM265" s="225"/>
      <c r="ECN265" s="225"/>
      <c r="ECO265" s="225"/>
      <c r="ECP265" s="225"/>
      <c r="ECQ265" s="225"/>
      <c r="ECR265" s="225"/>
      <c r="ECS265" s="225"/>
      <c r="ECT265" s="225"/>
      <c r="ECU265" s="225"/>
      <c r="ECV265" s="225"/>
      <c r="ECW265" s="225"/>
      <c r="ECX265" s="225"/>
      <c r="ECY265" s="225"/>
      <c r="ECZ265" s="225"/>
      <c r="EDA265" s="225"/>
      <c r="EDB265" s="225"/>
      <c r="EDC265" s="225"/>
      <c r="EDD265" s="225"/>
      <c r="EDE265" s="225"/>
      <c r="EDF265" s="225"/>
      <c r="EDG265" s="225"/>
      <c r="EDH265" s="225"/>
      <c r="EDI265" s="225"/>
      <c r="EDJ265" s="225"/>
      <c r="EDK265" s="225"/>
      <c r="EDL265" s="225"/>
      <c r="EDM265" s="225"/>
      <c r="EDN265" s="225"/>
      <c r="EDO265" s="225"/>
      <c r="EDP265" s="225"/>
      <c r="EDQ265" s="225"/>
      <c r="EDR265" s="225"/>
      <c r="EDS265" s="225"/>
      <c r="EDT265" s="225"/>
      <c r="EDU265" s="225"/>
      <c r="EDV265" s="225"/>
      <c r="EDW265" s="225"/>
      <c r="EDX265" s="225"/>
      <c r="EDY265" s="225"/>
      <c r="EDZ265" s="225"/>
      <c r="EEA265" s="225"/>
      <c r="EEB265" s="225"/>
      <c r="EEC265" s="225"/>
      <c r="EED265" s="225"/>
      <c r="EEE265" s="225"/>
      <c r="EEF265" s="225"/>
      <c r="EEG265" s="225"/>
      <c r="EEH265" s="225"/>
      <c r="EEI265" s="225"/>
      <c r="EEJ265" s="225"/>
      <c r="EEK265" s="225"/>
      <c r="EEL265" s="225"/>
      <c r="EEM265" s="225"/>
      <c r="EEN265" s="225"/>
      <c r="EEO265" s="225"/>
      <c r="EEP265" s="225"/>
      <c r="EEQ265" s="225"/>
      <c r="EER265" s="225"/>
      <c r="EES265" s="225"/>
      <c r="EET265" s="225"/>
      <c r="EEU265" s="225"/>
      <c r="EEV265" s="225"/>
      <c r="EEW265" s="225"/>
      <c r="EEX265" s="225"/>
      <c r="EEY265" s="225"/>
      <c r="EEZ265" s="225"/>
      <c r="EFA265" s="225"/>
      <c r="EFB265" s="225"/>
      <c r="EFC265" s="225"/>
      <c r="EFD265" s="225"/>
      <c r="EFE265" s="225"/>
      <c r="EFF265" s="225"/>
      <c r="EFG265" s="225"/>
      <c r="EFH265" s="225"/>
      <c r="EFI265" s="225"/>
      <c r="EFJ265" s="225"/>
      <c r="EFK265" s="225"/>
      <c r="EFL265" s="225"/>
      <c r="EFM265" s="225"/>
      <c r="EFN265" s="225"/>
      <c r="EFO265" s="225"/>
      <c r="EFP265" s="225"/>
      <c r="EFQ265" s="225"/>
      <c r="EFR265" s="225"/>
      <c r="EFS265" s="225"/>
      <c r="EFT265" s="225"/>
      <c r="EFU265" s="225"/>
      <c r="EFV265" s="225"/>
      <c r="EFW265" s="225"/>
      <c r="EFX265" s="225"/>
      <c r="EFY265" s="225"/>
      <c r="EFZ265" s="225"/>
      <c r="EGA265" s="225"/>
      <c r="EGB265" s="225"/>
      <c r="EGC265" s="225"/>
      <c r="EGD265" s="225"/>
      <c r="EGE265" s="225"/>
      <c r="EGF265" s="225"/>
      <c r="EGG265" s="225"/>
      <c r="EGH265" s="225"/>
      <c r="EGI265" s="225"/>
      <c r="EGJ265" s="225"/>
      <c r="EGK265" s="225"/>
      <c r="EGL265" s="225"/>
      <c r="EGM265" s="225"/>
      <c r="EGN265" s="225"/>
      <c r="EGO265" s="225"/>
      <c r="EGP265" s="225"/>
      <c r="EGQ265" s="225"/>
      <c r="EGR265" s="225"/>
      <c r="EGS265" s="225"/>
      <c r="EGT265" s="225"/>
      <c r="EGU265" s="225"/>
      <c r="EGV265" s="225"/>
      <c r="EGW265" s="225"/>
      <c r="EGX265" s="225"/>
      <c r="EGY265" s="225"/>
      <c r="EGZ265" s="225"/>
      <c r="EHA265" s="225"/>
      <c r="EHB265" s="225"/>
      <c r="EHC265" s="225"/>
      <c r="EHD265" s="225"/>
      <c r="EHE265" s="225"/>
      <c r="EHF265" s="225"/>
      <c r="EHG265" s="225"/>
      <c r="EHH265" s="225"/>
      <c r="EHI265" s="225"/>
      <c r="EHJ265" s="225"/>
      <c r="EHK265" s="225"/>
      <c r="EHL265" s="225"/>
      <c r="EHM265" s="225"/>
      <c r="EHN265" s="225"/>
      <c r="EHO265" s="225"/>
      <c r="EHP265" s="225"/>
      <c r="EHQ265" s="225"/>
      <c r="EHR265" s="225"/>
      <c r="EHS265" s="225"/>
      <c r="EHT265" s="225"/>
      <c r="EHU265" s="225"/>
      <c r="EHV265" s="225"/>
      <c r="EHW265" s="225"/>
      <c r="EHX265" s="225"/>
      <c r="EHY265" s="225"/>
      <c r="EHZ265" s="225"/>
      <c r="EIA265" s="225"/>
      <c r="EIB265" s="225"/>
      <c r="EIC265" s="225"/>
      <c r="EID265" s="225"/>
      <c r="EIE265" s="225"/>
      <c r="EIF265" s="225"/>
      <c r="EIG265" s="225"/>
      <c r="EIH265" s="225"/>
      <c r="EII265" s="225"/>
      <c r="EIJ265" s="225"/>
      <c r="EIK265" s="225"/>
      <c r="EIL265" s="225"/>
      <c r="EIM265" s="225"/>
      <c r="EIN265" s="225"/>
      <c r="EIO265" s="225"/>
      <c r="EIP265" s="225"/>
      <c r="EIQ265" s="225"/>
      <c r="EIR265" s="225"/>
      <c r="EIS265" s="225"/>
      <c r="EIT265" s="225"/>
      <c r="EIU265" s="225"/>
      <c r="EIV265" s="225"/>
      <c r="EIW265" s="225"/>
      <c r="EIX265" s="225"/>
      <c r="EIY265" s="225"/>
      <c r="EIZ265" s="225"/>
      <c r="EJA265" s="225"/>
      <c r="EJB265" s="225"/>
      <c r="EJC265" s="225"/>
      <c r="EJD265" s="225"/>
      <c r="EJE265" s="225"/>
      <c r="EJF265" s="225"/>
      <c r="EJG265" s="225"/>
      <c r="EJH265" s="225"/>
      <c r="EJI265" s="225"/>
      <c r="EJJ265" s="225"/>
      <c r="EJK265" s="225"/>
      <c r="EJL265" s="225"/>
      <c r="EJM265" s="225"/>
      <c r="EJN265" s="225"/>
      <c r="EJO265" s="225"/>
      <c r="EJP265" s="225"/>
      <c r="EJQ265" s="225"/>
      <c r="EJR265" s="225"/>
      <c r="EJS265" s="225"/>
      <c r="EJT265" s="225"/>
      <c r="EJU265" s="225"/>
      <c r="EJV265" s="225"/>
      <c r="EJW265" s="225"/>
      <c r="EJX265" s="225"/>
      <c r="EJY265" s="225"/>
      <c r="EJZ265" s="225"/>
      <c r="EKA265" s="225"/>
      <c r="EKB265" s="225"/>
      <c r="EKC265" s="225"/>
      <c r="EKD265" s="225"/>
      <c r="EKE265" s="225"/>
      <c r="EKF265" s="225"/>
      <c r="EKG265" s="225"/>
      <c r="EKH265" s="225"/>
      <c r="EKI265" s="225"/>
      <c r="EKJ265" s="225"/>
      <c r="EKK265" s="225"/>
      <c r="EKL265" s="225"/>
      <c r="EKM265" s="225"/>
      <c r="EKN265" s="225"/>
      <c r="EKO265" s="225"/>
      <c r="EKP265" s="225"/>
      <c r="EKQ265" s="225"/>
      <c r="EKR265" s="225"/>
      <c r="EKS265" s="225"/>
      <c r="EKT265" s="225"/>
      <c r="EKU265" s="225"/>
      <c r="EKV265" s="225"/>
      <c r="EKW265" s="225"/>
      <c r="EKX265" s="225"/>
      <c r="EKY265" s="225"/>
      <c r="EKZ265" s="225"/>
      <c r="ELA265" s="225"/>
      <c r="ELB265" s="225"/>
      <c r="ELC265" s="225"/>
      <c r="ELD265" s="225"/>
      <c r="ELE265" s="225"/>
      <c r="ELF265" s="225"/>
      <c r="ELG265" s="225"/>
      <c r="ELH265" s="225"/>
      <c r="ELI265" s="225"/>
      <c r="ELJ265" s="225"/>
      <c r="ELK265" s="225"/>
      <c r="ELL265" s="225"/>
      <c r="ELM265" s="225"/>
      <c r="ELN265" s="225"/>
      <c r="ELO265" s="225"/>
      <c r="ELP265" s="225"/>
      <c r="ELQ265" s="225"/>
      <c r="ELR265" s="225"/>
      <c r="ELS265" s="225"/>
      <c r="ELT265" s="225"/>
      <c r="ELU265" s="225"/>
      <c r="ELV265" s="225"/>
      <c r="ELW265" s="225"/>
      <c r="ELX265" s="225"/>
      <c r="ELY265" s="225"/>
      <c r="ELZ265" s="225"/>
      <c r="EMA265" s="225"/>
      <c r="EMB265" s="225"/>
      <c r="EMC265" s="225"/>
      <c r="EMD265" s="225"/>
      <c r="EME265" s="225"/>
      <c r="EMF265" s="225"/>
      <c r="EMG265" s="225"/>
      <c r="EMH265" s="225"/>
      <c r="EMI265" s="225"/>
      <c r="EMJ265" s="225"/>
      <c r="EMK265" s="225"/>
      <c r="EML265" s="225"/>
      <c r="EMM265" s="225"/>
      <c r="EMN265" s="225"/>
      <c r="EMO265" s="225"/>
      <c r="EMP265" s="225"/>
      <c r="EMQ265" s="225"/>
      <c r="EMR265" s="225"/>
      <c r="EMS265" s="225"/>
      <c r="EMT265" s="225"/>
      <c r="EMU265" s="225"/>
      <c r="EMV265" s="225"/>
      <c r="EMW265" s="225"/>
      <c r="EMX265" s="225"/>
      <c r="EMY265" s="225"/>
      <c r="EMZ265" s="225"/>
      <c r="ENA265" s="225"/>
      <c r="ENB265" s="225"/>
      <c r="ENC265" s="225"/>
      <c r="END265" s="225"/>
      <c r="ENE265" s="225"/>
      <c r="ENF265" s="225"/>
      <c r="ENG265" s="225"/>
      <c r="ENH265" s="225"/>
      <c r="ENI265" s="225"/>
      <c r="ENJ265" s="225"/>
      <c r="ENK265" s="225"/>
      <c r="ENL265" s="225"/>
      <c r="ENM265" s="225"/>
      <c r="ENN265" s="225"/>
      <c r="ENO265" s="225"/>
      <c r="ENP265" s="225"/>
      <c r="ENQ265" s="225"/>
      <c r="ENR265" s="225"/>
      <c r="ENS265" s="225"/>
      <c r="ENT265" s="225"/>
      <c r="ENU265" s="225"/>
      <c r="ENV265" s="225"/>
      <c r="ENW265" s="225"/>
      <c r="ENX265" s="225"/>
      <c r="ENY265" s="225"/>
      <c r="ENZ265" s="225"/>
      <c r="EOA265" s="225"/>
      <c r="EOB265" s="225"/>
      <c r="EOC265" s="225"/>
      <c r="EOD265" s="225"/>
      <c r="EOE265" s="225"/>
      <c r="EOF265" s="225"/>
      <c r="EOG265" s="225"/>
      <c r="EOH265" s="225"/>
      <c r="EOI265" s="225"/>
      <c r="EOJ265" s="225"/>
      <c r="EOK265" s="225"/>
      <c r="EOL265" s="225"/>
      <c r="EOM265" s="225"/>
      <c r="EON265" s="225"/>
      <c r="EOO265" s="225"/>
      <c r="EOP265" s="225"/>
      <c r="EOQ265" s="225"/>
      <c r="EOR265" s="225"/>
      <c r="EOS265" s="225"/>
      <c r="EOT265" s="225"/>
      <c r="EOU265" s="225"/>
      <c r="EOV265" s="225"/>
      <c r="EOW265" s="225"/>
      <c r="EOX265" s="225"/>
      <c r="EOY265" s="225"/>
      <c r="EOZ265" s="225"/>
      <c r="EPA265" s="225"/>
      <c r="EPB265" s="225"/>
      <c r="EPC265" s="225"/>
      <c r="EPD265" s="225"/>
      <c r="EPE265" s="225"/>
      <c r="EPF265" s="225"/>
      <c r="EPG265" s="225"/>
      <c r="EPH265" s="225"/>
      <c r="EPI265" s="225"/>
      <c r="EPJ265" s="225"/>
      <c r="EPK265" s="225"/>
      <c r="EPL265" s="225"/>
      <c r="EPM265" s="225"/>
      <c r="EPN265" s="225"/>
      <c r="EPO265" s="225"/>
      <c r="EPP265" s="225"/>
      <c r="EPQ265" s="225"/>
      <c r="EPR265" s="225"/>
      <c r="EPS265" s="225"/>
      <c r="EPT265" s="225"/>
      <c r="EPU265" s="225"/>
      <c r="EPV265" s="225"/>
      <c r="EPW265" s="225"/>
      <c r="EPX265" s="225"/>
      <c r="EPY265" s="225"/>
      <c r="EPZ265" s="225"/>
      <c r="EQA265" s="225"/>
      <c r="EQB265" s="225"/>
      <c r="EQC265" s="225"/>
      <c r="EQD265" s="225"/>
      <c r="EQE265" s="225"/>
      <c r="EQF265" s="225"/>
      <c r="EQG265" s="225"/>
      <c r="EQH265" s="225"/>
      <c r="EQI265" s="225"/>
      <c r="EQJ265" s="225"/>
      <c r="EQK265" s="225"/>
      <c r="EQL265" s="225"/>
      <c r="EQM265" s="225"/>
      <c r="EQN265" s="225"/>
      <c r="EQO265" s="225"/>
      <c r="EQP265" s="225"/>
      <c r="EQQ265" s="225"/>
      <c r="EQR265" s="225"/>
      <c r="EQS265" s="225"/>
      <c r="EQT265" s="225"/>
      <c r="EQU265" s="225"/>
      <c r="EQV265" s="225"/>
      <c r="EQW265" s="225"/>
      <c r="EQX265" s="225"/>
      <c r="EQY265" s="225"/>
      <c r="EQZ265" s="225"/>
      <c r="ERA265" s="225"/>
      <c r="ERB265" s="225"/>
      <c r="ERC265" s="225"/>
      <c r="ERD265" s="225"/>
      <c r="ERE265" s="225"/>
      <c r="ERF265" s="225"/>
      <c r="ERG265" s="225"/>
      <c r="ERH265" s="225"/>
      <c r="ERI265" s="225"/>
      <c r="ERJ265" s="225"/>
      <c r="ERK265" s="225"/>
      <c r="ERL265" s="225"/>
      <c r="ERM265" s="225"/>
      <c r="ERN265" s="225"/>
      <c r="ERO265" s="225"/>
      <c r="ERP265" s="225"/>
      <c r="ERQ265" s="225"/>
      <c r="ERR265" s="225"/>
      <c r="ERS265" s="225"/>
      <c r="ERT265" s="225"/>
      <c r="ERU265" s="225"/>
      <c r="ERV265" s="225"/>
      <c r="ERW265" s="225"/>
      <c r="ERX265" s="225"/>
      <c r="ERY265" s="225"/>
      <c r="ERZ265" s="225"/>
      <c r="ESA265" s="225"/>
      <c r="ESB265" s="225"/>
      <c r="ESC265" s="225"/>
      <c r="ESD265" s="225"/>
      <c r="ESE265" s="225"/>
      <c r="ESF265" s="225"/>
      <c r="ESG265" s="225"/>
      <c r="ESH265" s="225"/>
      <c r="ESI265" s="225"/>
      <c r="ESJ265" s="225"/>
      <c r="ESK265" s="225"/>
      <c r="ESL265" s="225"/>
      <c r="ESM265" s="225"/>
      <c r="ESN265" s="225"/>
      <c r="ESO265" s="225"/>
      <c r="ESP265" s="225"/>
      <c r="ESQ265" s="225"/>
      <c r="ESR265" s="225"/>
      <c r="ESS265" s="225"/>
      <c r="EST265" s="225"/>
      <c r="ESU265" s="225"/>
      <c r="ESV265" s="225"/>
      <c r="ESW265" s="225"/>
      <c r="ESX265" s="225"/>
      <c r="ESY265" s="225"/>
      <c r="ESZ265" s="225"/>
      <c r="ETA265" s="225"/>
      <c r="ETB265" s="225"/>
      <c r="ETC265" s="225"/>
      <c r="ETD265" s="225"/>
      <c r="ETE265" s="225"/>
      <c r="ETF265" s="225"/>
      <c r="ETG265" s="225"/>
      <c r="ETH265" s="225"/>
      <c r="ETI265" s="225"/>
      <c r="ETJ265" s="225"/>
      <c r="ETK265" s="225"/>
      <c r="ETL265" s="225"/>
      <c r="ETM265" s="225"/>
      <c r="ETN265" s="225"/>
      <c r="ETO265" s="225"/>
      <c r="ETP265" s="225"/>
      <c r="ETQ265" s="225"/>
      <c r="ETR265" s="225"/>
      <c r="ETS265" s="225"/>
      <c r="ETT265" s="225"/>
      <c r="ETU265" s="225"/>
      <c r="ETV265" s="225"/>
      <c r="ETW265" s="225"/>
      <c r="ETX265" s="225"/>
      <c r="ETY265" s="225"/>
      <c r="ETZ265" s="225"/>
      <c r="EUA265" s="225"/>
      <c r="EUB265" s="225"/>
      <c r="EUC265" s="225"/>
      <c r="EUD265" s="225"/>
      <c r="EUE265" s="225"/>
      <c r="EUF265" s="225"/>
      <c r="EUG265" s="225"/>
      <c r="EUH265" s="225"/>
      <c r="EUI265" s="225"/>
      <c r="EUJ265" s="225"/>
      <c r="EUK265" s="225"/>
      <c r="EUL265" s="225"/>
      <c r="EUM265" s="225"/>
      <c r="EUN265" s="225"/>
      <c r="EUO265" s="225"/>
      <c r="EUP265" s="225"/>
      <c r="EUQ265" s="225"/>
      <c r="EUR265" s="225"/>
      <c r="EUS265" s="225"/>
      <c r="EUT265" s="225"/>
      <c r="EUU265" s="225"/>
      <c r="EUV265" s="225"/>
      <c r="EUW265" s="225"/>
      <c r="EUX265" s="225"/>
      <c r="EUY265" s="225"/>
      <c r="EUZ265" s="225"/>
      <c r="EVA265" s="225"/>
      <c r="EVB265" s="225"/>
      <c r="EVC265" s="225"/>
      <c r="EVD265" s="225"/>
      <c r="EVE265" s="225"/>
      <c r="EVF265" s="225"/>
      <c r="EVG265" s="225"/>
      <c r="EVH265" s="225"/>
      <c r="EVI265" s="225"/>
      <c r="EVJ265" s="225"/>
      <c r="EVK265" s="225"/>
      <c r="EVL265" s="225"/>
      <c r="EVM265" s="225"/>
      <c r="EVN265" s="225"/>
      <c r="EVO265" s="225"/>
      <c r="EVP265" s="225"/>
      <c r="EVQ265" s="225"/>
      <c r="EVR265" s="225"/>
      <c r="EVS265" s="225"/>
      <c r="EVT265" s="225"/>
      <c r="EVU265" s="225"/>
      <c r="EVV265" s="225"/>
      <c r="EVW265" s="225"/>
      <c r="EVX265" s="225"/>
      <c r="EVY265" s="225"/>
      <c r="EVZ265" s="225"/>
      <c r="EWA265" s="225"/>
      <c r="EWB265" s="225"/>
      <c r="EWC265" s="225"/>
      <c r="EWD265" s="225"/>
      <c r="EWE265" s="225"/>
      <c r="EWF265" s="225"/>
      <c r="EWG265" s="225"/>
      <c r="EWH265" s="225"/>
      <c r="EWI265" s="225"/>
      <c r="EWJ265" s="225"/>
      <c r="EWK265" s="225"/>
      <c r="EWL265" s="225"/>
      <c r="EWM265" s="225"/>
      <c r="EWN265" s="225"/>
      <c r="EWO265" s="225"/>
      <c r="EWP265" s="225"/>
      <c r="EWQ265" s="225"/>
      <c r="EWR265" s="225"/>
      <c r="EWS265" s="225"/>
      <c r="EWT265" s="225"/>
      <c r="EWU265" s="225"/>
      <c r="EWV265" s="225"/>
      <c r="EWW265" s="225"/>
      <c r="EWX265" s="225"/>
      <c r="EWY265" s="225"/>
      <c r="EWZ265" s="225"/>
      <c r="EXA265" s="225"/>
      <c r="EXB265" s="225"/>
      <c r="EXC265" s="225"/>
      <c r="EXD265" s="225"/>
      <c r="EXE265" s="225"/>
      <c r="EXF265" s="225"/>
      <c r="EXG265" s="225"/>
      <c r="EXH265" s="225"/>
      <c r="EXI265" s="225"/>
      <c r="EXJ265" s="225"/>
      <c r="EXK265" s="225"/>
      <c r="EXL265" s="225"/>
      <c r="EXM265" s="225"/>
      <c r="EXN265" s="225"/>
      <c r="EXO265" s="225"/>
      <c r="EXP265" s="225"/>
      <c r="EXQ265" s="225"/>
      <c r="EXR265" s="225"/>
      <c r="EXS265" s="225"/>
      <c r="EXT265" s="225"/>
      <c r="EXU265" s="225"/>
      <c r="EXV265" s="225"/>
      <c r="EXW265" s="225"/>
      <c r="EXX265" s="225"/>
      <c r="EXY265" s="225"/>
      <c r="EXZ265" s="225"/>
      <c r="EYA265" s="225"/>
      <c r="EYB265" s="225"/>
      <c r="EYC265" s="225"/>
      <c r="EYD265" s="225"/>
      <c r="EYE265" s="225"/>
      <c r="EYF265" s="225"/>
      <c r="EYG265" s="225"/>
      <c r="EYH265" s="225"/>
      <c r="EYI265" s="225"/>
      <c r="EYJ265" s="225"/>
      <c r="EYK265" s="225"/>
      <c r="EYL265" s="225"/>
      <c r="EYM265" s="225"/>
      <c r="EYN265" s="225"/>
      <c r="EYO265" s="225"/>
      <c r="EYP265" s="225"/>
      <c r="EYQ265" s="225"/>
      <c r="EYR265" s="225"/>
      <c r="EYS265" s="225"/>
      <c r="EYT265" s="225"/>
      <c r="EYU265" s="225"/>
      <c r="EYV265" s="225"/>
      <c r="EYW265" s="225"/>
      <c r="EYX265" s="225"/>
      <c r="EYY265" s="225"/>
      <c r="EYZ265" s="225"/>
      <c r="EZA265" s="225"/>
      <c r="EZB265" s="225"/>
      <c r="EZC265" s="225"/>
      <c r="EZD265" s="225"/>
      <c r="EZE265" s="225"/>
      <c r="EZF265" s="225"/>
      <c r="EZG265" s="225"/>
      <c r="EZH265" s="225"/>
      <c r="EZI265" s="225"/>
      <c r="EZJ265" s="225"/>
      <c r="EZK265" s="225"/>
      <c r="EZL265" s="225"/>
      <c r="EZM265" s="225"/>
      <c r="EZN265" s="225"/>
      <c r="EZO265" s="225"/>
      <c r="EZP265" s="225"/>
      <c r="EZQ265" s="225"/>
      <c r="EZR265" s="225"/>
      <c r="EZS265" s="225"/>
      <c r="EZT265" s="225"/>
      <c r="EZU265" s="225"/>
      <c r="EZV265" s="225"/>
      <c r="EZW265" s="225"/>
      <c r="EZX265" s="225"/>
      <c r="EZY265" s="225"/>
      <c r="EZZ265" s="225"/>
      <c r="FAA265" s="225"/>
      <c r="FAB265" s="225"/>
      <c r="FAC265" s="225"/>
      <c r="FAD265" s="225"/>
      <c r="FAE265" s="225"/>
      <c r="FAF265" s="225"/>
      <c r="FAG265" s="225"/>
      <c r="FAH265" s="225"/>
      <c r="FAI265" s="225"/>
      <c r="FAJ265" s="225"/>
      <c r="FAK265" s="225"/>
      <c r="FAL265" s="225"/>
      <c r="FAM265" s="225"/>
      <c r="FAN265" s="225"/>
      <c r="FAO265" s="225"/>
      <c r="FAP265" s="225"/>
      <c r="FAQ265" s="225"/>
      <c r="FAR265" s="225"/>
      <c r="FAS265" s="225"/>
      <c r="FAT265" s="225"/>
      <c r="FAU265" s="225"/>
      <c r="FAV265" s="225"/>
      <c r="FAW265" s="225"/>
      <c r="FAX265" s="225"/>
      <c r="FAY265" s="225"/>
      <c r="FAZ265" s="225"/>
      <c r="FBA265" s="225"/>
      <c r="FBB265" s="225"/>
      <c r="FBC265" s="225"/>
      <c r="FBD265" s="225"/>
      <c r="FBE265" s="225"/>
      <c r="FBF265" s="225"/>
      <c r="FBG265" s="225"/>
      <c r="FBH265" s="225"/>
      <c r="FBI265" s="225"/>
      <c r="FBJ265" s="225"/>
      <c r="FBK265" s="225"/>
      <c r="FBL265" s="225"/>
      <c r="FBM265" s="225"/>
      <c r="FBN265" s="225"/>
      <c r="FBO265" s="225"/>
      <c r="FBP265" s="225"/>
      <c r="FBQ265" s="225"/>
      <c r="FBR265" s="225"/>
      <c r="FBS265" s="225"/>
      <c r="FBT265" s="225"/>
      <c r="FBU265" s="225"/>
      <c r="FBV265" s="225"/>
      <c r="FBW265" s="225"/>
      <c r="FBX265" s="225"/>
      <c r="FBY265" s="225"/>
      <c r="FBZ265" s="225"/>
      <c r="FCA265" s="225"/>
      <c r="FCB265" s="225"/>
      <c r="FCC265" s="225"/>
      <c r="FCD265" s="225"/>
      <c r="FCE265" s="225"/>
      <c r="FCF265" s="225"/>
      <c r="FCG265" s="225"/>
      <c r="FCH265" s="225"/>
      <c r="FCI265" s="225"/>
      <c r="FCJ265" s="225"/>
      <c r="FCK265" s="225"/>
      <c r="FCL265" s="225"/>
      <c r="FCM265" s="225"/>
      <c r="FCN265" s="225"/>
      <c r="FCO265" s="225"/>
      <c r="FCP265" s="225"/>
      <c r="FCQ265" s="225"/>
      <c r="FCR265" s="225"/>
      <c r="FCS265" s="225"/>
      <c r="FCT265" s="225"/>
      <c r="FCU265" s="225"/>
      <c r="FCV265" s="225"/>
      <c r="FCW265" s="225"/>
      <c r="FCX265" s="225"/>
      <c r="FCY265" s="225"/>
      <c r="FCZ265" s="225"/>
      <c r="FDA265" s="225"/>
      <c r="FDB265" s="225"/>
      <c r="FDC265" s="225"/>
      <c r="FDD265" s="225"/>
      <c r="FDE265" s="225"/>
      <c r="FDF265" s="225"/>
      <c r="FDG265" s="225"/>
      <c r="FDH265" s="225"/>
      <c r="FDI265" s="225"/>
      <c r="FDJ265" s="225"/>
      <c r="FDK265" s="225"/>
      <c r="FDL265" s="225"/>
      <c r="FDM265" s="225"/>
      <c r="FDN265" s="225"/>
      <c r="FDO265" s="225"/>
      <c r="FDP265" s="225"/>
      <c r="FDQ265" s="225"/>
      <c r="FDR265" s="225"/>
      <c r="FDS265" s="225"/>
      <c r="FDT265" s="225"/>
      <c r="FDU265" s="225"/>
      <c r="FDV265" s="225"/>
      <c r="FDW265" s="225"/>
      <c r="FDX265" s="225"/>
      <c r="FDY265" s="225"/>
      <c r="FDZ265" s="225"/>
      <c r="FEA265" s="225"/>
      <c r="FEB265" s="225"/>
      <c r="FEC265" s="225"/>
      <c r="FED265" s="225"/>
      <c r="FEE265" s="225"/>
      <c r="FEF265" s="225"/>
      <c r="FEG265" s="225"/>
      <c r="FEH265" s="225"/>
      <c r="FEI265" s="225"/>
      <c r="FEJ265" s="225"/>
      <c r="FEK265" s="225"/>
      <c r="FEL265" s="225"/>
      <c r="FEM265" s="225"/>
      <c r="FEN265" s="225"/>
      <c r="FEO265" s="225"/>
      <c r="FEP265" s="225"/>
      <c r="FEQ265" s="225"/>
      <c r="FER265" s="225"/>
      <c r="FES265" s="225"/>
      <c r="FET265" s="225"/>
      <c r="FEU265" s="225"/>
      <c r="FEV265" s="225"/>
      <c r="FEW265" s="225"/>
      <c r="FEX265" s="225"/>
      <c r="FEY265" s="225"/>
      <c r="FEZ265" s="225"/>
      <c r="FFA265" s="225"/>
      <c r="FFB265" s="225"/>
      <c r="FFC265" s="225"/>
      <c r="FFD265" s="225"/>
      <c r="FFE265" s="225"/>
      <c r="FFF265" s="225"/>
      <c r="FFG265" s="225"/>
      <c r="FFH265" s="225"/>
      <c r="FFI265" s="225"/>
      <c r="FFJ265" s="225"/>
      <c r="FFK265" s="225"/>
      <c r="FFL265" s="225"/>
      <c r="FFM265" s="225"/>
      <c r="FFN265" s="225"/>
      <c r="FFO265" s="225"/>
      <c r="FFP265" s="225"/>
      <c r="FFQ265" s="225"/>
      <c r="FFR265" s="225"/>
      <c r="FFS265" s="225"/>
      <c r="FFT265" s="225"/>
      <c r="FFU265" s="225"/>
      <c r="FFV265" s="225"/>
      <c r="FFW265" s="225"/>
      <c r="FFX265" s="225"/>
      <c r="FFY265" s="225"/>
      <c r="FFZ265" s="225"/>
      <c r="FGA265" s="225"/>
      <c r="FGB265" s="225"/>
      <c r="FGC265" s="225"/>
      <c r="FGD265" s="225"/>
      <c r="FGE265" s="225"/>
      <c r="FGF265" s="225"/>
      <c r="FGG265" s="225"/>
      <c r="FGH265" s="225"/>
      <c r="FGI265" s="225"/>
      <c r="FGJ265" s="225"/>
      <c r="FGK265" s="225"/>
      <c r="FGL265" s="225"/>
      <c r="FGM265" s="225"/>
      <c r="FGN265" s="225"/>
      <c r="FGO265" s="225"/>
      <c r="FGP265" s="225"/>
      <c r="FGQ265" s="225"/>
      <c r="FGR265" s="225"/>
      <c r="FGS265" s="225"/>
      <c r="FGT265" s="225"/>
      <c r="FGU265" s="225"/>
      <c r="FGV265" s="225"/>
      <c r="FGW265" s="225"/>
      <c r="FGX265" s="225"/>
      <c r="FGY265" s="225"/>
      <c r="FGZ265" s="225"/>
      <c r="FHA265" s="225"/>
      <c r="FHB265" s="225"/>
      <c r="FHC265" s="225"/>
      <c r="FHD265" s="225"/>
      <c r="FHE265" s="225"/>
      <c r="FHF265" s="225"/>
      <c r="FHG265" s="225"/>
      <c r="FHH265" s="225"/>
      <c r="FHI265" s="225"/>
      <c r="FHJ265" s="225"/>
      <c r="FHK265" s="225"/>
      <c r="FHL265" s="225"/>
      <c r="FHM265" s="225"/>
      <c r="FHN265" s="225"/>
      <c r="FHO265" s="225"/>
      <c r="FHP265" s="225"/>
      <c r="FHQ265" s="225"/>
      <c r="FHR265" s="225"/>
      <c r="FHS265" s="225"/>
      <c r="FHT265" s="225"/>
      <c r="FHU265" s="225"/>
      <c r="FHV265" s="225"/>
      <c r="FHW265" s="225"/>
      <c r="FHX265" s="225"/>
      <c r="FHY265" s="225"/>
      <c r="FHZ265" s="225"/>
      <c r="FIA265" s="225"/>
      <c r="FIB265" s="225"/>
      <c r="FIC265" s="225"/>
      <c r="FID265" s="225"/>
      <c r="FIE265" s="225"/>
      <c r="FIF265" s="225"/>
      <c r="FIG265" s="225"/>
      <c r="FIH265" s="225"/>
      <c r="FII265" s="225"/>
      <c r="FIJ265" s="225"/>
      <c r="FIK265" s="225"/>
      <c r="FIL265" s="225"/>
      <c r="FIM265" s="225"/>
      <c r="FIN265" s="225"/>
      <c r="FIO265" s="225"/>
      <c r="FIP265" s="225"/>
      <c r="FIQ265" s="225"/>
      <c r="FIR265" s="225"/>
      <c r="FIS265" s="225"/>
      <c r="FIT265" s="225"/>
      <c r="FIU265" s="225"/>
      <c r="FIV265" s="225"/>
      <c r="FIW265" s="225"/>
      <c r="FIX265" s="225"/>
      <c r="FIY265" s="225"/>
      <c r="FIZ265" s="225"/>
      <c r="FJA265" s="225"/>
      <c r="FJB265" s="225"/>
      <c r="FJC265" s="225"/>
      <c r="FJD265" s="225"/>
      <c r="FJE265" s="225"/>
      <c r="FJF265" s="225"/>
      <c r="FJG265" s="225"/>
      <c r="FJH265" s="225"/>
      <c r="FJI265" s="225"/>
      <c r="FJJ265" s="225"/>
      <c r="FJK265" s="225"/>
      <c r="FJL265" s="225"/>
      <c r="FJM265" s="225"/>
      <c r="FJN265" s="225"/>
      <c r="FJO265" s="225"/>
      <c r="FJP265" s="225"/>
      <c r="FJQ265" s="225"/>
      <c r="FJR265" s="225"/>
      <c r="FJS265" s="225"/>
      <c r="FJT265" s="225"/>
      <c r="FJU265" s="225"/>
      <c r="FJV265" s="225"/>
      <c r="FJW265" s="225"/>
      <c r="FJX265" s="225"/>
      <c r="FJY265" s="225"/>
      <c r="FJZ265" s="225"/>
      <c r="FKA265" s="225"/>
      <c r="FKB265" s="225"/>
      <c r="FKC265" s="225"/>
      <c r="FKD265" s="225"/>
      <c r="FKE265" s="225"/>
      <c r="FKF265" s="225"/>
      <c r="FKG265" s="225"/>
      <c r="FKH265" s="225"/>
      <c r="FKI265" s="225"/>
      <c r="FKJ265" s="225"/>
      <c r="FKK265" s="225"/>
      <c r="FKL265" s="225"/>
      <c r="FKM265" s="225"/>
      <c r="FKN265" s="225"/>
      <c r="FKO265" s="225"/>
      <c r="FKP265" s="225"/>
      <c r="FKQ265" s="225"/>
      <c r="FKR265" s="225"/>
      <c r="FKS265" s="225"/>
      <c r="FKT265" s="225"/>
      <c r="FKU265" s="225"/>
      <c r="FKV265" s="225"/>
      <c r="FKW265" s="225"/>
      <c r="FKX265" s="225"/>
      <c r="FKY265" s="225"/>
      <c r="FKZ265" s="225"/>
      <c r="FLA265" s="225"/>
      <c r="FLB265" s="225"/>
      <c r="FLC265" s="225"/>
      <c r="FLD265" s="225"/>
      <c r="FLE265" s="225"/>
      <c r="FLF265" s="225"/>
      <c r="FLG265" s="225"/>
      <c r="FLH265" s="225"/>
      <c r="FLI265" s="225"/>
      <c r="FLJ265" s="225"/>
      <c r="FLK265" s="225"/>
      <c r="FLL265" s="225"/>
      <c r="FLM265" s="225"/>
      <c r="FLN265" s="225"/>
      <c r="FLO265" s="225"/>
      <c r="FLP265" s="225"/>
      <c r="FLQ265" s="225"/>
      <c r="FLR265" s="225"/>
      <c r="FLS265" s="225"/>
      <c r="FLT265" s="225"/>
      <c r="FLU265" s="225"/>
      <c r="FLV265" s="225"/>
      <c r="FLW265" s="225"/>
      <c r="FLX265" s="225"/>
      <c r="FLY265" s="225"/>
      <c r="FLZ265" s="225"/>
      <c r="FMA265" s="225"/>
      <c r="FMB265" s="225"/>
      <c r="FMC265" s="225"/>
      <c r="FMD265" s="225"/>
      <c r="FME265" s="225"/>
      <c r="FMF265" s="225"/>
      <c r="FMG265" s="225"/>
      <c r="FMH265" s="225"/>
      <c r="FMI265" s="225"/>
      <c r="FMJ265" s="225"/>
      <c r="FMK265" s="225"/>
      <c r="FML265" s="225"/>
      <c r="FMM265" s="225"/>
      <c r="FMN265" s="225"/>
      <c r="FMO265" s="225"/>
      <c r="FMP265" s="225"/>
      <c r="FMQ265" s="225"/>
      <c r="FMR265" s="225"/>
      <c r="FMS265" s="225"/>
      <c r="FMT265" s="225"/>
      <c r="FMU265" s="225"/>
      <c r="FMV265" s="225"/>
      <c r="FMW265" s="225"/>
      <c r="FMX265" s="225"/>
      <c r="FMY265" s="225"/>
      <c r="FMZ265" s="225"/>
      <c r="FNA265" s="225"/>
      <c r="FNB265" s="225"/>
      <c r="FNC265" s="225"/>
      <c r="FND265" s="225"/>
      <c r="FNE265" s="225"/>
      <c r="FNF265" s="225"/>
      <c r="FNG265" s="225"/>
      <c r="FNH265" s="225"/>
      <c r="FNI265" s="225"/>
      <c r="FNJ265" s="225"/>
      <c r="FNK265" s="225"/>
      <c r="FNL265" s="225"/>
      <c r="FNM265" s="225"/>
      <c r="FNN265" s="225"/>
      <c r="FNO265" s="225"/>
      <c r="FNP265" s="225"/>
      <c r="FNQ265" s="225"/>
      <c r="FNR265" s="225"/>
      <c r="FNS265" s="225"/>
      <c r="FNT265" s="225"/>
      <c r="FNU265" s="225"/>
      <c r="FNV265" s="225"/>
      <c r="FNW265" s="225"/>
      <c r="FNX265" s="225"/>
      <c r="FNY265" s="225"/>
      <c r="FNZ265" s="225"/>
      <c r="FOA265" s="225"/>
      <c r="FOB265" s="225"/>
      <c r="FOC265" s="225"/>
      <c r="FOD265" s="225"/>
      <c r="FOE265" s="225"/>
      <c r="FOF265" s="225"/>
      <c r="FOG265" s="225"/>
      <c r="FOH265" s="225"/>
      <c r="FOI265" s="225"/>
      <c r="FOJ265" s="225"/>
      <c r="FOK265" s="225"/>
      <c r="FOL265" s="225"/>
      <c r="FOM265" s="225"/>
      <c r="FON265" s="225"/>
      <c r="FOO265" s="225"/>
      <c r="FOP265" s="225"/>
      <c r="FOQ265" s="225"/>
      <c r="FOR265" s="225"/>
      <c r="FOS265" s="225"/>
      <c r="FOT265" s="225"/>
      <c r="FOU265" s="225"/>
      <c r="FOV265" s="225"/>
      <c r="FOW265" s="225"/>
      <c r="FOX265" s="225"/>
      <c r="FOY265" s="225"/>
      <c r="FOZ265" s="225"/>
      <c r="FPA265" s="225"/>
      <c r="FPB265" s="225"/>
      <c r="FPC265" s="225"/>
      <c r="FPD265" s="225"/>
      <c r="FPE265" s="225"/>
      <c r="FPF265" s="225"/>
      <c r="FPG265" s="225"/>
      <c r="FPH265" s="225"/>
      <c r="FPI265" s="225"/>
      <c r="FPJ265" s="225"/>
      <c r="FPK265" s="225"/>
      <c r="FPL265" s="225"/>
      <c r="FPM265" s="225"/>
      <c r="FPN265" s="225"/>
      <c r="FPO265" s="225"/>
      <c r="FPP265" s="225"/>
      <c r="FPQ265" s="225"/>
      <c r="FPR265" s="225"/>
      <c r="FPS265" s="225"/>
      <c r="FPT265" s="225"/>
      <c r="FPU265" s="225"/>
      <c r="FPV265" s="225"/>
      <c r="FPW265" s="225"/>
      <c r="FPX265" s="225"/>
      <c r="FPY265" s="225"/>
      <c r="FPZ265" s="225"/>
      <c r="FQA265" s="225"/>
      <c r="FQB265" s="225"/>
      <c r="FQC265" s="225"/>
      <c r="FQD265" s="225"/>
      <c r="FQE265" s="225"/>
      <c r="FQF265" s="225"/>
      <c r="FQG265" s="225"/>
      <c r="FQH265" s="225"/>
      <c r="FQI265" s="225"/>
      <c r="FQJ265" s="225"/>
      <c r="FQK265" s="225"/>
      <c r="FQL265" s="225"/>
      <c r="FQM265" s="225"/>
      <c r="FQN265" s="225"/>
      <c r="FQO265" s="225"/>
      <c r="FQP265" s="225"/>
      <c r="FQQ265" s="225"/>
      <c r="FQR265" s="225"/>
      <c r="FQS265" s="225"/>
      <c r="FQT265" s="225"/>
      <c r="FQU265" s="225"/>
      <c r="FQV265" s="225"/>
      <c r="FQW265" s="225"/>
      <c r="FQX265" s="225"/>
      <c r="FQY265" s="225"/>
      <c r="FQZ265" s="225"/>
      <c r="FRA265" s="225"/>
      <c r="FRB265" s="225"/>
      <c r="FRC265" s="225"/>
      <c r="FRD265" s="225"/>
      <c r="FRE265" s="225"/>
      <c r="FRF265" s="225"/>
      <c r="FRG265" s="225"/>
      <c r="FRH265" s="225"/>
      <c r="FRI265" s="225"/>
      <c r="FRJ265" s="225"/>
      <c r="FRK265" s="225"/>
      <c r="FRL265" s="225"/>
      <c r="FRM265" s="225"/>
      <c r="FRN265" s="225"/>
      <c r="FRO265" s="225"/>
      <c r="FRP265" s="225"/>
      <c r="FRQ265" s="225"/>
      <c r="FRR265" s="225"/>
      <c r="FRS265" s="225"/>
      <c r="FRT265" s="225"/>
      <c r="FRU265" s="225"/>
      <c r="FRV265" s="225"/>
      <c r="FRW265" s="225"/>
      <c r="FRX265" s="225"/>
      <c r="FRY265" s="225"/>
      <c r="FRZ265" s="225"/>
      <c r="FSA265" s="225"/>
      <c r="FSB265" s="225"/>
      <c r="FSC265" s="225"/>
      <c r="FSD265" s="225"/>
      <c r="FSE265" s="225"/>
      <c r="FSF265" s="225"/>
      <c r="FSG265" s="225"/>
      <c r="FSH265" s="225"/>
      <c r="FSI265" s="225"/>
      <c r="FSJ265" s="225"/>
      <c r="FSK265" s="225"/>
      <c r="FSL265" s="225"/>
      <c r="FSM265" s="225"/>
      <c r="FSN265" s="225"/>
      <c r="FSO265" s="225"/>
      <c r="FSP265" s="225"/>
      <c r="FSQ265" s="225"/>
      <c r="FSR265" s="225"/>
      <c r="FSS265" s="225"/>
      <c r="FST265" s="225"/>
      <c r="FSU265" s="225"/>
      <c r="FSV265" s="225"/>
      <c r="FSW265" s="225"/>
      <c r="FSX265" s="225"/>
      <c r="FSY265" s="225"/>
      <c r="FSZ265" s="225"/>
      <c r="FTA265" s="225"/>
      <c r="FTB265" s="225"/>
      <c r="FTC265" s="225"/>
      <c r="FTD265" s="225"/>
      <c r="FTE265" s="225"/>
      <c r="FTF265" s="225"/>
      <c r="FTG265" s="225"/>
      <c r="FTH265" s="225"/>
      <c r="FTI265" s="225"/>
      <c r="FTJ265" s="225"/>
      <c r="FTK265" s="225"/>
      <c r="FTL265" s="225"/>
      <c r="FTM265" s="225"/>
      <c r="FTN265" s="225"/>
      <c r="FTO265" s="225"/>
      <c r="FTP265" s="225"/>
      <c r="FTQ265" s="225"/>
      <c r="FTR265" s="225"/>
      <c r="FTS265" s="225"/>
      <c r="FTT265" s="225"/>
      <c r="FTU265" s="225"/>
      <c r="FTV265" s="225"/>
      <c r="FTW265" s="225"/>
      <c r="FTX265" s="225"/>
      <c r="FTY265" s="225"/>
      <c r="FTZ265" s="225"/>
      <c r="FUA265" s="225"/>
      <c r="FUB265" s="225"/>
      <c r="FUC265" s="225"/>
      <c r="FUD265" s="225"/>
      <c r="FUE265" s="225"/>
      <c r="FUF265" s="225"/>
      <c r="FUG265" s="225"/>
      <c r="FUH265" s="225"/>
      <c r="FUI265" s="225"/>
      <c r="FUJ265" s="225"/>
      <c r="FUK265" s="225"/>
      <c r="FUL265" s="225"/>
      <c r="FUM265" s="225"/>
      <c r="FUN265" s="225"/>
      <c r="FUO265" s="225"/>
      <c r="FUP265" s="225"/>
      <c r="FUQ265" s="225"/>
      <c r="FUR265" s="225"/>
      <c r="FUS265" s="225"/>
      <c r="FUT265" s="225"/>
      <c r="FUU265" s="225"/>
      <c r="FUV265" s="225"/>
      <c r="FUW265" s="225"/>
      <c r="FUX265" s="225"/>
      <c r="FUY265" s="225"/>
      <c r="FUZ265" s="225"/>
      <c r="FVA265" s="225"/>
      <c r="FVB265" s="225"/>
      <c r="FVC265" s="225"/>
      <c r="FVD265" s="225"/>
      <c r="FVE265" s="225"/>
      <c r="FVF265" s="225"/>
      <c r="FVG265" s="225"/>
      <c r="FVH265" s="225"/>
      <c r="FVI265" s="225"/>
      <c r="FVJ265" s="225"/>
      <c r="FVK265" s="225"/>
      <c r="FVL265" s="225"/>
      <c r="FVM265" s="225"/>
      <c r="FVN265" s="225"/>
      <c r="FVO265" s="225"/>
      <c r="FVP265" s="225"/>
      <c r="FVQ265" s="225"/>
      <c r="FVR265" s="225"/>
      <c r="FVS265" s="225"/>
      <c r="FVT265" s="225"/>
      <c r="FVU265" s="225"/>
      <c r="FVV265" s="225"/>
      <c r="FVW265" s="225"/>
      <c r="FVX265" s="225"/>
      <c r="FVY265" s="225"/>
      <c r="FVZ265" s="225"/>
      <c r="FWA265" s="225"/>
      <c r="FWB265" s="225"/>
      <c r="FWC265" s="225"/>
      <c r="FWD265" s="225"/>
      <c r="FWE265" s="225"/>
      <c r="FWF265" s="225"/>
      <c r="FWG265" s="225"/>
      <c r="FWH265" s="225"/>
      <c r="FWI265" s="225"/>
      <c r="FWJ265" s="225"/>
      <c r="FWK265" s="225"/>
      <c r="FWL265" s="225"/>
      <c r="FWM265" s="225"/>
      <c r="FWN265" s="225"/>
      <c r="FWO265" s="225"/>
      <c r="FWP265" s="225"/>
      <c r="FWQ265" s="225"/>
      <c r="FWR265" s="225"/>
      <c r="FWS265" s="225"/>
      <c r="FWT265" s="225"/>
      <c r="FWU265" s="225"/>
      <c r="FWV265" s="225"/>
      <c r="FWW265" s="225"/>
      <c r="FWX265" s="225"/>
      <c r="FWY265" s="225"/>
      <c r="FWZ265" s="225"/>
      <c r="FXA265" s="225"/>
      <c r="FXB265" s="225"/>
      <c r="FXC265" s="225"/>
      <c r="FXD265" s="225"/>
      <c r="FXE265" s="225"/>
      <c r="FXF265" s="225"/>
      <c r="FXG265" s="225"/>
      <c r="FXH265" s="225"/>
      <c r="FXI265" s="225"/>
      <c r="FXJ265" s="225"/>
      <c r="FXK265" s="225"/>
      <c r="FXL265" s="225"/>
      <c r="FXM265" s="225"/>
      <c r="FXN265" s="225"/>
      <c r="FXO265" s="225"/>
      <c r="FXP265" s="225"/>
      <c r="FXQ265" s="225"/>
      <c r="FXR265" s="225"/>
      <c r="FXS265" s="225"/>
      <c r="FXT265" s="225"/>
      <c r="FXU265" s="225"/>
      <c r="FXV265" s="225"/>
      <c r="FXW265" s="225"/>
      <c r="FXX265" s="225"/>
      <c r="FXY265" s="225"/>
      <c r="FXZ265" s="225"/>
      <c r="FYA265" s="225"/>
      <c r="FYB265" s="225"/>
      <c r="FYC265" s="225"/>
      <c r="FYD265" s="225"/>
      <c r="FYE265" s="225"/>
      <c r="FYF265" s="225"/>
      <c r="FYG265" s="225"/>
      <c r="FYH265" s="225"/>
      <c r="FYI265" s="225"/>
      <c r="FYJ265" s="225"/>
      <c r="FYK265" s="225"/>
      <c r="FYL265" s="225"/>
      <c r="FYM265" s="225"/>
      <c r="FYN265" s="225"/>
      <c r="FYO265" s="225"/>
      <c r="FYP265" s="225"/>
      <c r="FYQ265" s="225"/>
      <c r="FYR265" s="225"/>
      <c r="FYS265" s="225"/>
      <c r="FYT265" s="225"/>
      <c r="FYU265" s="225"/>
      <c r="FYV265" s="225"/>
      <c r="FYW265" s="225"/>
      <c r="FYX265" s="225"/>
      <c r="FYY265" s="225"/>
      <c r="FYZ265" s="225"/>
      <c r="FZA265" s="225"/>
      <c r="FZB265" s="225"/>
      <c r="FZC265" s="225"/>
      <c r="FZD265" s="225"/>
      <c r="FZE265" s="225"/>
      <c r="FZF265" s="225"/>
      <c r="FZG265" s="225"/>
      <c r="FZH265" s="225"/>
      <c r="FZI265" s="225"/>
      <c r="FZJ265" s="225"/>
      <c r="FZK265" s="225"/>
      <c r="FZL265" s="225"/>
      <c r="FZM265" s="225"/>
      <c r="FZN265" s="225"/>
      <c r="FZO265" s="225"/>
      <c r="FZP265" s="225"/>
      <c r="FZQ265" s="225"/>
      <c r="FZR265" s="225"/>
      <c r="FZS265" s="225"/>
      <c r="FZT265" s="225"/>
      <c r="FZU265" s="225"/>
      <c r="FZV265" s="225"/>
      <c r="FZW265" s="225"/>
      <c r="FZX265" s="225"/>
      <c r="FZY265" s="225"/>
      <c r="FZZ265" s="225"/>
      <c r="GAA265" s="225"/>
      <c r="GAB265" s="225"/>
      <c r="GAC265" s="225"/>
      <c r="GAD265" s="225"/>
      <c r="GAE265" s="225"/>
      <c r="GAF265" s="225"/>
      <c r="GAG265" s="225"/>
      <c r="GAH265" s="225"/>
      <c r="GAI265" s="225"/>
      <c r="GAJ265" s="225"/>
      <c r="GAK265" s="225"/>
      <c r="GAL265" s="225"/>
      <c r="GAM265" s="225"/>
      <c r="GAN265" s="225"/>
      <c r="GAO265" s="225"/>
      <c r="GAP265" s="225"/>
      <c r="GAQ265" s="225"/>
      <c r="GAR265" s="225"/>
      <c r="GAS265" s="225"/>
      <c r="GAT265" s="225"/>
      <c r="GAU265" s="225"/>
      <c r="GAV265" s="225"/>
      <c r="GAW265" s="225"/>
      <c r="GAX265" s="225"/>
      <c r="GAY265" s="225"/>
      <c r="GAZ265" s="225"/>
      <c r="GBA265" s="225"/>
      <c r="GBB265" s="225"/>
      <c r="GBC265" s="225"/>
      <c r="GBD265" s="225"/>
      <c r="GBE265" s="225"/>
      <c r="GBF265" s="225"/>
      <c r="GBG265" s="225"/>
      <c r="GBH265" s="225"/>
      <c r="GBI265" s="225"/>
      <c r="GBJ265" s="225"/>
      <c r="GBK265" s="225"/>
      <c r="GBL265" s="225"/>
      <c r="GBM265" s="225"/>
      <c r="GBN265" s="225"/>
      <c r="GBO265" s="225"/>
      <c r="GBP265" s="225"/>
      <c r="GBQ265" s="225"/>
      <c r="GBR265" s="225"/>
      <c r="GBS265" s="225"/>
      <c r="GBT265" s="225"/>
      <c r="GBU265" s="225"/>
      <c r="GBV265" s="225"/>
      <c r="GBW265" s="225"/>
      <c r="GBX265" s="225"/>
      <c r="GBY265" s="225"/>
      <c r="GBZ265" s="225"/>
      <c r="GCA265" s="225"/>
      <c r="GCB265" s="225"/>
      <c r="GCC265" s="225"/>
      <c r="GCD265" s="225"/>
      <c r="GCE265" s="225"/>
      <c r="GCF265" s="225"/>
      <c r="GCG265" s="225"/>
      <c r="GCH265" s="225"/>
      <c r="GCI265" s="225"/>
      <c r="GCJ265" s="225"/>
      <c r="GCK265" s="225"/>
      <c r="GCL265" s="225"/>
      <c r="GCM265" s="225"/>
      <c r="GCN265" s="225"/>
      <c r="GCO265" s="225"/>
      <c r="GCP265" s="225"/>
      <c r="GCQ265" s="225"/>
      <c r="GCR265" s="225"/>
      <c r="GCS265" s="225"/>
      <c r="GCT265" s="225"/>
      <c r="GCU265" s="225"/>
      <c r="GCV265" s="225"/>
      <c r="GCW265" s="225"/>
      <c r="GCX265" s="225"/>
      <c r="GCY265" s="225"/>
      <c r="GCZ265" s="225"/>
      <c r="GDA265" s="225"/>
      <c r="GDB265" s="225"/>
      <c r="GDC265" s="225"/>
      <c r="GDD265" s="225"/>
      <c r="GDE265" s="225"/>
      <c r="GDF265" s="225"/>
      <c r="GDG265" s="225"/>
      <c r="GDH265" s="225"/>
      <c r="GDI265" s="225"/>
      <c r="GDJ265" s="225"/>
      <c r="GDK265" s="225"/>
      <c r="GDL265" s="225"/>
      <c r="GDM265" s="225"/>
      <c r="GDN265" s="225"/>
      <c r="GDO265" s="225"/>
      <c r="GDP265" s="225"/>
      <c r="GDQ265" s="225"/>
      <c r="GDR265" s="225"/>
      <c r="GDS265" s="225"/>
      <c r="GDT265" s="225"/>
      <c r="GDU265" s="225"/>
      <c r="GDV265" s="225"/>
      <c r="GDW265" s="225"/>
      <c r="GDX265" s="225"/>
      <c r="GDY265" s="225"/>
      <c r="GDZ265" s="225"/>
      <c r="GEA265" s="225"/>
      <c r="GEB265" s="225"/>
      <c r="GEC265" s="225"/>
      <c r="GED265" s="225"/>
      <c r="GEE265" s="225"/>
      <c r="GEF265" s="225"/>
      <c r="GEG265" s="225"/>
      <c r="GEH265" s="225"/>
      <c r="GEI265" s="225"/>
      <c r="GEJ265" s="225"/>
      <c r="GEK265" s="225"/>
      <c r="GEL265" s="225"/>
      <c r="GEM265" s="225"/>
      <c r="GEN265" s="225"/>
      <c r="GEO265" s="225"/>
      <c r="GEP265" s="225"/>
      <c r="GEQ265" s="225"/>
      <c r="GER265" s="225"/>
      <c r="GES265" s="225"/>
      <c r="GET265" s="225"/>
      <c r="GEU265" s="225"/>
      <c r="GEV265" s="225"/>
      <c r="GEW265" s="225"/>
      <c r="GEX265" s="225"/>
      <c r="GEY265" s="225"/>
      <c r="GEZ265" s="225"/>
      <c r="GFA265" s="225"/>
      <c r="GFB265" s="225"/>
      <c r="GFC265" s="225"/>
      <c r="GFD265" s="225"/>
      <c r="GFE265" s="225"/>
      <c r="GFF265" s="225"/>
      <c r="GFG265" s="225"/>
      <c r="GFH265" s="225"/>
      <c r="GFI265" s="225"/>
      <c r="GFJ265" s="225"/>
      <c r="GFK265" s="225"/>
      <c r="GFL265" s="225"/>
      <c r="GFM265" s="225"/>
      <c r="GFN265" s="225"/>
      <c r="GFO265" s="225"/>
      <c r="GFP265" s="225"/>
      <c r="GFQ265" s="225"/>
      <c r="GFR265" s="225"/>
      <c r="GFS265" s="225"/>
      <c r="GFT265" s="225"/>
      <c r="GFU265" s="225"/>
      <c r="GFV265" s="225"/>
      <c r="GFW265" s="225"/>
      <c r="GFX265" s="225"/>
      <c r="GFY265" s="225"/>
      <c r="GFZ265" s="225"/>
      <c r="GGA265" s="225"/>
      <c r="GGB265" s="225"/>
      <c r="GGC265" s="225"/>
      <c r="GGD265" s="225"/>
      <c r="GGE265" s="225"/>
      <c r="GGF265" s="225"/>
      <c r="GGG265" s="225"/>
      <c r="GGH265" s="225"/>
      <c r="GGI265" s="225"/>
      <c r="GGJ265" s="225"/>
      <c r="GGK265" s="225"/>
      <c r="GGL265" s="225"/>
      <c r="GGM265" s="225"/>
      <c r="GGN265" s="225"/>
      <c r="GGO265" s="225"/>
      <c r="GGP265" s="225"/>
      <c r="GGQ265" s="225"/>
      <c r="GGR265" s="225"/>
      <c r="GGS265" s="225"/>
      <c r="GGT265" s="225"/>
      <c r="GGU265" s="225"/>
      <c r="GGV265" s="225"/>
      <c r="GGW265" s="225"/>
      <c r="GGX265" s="225"/>
      <c r="GGY265" s="225"/>
      <c r="GGZ265" s="225"/>
      <c r="GHA265" s="225"/>
      <c r="GHB265" s="225"/>
      <c r="GHC265" s="225"/>
      <c r="GHD265" s="225"/>
      <c r="GHE265" s="225"/>
      <c r="GHF265" s="225"/>
      <c r="GHG265" s="225"/>
      <c r="GHH265" s="225"/>
      <c r="GHI265" s="225"/>
      <c r="GHJ265" s="225"/>
      <c r="GHK265" s="225"/>
      <c r="GHL265" s="225"/>
      <c r="GHM265" s="225"/>
      <c r="GHN265" s="225"/>
      <c r="GHO265" s="225"/>
      <c r="GHP265" s="225"/>
      <c r="GHQ265" s="225"/>
      <c r="GHR265" s="225"/>
      <c r="GHS265" s="225"/>
      <c r="GHT265" s="225"/>
      <c r="GHU265" s="225"/>
      <c r="GHV265" s="225"/>
      <c r="GHW265" s="225"/>
      <c r="GHX265" s="225"/>
      <c r="GHY265" s="225"/>
      <c r="GHZ265" s="225"/>
      <c r="GIA265" s="225"/>
      <c r="GIB265" s="225"/>
      <c r="GIC265" s="225"/>
      <c r="GID265" s="225"/>
      <c r="GIE265" s="225"/>
      <c r="GIF265" s="225"/>
      <c r="GIG265" s="225"/>
      <c r="GIH265" s="225"/>
      <c r="GII265" s="225"/>
      <c r="GIJ265" s="225"/>
      <c r="GIK265" s="225"/>
      <c r="GIL265" s="225"/>
      <c r="GIM265" s="225"/>
      <c r="GIN265" s="225"/>
      <c r="GIO265" s="225"/>
      <c r="GIP265" s="225"/>
      <c r="GIQ265" s="225"/>
      <c r="GIR265" s="225"/>
      <c r="GIS265" s="225"/>
      <c r="GIT265" s="225"/>
      <c r="GIU265" s="225"/>
      <c r="GIV265" s="225"/>
      <c r="GIW265" s="225"/>
      <c r="GIX265" s="225"/>
      <c r="GIY265" s="225"/>
      <c r="GIZ265" s="225"/>
      <c r="GJA265" s="225"/>
      <c r="GJB265" s="225"/>
      <c r="GJC265" s="225"/>
      <c r="GJD265" s="225"/>
      <c r="GJE265" s="225"/>
      <c r="GJF265" s="225"/>
      <c r="GJG265" s="225"/>
      <c r="GJH265" s="225"/>
      <c r="GJI265" s="225"/>
      <c r="GJJ265" s="225"/>
      <c r="GJK265" s="225"/>
      <c r="GJL265" s="225"/>
      <c r="GJM265" s="225"/>
      <c r="GJN265" s="225"/>
      <c r="GJO265" s="225"/>
      <c r="GJP265" s="225"/>
      <c r="GJQ265" s="225"/>
      <c r="GJR265" s="225"/>
      <c r="GJS265" s="225"/>
      <c r="GJT265" s="225"/>
      <c r="GJU265" s="225"/>
      <c r="GJV265" s="225"/>
      <c r="GJW265" s="225"/>
      <c r="GJX265" s="225"/>
      <c r="GJY265" s="225"/>
      <c r="GJZ265" s="225"/>
      <c r="GKA265" s="225"/>
      <c r="GKB265" s="225"/>
      <c r="GKC265" s="225"/>
      <c r="GKD265" s="225"/>
      <c r="GKE265" s="225"/>
      <c r="GKF265" s="225"/>
      <c r="GKG265" s="225"/>
      <c r="GKH265" s="225"/>
      <c r="GKI265" s="225"/>
      <c r="GKJ265" s="225"/>
      <c r="GKK265" s="225"/>
      <c r="GKL265" s="225"/>
      <c r="GKM265" s="225"/>
      <c r="GKN265" s="225"/>
      <c r="GKO265" s="225"/>
      <c r="GKP265" s="225"/>
      <c r="GKQ265" s="225"/>
      <c r="GKR265" s="225"/>
      <c r="GKS265" s="225"/>
      <c r="GKT265" s="225"/>
      <c r="GKU265" s="225"/>
      <c r="GKV265" s="225"/>
      <c r="GKW265" s="225"/>
      <c r="GKX265" s="225"/>
      <c r="GKY265" s="225"/>
      <c r="GKZ265" s="225"/>
      <c r="GLA265" s="225"/>
      <c r="GLB265" s="225"/>
      <c r="GLC265" s="225"/>
      <c r="GLD265" s="225"/>
      <c r="GLE265" s="225"/>
      <c r="GLF265" s="225"/>
      <c r="GLG265" s="225"/>
      <c r="GLH265" s="225"/>
      <c r="GLI265" s="225"/>
      <c r="GLJ265" s="225"/>
      <c r="GLK265" s="225"/>
      <c r="GLL265" s="225"/>
      <c r="GLM265" s="225"/>
      <c r="GLN265" s="225"/>
      <c r="GLO265" s="225"/>
      <c r="GLP265" s="225"/>
      <c r="GLQ265" s="225"/>
      <c r="GLR265" s="225"/>
      <c r="GLS265" s="225"/>
      <c r="GLT265" s="225"/>
      <c r="GLU265" s="225"/>
      <c r="GLV265" s="225"/>
      <c r="GLW265" s="225"/>
      <c r="GLX265" s="225"/>
      <c r="GLY265" s="225"/>
      <c r="GLZ265" s="225"/>
      <c r="GMA265" s="225"/>
      <c r="GMB265" s="225"/>
      <c r="GMC265" s="225"/>
      <c r="GMD265" s="225"/>
      <c r="GME265" s="225"/>
      <c r="GMF265" s="225"/>
      <c r="GMG265" s="225"/>
      <c r="GMH265" s="225"/>
      <c r="GMI265" s="225"/>
      <c r="GMJ265" s="225"/>
      <c r="GMK265" s="225"/>
      <c r="GML265" s="225"/>
      <c r="GMM265" s="225"/>
      <c r="GMN265" s="225"/>
      <c r="GMO265" s="225"/>
      <c r="GMP265" s="225"/>
      <c r="GMQ265" s="225"/>
      <c r="GMR265" s="225"/>
      <c r="GMS265" s="225"/>
      <c r="GMT265" s="225"/>
      <c r="GMU265" s="225"/>
      <c r="GMV265" s="225"/>
      <c r="GMW265" s="225"/>
      <c r="GMX265" s="225"/>
      <c r="GMY265" s="225"/>
      <c r="GMZ265" s="225"/>
      <c r="GNA265" s="225"/>
      <c r="GNB265" s="225"/>
      <c r="GNC265" s="225"/>
      <c r="GND265" s="225"/>
      <c r="GNE265" s="225"/>
      <c r="GNF265" s="225"/>
      <c r="GNG265" s="225"/>
      <c r="GNH265" s="225"/>
      <c r="GNI265" s="225"/>
      <c r="GNJ265" s="225"/>
      <c r="GNK265" s="225"/>
      <c r="GNL265" s="225"/>
      <c r="GNM265" s="225"/>
      <c r="GNN265" s="225"/>
      <c r="GNO265" s="225"/>
      <c r="GNP265" s="225"/>
      <c r="GNQ265" s="225"/>
      <c r="GNR265" s="225"/>
      <c r="GNS265" s="225"/>
      <c r="GNT265" s="225"/>
      <c r="GNU265" s="225"/>
      <c r="GNV265" s="225"/>
      <c r="GNW265" s="225"/>
      <c r="GNX265" s="225"/>
      <c r="GNY265" s="225"/>
      <c r="GNZ265" s="225"/>
      <c r="GOA265" s="225"/>
      <c r="GOB265" s="225"/>
      <c r="GOC265" s="225"/>
      <c r="GOD265" s="225"/>
      <c r="GOE265" s="225"/>
      <c r="GOF265" s="225"/>
      <c r="GOG265" s="225"/>
      <c r="GOH265" s="225"/>
      <c r="GOI265" s="225"/>
      <c r="GOJ265" s="225"/>
      <c r="GOK265" s="225"/>
      <c r="GOL265" s="225"/>
      <c r="GOM265" s="225"/>
      <c r="GON265" s="225"/>
      <c r="GOO265" s="225"/>
      <c r="GOP265" s="225"/>
      <c r="GOQ265" s="225"/>
      <c r="GOR265" s="225"/>
      <c r="GOS265" s="225"/>
      <c r="GOT265" s="225"/>
      <c r="GOU265" s="225"/>
      <c r="GOV265" s="225"/>
      <c r="GOW265" s="225"/>
      <c r="GOX265" s="225"/>
      <c r="GOY265" s="225"/>
      <c r="GOZ265" s="225"/>
      <c r="GPA265" s="225"/>
      <c r="GPB265" s="225"/>
      <c r="GPC265" s="225"/>
      <c r="GPD265" s="225"/>
      <c r="GPE265" s="225"/>
      <c r="GPF265" s="225"/>
      <c r="GPG265" s="225"/>
      <c r="GPH265" s="225"/>
      <c r="GPI265" s="225"/>
      <c r="GPJ265" s="225"/>
      <c r="GPK265" s="225"/>
      <c r="GPL265" s="225"/>
      <c r="GPM265" s="225"/>
      <c r="GPN265" s="225"/>
      <c r="GPO265" s="225"/>
      <c r="GPP265" s="225"/>
      <c r="GPQ265" s="225"/>
      <c r="GPR265" s="225"/>
      <c r="GPS265" s="225"/>
      <c r="GPT265" s="225"/>
      <c r="GPU265" s="225"/>
      <c r="GPV265" s="225"/>
      <c r="GPW265" s="225"/>
      <c r="GPX265" s="225"/>
      <c r="GPY265" s="225"/>
      <c r="GPZ265" s="225"/>
      <c r="GQA265" s="225"/>
      <c r="GQB265" s="225"/>
      <c r="GQC265" s="225"/>
      <c r="GQD265" s="225"/>
      <c r="GQE265" s="225"/>
      <c r="GQF265" s="225"/>
      <c r="GQG265" s="225"/>
      <c r="GQH265" s="225"/>
      <c r="GQI265" s="225"/>
      <c r="GQJ265" s="225"/>
      <c r="GQK265" s="225"/>
      <c r="GQL265" s="225"/>
      <c r="GQM265" s="225"/>
      <c r="GQN265" s="225"/>
      <c r="GQO265" s="225"/>
      <c r="GQP265" s="225"/>
      <c r="GQQ265" s="225"/>
      <c r="GQR265" s="225"/>
      <c r="GQS265" s="225"/>
      <c r="GQT265" s="225"/>
      <c r="GQU265" s="225"/>
      <c r="GQV265" s="225"/>
      <c r="GQW265" s="225"/>
      <c r="GQX265" s="225"/>
      <c r="GQY265" s="225"/>
      <c r="GQZ265" s="225"/>
      <c r="GRA265" s="225"/>
      <c r="GRB265" s="225"/>
      <c r="GRC265" s="225"/>
      <c r="GRD265" s="225"/>
      <c r="GRE265" s="225"/>
      <c r="GRF265" s="225"/>
      <c r="GRG265" s="225"/>
      <c r="GRH265" s="225"/>
      <c r="GRI265" s="225"/>
      <c r="GRJ265" s="225"/>
      <c r="GRK265" s="225"/>
      <c r="GRL265" s="225"/>
      <c r="GRM265" s="225"/>
      <c r="GRN265" s="225"/>
      <c r="GRO265" s="225"/>
      <c r="GRP265" s="225"/>
      <c r="GRQ265" s="225"/>
      <c r="GRR265" s="225"/>
      <c r="GRS265" s="225"/>
      <c r="GRT265" s="225"/>
      <c r="GRU265" s="225"/>
      <c r="GRV265" s="225"/>
      <c r="GRW265" s="225"/>
      <c r="GRX265" s="225"/>
      <c r="GRY265" s="225"/>
      <c r="GRZ265" s="225"/>
      <c r="GSA265" s="225"/>
      <c r="GSB265" s="225"/>
      <c r="GSC265" s="225"/>
      <c r="GSD265" s="225"/>
      <c r="GSE265" s="225"/>
      <c r="GSF265" s="225"/>
      <c r="GSG265" s="225"/>
      <c r="GSH265" s="225"/>
      <c r="GSI265" s="225"/>
      <c r="GSJ265" s="225"/>
      <c r="GSK265" s="225"/>
      <c r="GSL265" s="225"/>
      <c r="GSM265" s="225"/>
      <c r="GSN265" s="225"/>
      <c r="GSO265" s="225"/>
      <c r="GSP265" s="225"/>
      <c r="GSQ265" s="225"/>
      <c r="GSR265" s="225"/>
      <c r="GSS265" s="225"/>
      <c r="GST265" s="225"/>
      <c r="GSU265" s="225"/>
      <c r="GSV265" s="225"/>
      <c r="GSW265" s="225"/>
      <c r="GSX265" s="225"/>
      <c r="GSY265" s="225"/>
      <c r="GSZ265" s="225"/>
      <c r="GTA265" s="225"/>
      <c r="GTB265" s="225"/>
      <c r="GTC265" s="225"/>
      <c r="GTD265" s="225"/>
      <c r="GTE265" s="225"/>
      <c r="GTF265" s="225"/>
      <c r="GTG265" s="225"/>
      <c r="GTH265" s="225"/>
      <c r="GTI265" s="225"/>
      <c r="GTJ265" s="225"/>
      <c r="GTK265" s="225"/>
      <c r="GTL265" s="225"/>
      <c r="GTM265" s="225"/>
      <c r="GTN265" s="225"/>
      <c r="GTO265" s="225"/>
      <c r="GTP265" s="225"/>
      <c r="GTQ265" s="225"/>
      <c r="GTR265" s="225"/>
      <c r="GTS265" s="225"/>
      <c r="GTT265" s="225"/>
      <c r="GTU265" s="225"/>
      <c r="GTV265" s="225"/>
      <c r="GTW265" s="225"/>
      <c r="GTX265" s="225"/>
      <c r="GTY265" s="225"/>
      <c r="GTZ265" s="225"/>
      <c r="GUA265" s="225"/>
      <c r="GUB265" s="225"/>
      <c r="GUC265" s="225"/>
      <c r="GUD265" s="225"/>
      <c r="GUE265" s="225"/>
      <c r="GUF265" s="225"/>
      <c r="GUG265" s="225"/>
      <c r="GUH265" s="225"/>
      <c r="GUI265" s="225"/>
      <c r="GUJ265" s="225"/>
      <c r="GUK265" s="225"/>
      <c r="GUL265" s="225"/>
      <c r="GUM265" s="225"/>
      <c r="GUN265" s="225"/>
      <c r="GUO265" s="225"/>
      <c r="GUP265" s="225"/>
      <c r="GUQ265" s="225"/>
      <c r="GUR265" s="225"/>
      <c r="GUS265" s="225"/>
      <c r="GUT265" s="225"/>
      <c r="GUU265" s="225"/>
      <c r="GUV265" s="225"/>
      <c r="GUW265" s="225"/>
      <c r="GUX265" s="225"/>
      <c r="GUY265" s="225"/>
      <c r="GUZ265" s="225"/>
      <c r="GVA265" s="225"/>
      <c r="GVB265" s="225"/>
      <c r="GVC265" s="225"/>
      <c r="GVD265" s="225"/>
      <c r="GVE265" s="225"/>
      <c r="GVF265" s="225"/>
      <c r="GVG265" s="225"/>
      <c r="GVH265" s="225"/>
      <c r="GVI265" s="225"/>
      <c r="GVJ265" s="225"/>
      <c r="GVK265" s="225"/>
      <c r="GVL265" s="225"/>
      <c r="GVM265" s="225"/>
      <c r="GVN265" s="225"/>
      <c r="GVO265" s="225"/>
      <c r="GVP265" s="225"/>
      <c r="GVQ265" s="225"/>
      <c r="GVR265" s="225"/>
      <c r="GVS265" s="225"/>
      <c r="GVT265" s="225"/>
      <c r="GVU265" s="225"/>
      <c r="GVV265" s="225"/>
      <c r="GVW265" s="225"/>
      <c r="GVX265" s="225"/>
      <c r="GVY265" s="225"/>
      <c r="GVZ265" s="225"/>
      <c r="GWA265" s="225"/>
      <c r="GWB265" s="225"/>
      <c r="GWC265" s="225"/>
      <c r="GWD265" s="225"/>
      <c r="GWE265" s="225"/>
      <c r="GWF265" s="225"/>
      <c r="GWG265" s="225"/>
      <c r="GWH265" s="225"/>
      <c r="GWI265" s="225"/>
      <c r="GWJ265" s="225"/>
      <c r="GWK265" s="225"/>
      <c r="GWL265" s="225"/>
      <c r="GWM265" s="225"/>
      <c r="GWN265" s="225"/>
      <c r="GWO265" s="225"/>
      <c r="GWP265" s="225"/>
      <c r="GWQ265" s="225"/>
      <c r="GWR265" s="225"/>
      <c r="GWS265" s="225"/>
      <c r="GWT265" s="225"/>
      <c r="GWU265" s="225"/>
      <c r="GWV265" s="225"/>
      <c r="GWW265" s="225"/>
      <c r="GWX265" s="225"/>
      <c r="GWY265" s="225"/>
      <c r="GWZ265" s="225"/>
      <c r="GXA265" s="225"/>
      <c r="GXB265" s="225"/>
      <c r="GXC265" s="225"/>
      <c r="GXD265" s="225"/>
      <c r="GXE265" s="225"/>
      <c r="GXF265" s="225"/>
      <c r="GXG265" s="225"/>
      <c r="GXH265" s="225"/>
      <c r="GXI265" s="225"/>
      <c r="GXJ265" s="225"/>
      <c r="GXK265" s="225"/>
      <c r="GXL265" s="225"/>
      <c r="GXM265" s="225"/>
      <c r="GXN265" s="225"/>
      <c r="GXO265" s="225"/>
      <c r="GXP265" s="225"/>
      <c r="GXQ265" s="225"/>
      <c r="GXR265" s="225"/>
      <c r="GXS265" s="225"/>
      <c r="GXT265" s="225"/>
      <c r="GXU265" s="225"/>
      <c r="GXV265" s="225"/>
      <c r="GXW265" s="225"/>
      <c r="GXX265" s="225"/>
      <c r="GXY265" s="225"/>
      <c r="GXZ265" s="225"/>
      <c r="GYA265" s="225"/>
      <c r="GYB265" s="225"/>
      <c r="GYC265" s="225"/>
      <c r="GYD265" s="225"/>
      <c r="GYE265" s="225"/>
      <c r="GYF265" s="225"/>
      <c r="GYG265" s="225"/>
      <c r="GYH265" s="225"/>
      <c r="GYI265" s="225"/>
      <c r="GYJ265" s="225"/>
      <c r="GYK265" s="225"/>
      <c r="GYL265" s="225"/>
      <c r="GYM265" s="225"/>
      <c r="GYN265" s="225"/>
      <c r="GYO265" s="225"/>
      <c r="GYP265" s="225"/>
      <c r="GYQ265" s="225"/>
      <c r="GYR265" s="225"/>
      <c r="GYS265" s="225"/>
      <c r="GYT265" s="225"/>
      <c r="GYU265" s="225"/>
      <c r="GYV265" s="225"/>
      <c r="GYW265" s="225"/>
      <c r="GYX265" s="225"/>
      <c r="GYY265" s="225"/>
      <c r="GYZ265" s="225"/>
      <c r="GZA265" s="225"/>
      <c r="GZB265" s="225"/>
      <c r="GZC265" s="225"/>
      <c r="GZD265" s="225"/>
      <c r="GZE265" s="225"/>
      <c r="GZF265" s="225"/>
      <c r="GZG265" s="225"/>
      <c r="GZH265" s="225"/>
      <c r="GZI265" s="225"/>
      <c r="GZJ265" s="225"/>
      <c r="GZK265" s="225"/>
      <c r="GZL265" s="225"/>
      <c r="GZM265" s="225"/>
      <c r="GZN265" s="225"/>
      <c r="GZO265" s="225"/>
      <c r="GZP265" s="225"/>
      <c r="GZQ265" s="225"/>
      <c r="GZR265" s="225"/>
      <c r="GZS265" s="225"/>
      <c r="GZT265" s="225"/>
      <c r="GZU265" s="225"/>
      <c r="GZV265" s="225"/>
      <c r="GZW265" s="225"/>
      <c r="GZX265" s="225"/>
      <c r="GZY265" s="225"/>
      <c r="GZZ265" s="225"/>
      <c r="HAA265" s="225"/>
      <c r="HAB265" s="225"/>
      <c r="HAC265" s="225"/>
      <c r="HAD265" s="225"/>
      <c r="HAE265" s="225"/>
      <c r="HAF265" s="225"/>
      <c r="HAG265" s="225"/>
      <c r="HAH265" s="225"/>
      <c r="HAI265" s="225"/>
      <c r="HAJ265" s="225"/>
      <c r="HAK265" s="225"/>
      <c r="HAL265" s="225"/>
      <c r="HAM265" s="225"/>
      <c r="HAN265" s="225"/>
      <c r="HAO265" s="225"/>
      <c r="HAP265" s="225"/>
      <c r="HAQ265" s="225"/>
      <c r="HAR265" s="225"/>
      <c r="HAS265" s="225"/>
      <c r="HAT265" s="225"/>
      <c r="HAU265" s="225"/>
      <c r="HAV265" s="225"/>
      <c r="HAW265" s="225"/>
      <c r="HAX265" s="225"/>
      <c r="HAY265" s="225"/>
      <c r="HAZ265" s="225"/>
      <c r="HBA265" s="225"/>
      <c r="HBB265" s="225"/>
      <c r="HBC265" s="225"/>
      <c r="HBD265" s="225"/>
      <c r="HBE265" s="225"/>
      <c r="HBF265" s="225"/>
      <c r="HBG265" s="225"/>
      <c r="HBH265" s="225"/>
      <c r="HBI265" s="225"/>
      <c r="HBJ265" s="225"/>
      <c r="HBK265" s="225"/>
      <c r="HBL265" s="225"/>
      <c r="HBM265" s="225"/>
      <c r="HBN265" s="225"/>
      <c r="HBO265" s="225"/>
      <c r="HBP265" s="225"/>
      <c r="HBQ265" s="225"/>
      <c r="HBR265" s="225"/>
      <c r="HBS265" s="225"/>
      <c r="HBT265" s="225"/>
      <c r="HBU265" s="225"/>
      <c r="HBV265" s="225"/>
      <c r="HBW265" s="225"/>
      <c r="HBX265" s="225"/>
      <c r="HBY265" s="225"/>
      <c r="HBZ265" s="225"/>
      <c r="HCA265" s="225"/>
      <c r="HCB265" s="225"/>
      <c r="HCC265" s="225"/>
      <c r="HCD265" s="225"/>
      <c r="HCE265" s="225"/>
      <c r="HCF265" s="225"/>
      <c r="HCG265" s="225"/>
      <c r="HCH265" s="225"/>
      <c r="HCI265" s="225"/>
      <c r="HCJ265" s="225"/>
      <c r="HCK265" s="225"/>
      <c r="HCL265" s="225"/>
      <c r="HCM265" s="225"/>
      <c r="HCN265" s="225"/>
      <c r="HCO265" s="225"/>
      <c r="HCP265" s="225"/>
      <c r="HCQ265" s="225"/>
      <c r="HCR265" s="225"/>
      <c r="HCS265" s="225"/>
      <c r="HCT265" s="225"/>
      <c r="HCU265" s="225"/>
      <c r="HCV265" s="225"/>
      <c r="HCW265" s="225"/>
      <c r="HCX265" s="225"/>
      <c r="HCY265" s="225"/>
      <c r="HCZ265" s="225"/>
      <c r="HDA265" s="225"/>
      <c r="HDB265" s="225"/>
      <c r="HDC265" s="225"/>
      <c r="HDD265" s="225"/>
      <c r="HDE265" s="225"/>
      <c r="HDF265" s="225"/>
      <c r="HDG265" s="225"/>
      <c r="HDH265" s="225"/>
      <c r="HDI265" s="225"/>
      <c r="HDJ265" s="225"/>
      <c r="HDK265" s="225"/>
      <c r="HDL265" s="225"/>
      <c r="HDM265" s="225"/>
      <c r="HDN265" s="225"/>
      <c r="HDO265" s="225"/>
      <c r="HDP265" s="225"/>
      <c r="HDQ265" s="225"/>
      <c r="HDR265" s="225"/>
      <c r="HDS265" s="225"/>
      <c r="HDT265" s="225"/>
      <c r="HDU265" s="225"/>
      <c r="HDV265" s="225"/>
      <c r="HDW265" s="225"/>
      <c r="HDX265" s="225"/>
      <c r="HDY265" s="225"/>
      <c r="HDZ265" s="225"/>
      <c r="HEA265" s="225"/>
      <c r="HEB265" s="225"/>
      <c r="HEC265" s="225"/>
      <c r="HED265" s="225"/>
      <c r="HEE265" s="225"/>
      <c r="HEF265" s="225"/>
      <c r="HEG265" s="225"/>
      <c r="HEH265" s="225"/>
      <c r="HEI265" s="225"/>
      <c r="HEJ265" s="225"/>
      <c r="HEK265" s="225"/>
      <c r="HEL265" s="225"/>
      <c r="HEM265" s="225"/>
      <c r="HEN265" s="225"/>
      <c r="HEO265" s="225"/>
      <c r="HEP265" s="225"/>
      <c r="HEQ265" s="225"/>
      <c r="HER265" s="225"/>
      <c r="HES265" s="225"/>
      <c r="HET265" s="225"/>
      <c r="HEU265" s="225"/>
      <c r="HEV265" s="225"/>
      <c r="HEW265" s="225"/>
      <c r="HEX265" s="225"/>
      <c r="HEY265" s="225"/>
      <c r="HEZ265" s="225"/>
      <c r="HFA265" s="225"/>
      <c r="HFB265" s="225"/>
      <c r="HFC265" s="225"/>
      <c r="HFD265" s="225"/>
      <c r="HFE265" s="225"/>
      <c r="HFF265" s="225"/>
      <c r="HFG265" s="225"/>
      <c r="HFH265" s="225"/>
      <c r="HFI265" s="225"/>
      <c r="HFJ265" s="225"/>
      <c r="HFK265" s="225"/>
      <c r="HFL265" s="225"/>
      <c r="HFM265" s="225"/>
      <c r="HFN265" s="225"/>
      <c r="HFO265" s="225"/>
      <c r="HFP265" s="225"/>
      <c r="HFQ265" s="225"/>
      <c r="HFR265" s="225"/>
      <c r="HFS265" s="225"/>
      <c r="HFT265" s="225"/>
      <c r="HFU265" s="225"/>
      <c r="HFV265" s="225"/>
      <c r="HFW265" s="225"/>
      <c r="HFX265" s="225"/>
      <c r="HFY265" s="225"/>
      <c r="HFZ265" s="225"/>
      <c r="HGA265" s="225"/>
      <c r="HGB265" s="225"/>
      <c r="HGC265" s="225"/>
      <c r="HGD265" s="225"/>
      <c r="HGE265" s="225"/>
      <c r="HGF265" s="225"/>
      <c r="HGG265" s="225"/>
      <c r="HGH265" s="225"/>
      <c r="HGI265" s="225"/>
      <c r="HGJ265" s="225"/>
      <c r="HGK265" s="225"/>
      <c r="HGL265" s="225"/>
      <c r="HGM265" s="225"/>
      <c r="HGN265" s="225"/>
      <c r="HGO265" s="225"/>
      <c r="HGP265" s="225"/>
      <c r="HGQ265" s="225"/>
      <c r="HGR265" s="225"/>
      <c r="HGS265" s="225"/>
      <c r="HGT265" s="225"/>
      <c r="HGU265" s="225"/>
      <c r="HGV265" s="225"/>
      <c r="HGW265" s="225"/>
      <c r="HGX265" s="225"/>
      <c r="HGY265" s="225"/>
      <c r="HGZ265" s="225"/>
      <c r="HHA265" s="225"/>
      <c r="HHB265" s="225"/>
      <c r="HHC265" s="225"/>
      <c r="HHD265" s="225"/>
      <c r="HHE265" s="225"/>
      <c r="HHF265" s="225"/>
      <c r="HHG265" s="225"/>
      <c r="HHH265" s="225"/>
      <c r="HHI265" s="225"/>
      <c r="HHJ265" s="225"/>
      <c r="HHK265" s="225"/>
      <c r="HHL265" s="225"/>
      <c r="HHM265" s="225"/>
      <c r="HHN265" s="225"/>
      <c r="HHO265" s="225"/>
      <c r="HHP265" s="225"/>
      <c r="HHQ265" s="225"/>
      <c r="HHR265" s="225"/>
      <c r="HHS265" s="225"/>
      <c r="HHT265" s="225"/>
      <c r="HHU265" s="225"/>
      <c r="HHV265" s="225"/>
      <c r="HHW265" s="225"/>
      <c r="HHX265" s="225"/>
      <c r="HHY265" s="225"/>
      <c r="HHZ265" s="225"/>
      <c r="HIA265" s="225"/>
      <c r="HIB265" s="225"/>
      <c r="HIC265" s="225"/>
      <c r="HID265" s="225"/>
      <c r="HIE265" s="225"/>
      <c r="HIF265" s="225"/>
      <c r="HIG265" s="225"/>
      <c r="HIH265" s="225"/>
      <c r="HII265" s="225"/>
      <c r="HIJ265" s="225"/>
      <c r="HIK265" s="225"/>
      <c r="HIL265" s="225"/>
      <c r="HIM265" s="225"/>
      <c r="HIN265" s="225"/>
      <c r="HIO265" s="225"/>
      <c r="HIP265" s="225"/>
      <c r="HIQ265" s="225"/>
      <c r="HIR265" s="225"/>
      <c r="HIS265" s="225"/>
      <c r="HIT265" s="225"/>
      <c r="HIU265" s="225"/>
      <c r="HIV265" s="225"/>
      <c r="HIW265" s="225"/>
      <c r="HIX265" s="225"/>
      <c r="HIY265" s="225"/>
      <c r="HIZ265" s="225"/>
      <c r="HJA265" s="225"/>
      <c r="HJB265" s="225"/>
      <c r="HJC265" s="225"/>
      <c r="HJD265" s="225"/>
      <c r="HJE265" s="225"/>
      <c r="HJF265" s="225"/>
      <c r="HJG265" s="225"/>
      <c r="HJH265" s="225"/>
      <c r="HJI265" s="225"/>
      <c r="HJJ265" s="225"/>
      <c r="HJK265" s="225"/>
      <c r="HJL265" s="225"/>
      <c r="HJM265" s="225"/>
      <c r="HJN265" s="225"/>
      <c r="HJO265" s="225"/>
      <c r="HJP265" s="225"/>
      <c r="HJQ265" s="225"/>
      <c r="HJR265" s="225"/>
      <c r="HJS265" s="225"/>
      <c r="HJT265" s="225"/>
      <c r="HJU265" s="225"/>
      <c r="HJV265" s="225"/>
      <c r="HJW265" s="225"/>
      <c r="HJX265" s="225"/>
      <c r="HJY265" s="225"/>
      <c r="HJZ265" s="225"/>
      <c r="HKA265" s="225"/>
      <c r="HKB265" s="225"/>
      <c r="HKC265" s="225"/>
      <c r="HKD265" s="225"/>
      <c r="HKE265" s="225"/>
      <c r="HKF265" s="225"/>
      <c r="HKG265" s="225"/>
      <c r="HKH265" s="225"/>
      <c r="HKI265" s="225"/>
      <c r="HKJ265" s="225"/>
      <c r="HKK265" s="225"/>
      <c r="HKL265" s="225"/>
      <c r="HKM265" s="225"/>
      <c r="HKN265" s="225"/>
      <c r="HKO265" s="225"/>
      <c r="HKP265" s="225"/>
      <c r="HKQ265" s="225"/>
      <c r="HKR265" s="225"/>
      <c r="HKS265" s="225"/>
      <c r="HKT265" s="225"/>
      <c r="HKU265" s="225"/>
      <c r="HKV265" s="225"/>
      <c r="HKW265" s="225"/>
      <c r="HKX265" s="225"/>
      <c r="HKY265" s="225"/>
      <c r="HKZ265" s="225"/>
      <c r="HLA265" s="225"/>
      <c r="HLB265" s="225"/>
      <c r="HLC265" s="225"/>
      <c r="HLD265" s="225"/>
      <c r="HLE265" s="225"/>
      <c r="HLF265" s="225"/>
      <c r="HLG265" s="225"/>
      <c r="HLH265" s="225"/>
      <c r="HLI265" s="225"/>
      <c r="HLJ265" s="225"/>
      <c r="HLK265" s="225"/>
      <c r="HLL265" s="225"/>
      <c r="HLM265" s="225"/>
      <c r="HLN265" s="225"/>
      <c r="HLO265" s="225"/>
      <c r="HLP265" s="225"/>
      <c r="HLQ265" s="225"/>
      <c r="HLR265" s="225"/>
      <c r="HLS265" s="225"/>
      <c r="HLT265" s="225"/>
      <c r="HLU265" s="225"/>
      <c r="HLV265" s="225"/>
      <c r="HLW265" s="225"/>
      <c r="HLX265" s="225"/>
      <c r="HLY265" s="225"/>
      <c r="HLZ265" s="225"/>
      <c r="HMA265" s="225"/>
      <c r="HMB265" s="225"/>
      <c r="HMC265" s="225"/>
      <c r="HMD265" s="225"/>
      <c r="HME265" s="225"/>
      <c r="HMF265" s="225"/>
      <c r="HMG265" s="225"/>
      <c r="HMH265" s="225"/>
      <c r="HMI265" s="225"/>
      <c r="HMJ265" s="225"/>
      <c r="HMK265" s="225"/>
      <c r="HML265" s="225"/>
      <c r="HMM265" s="225"/>
      <c r="HMN265" s="225"/>
      <c r="HMO265" s="225"/>
      <c r="HMP265" s="225"/>
      <c r="HMQ265" s="225"/>
      <c r="HMR265" s="225"/>
      <c r="HMS265" s="225"/>
      <c r="HMT265" s="225"/>
      <c r="HMU265" s="225"/>
      <c r="HMV265" s="225"/>
      <c r="HMW265" s="225"/>
      <c r="HMX265" s="225"/>
      <c r="HMY265" s="225"/>
      <c r="HMZ265" s="225"/>
      <c r="HNA265" s="225"/>
      <c r="HNB265" s="225"/>
      <c r="HNC265" s="225"/>
      <c r="HND265" s="225"/>
      <c r="HNE265" s="225"/>
      <c r="HNF265" s="225"/>
      <c r="HNG265" s="225"/>
      <c r="HNH265" s="225"/>
      <c r="HNI265" s="225"/>
      <c r="HNJ265" s="225"/>
      <c r="HNK265" s="225"/>
      <c r="HNL265" s="225"/>
      <c r="HNM265" s="225"/>
      <c r="HNN265" s="225"/>
      <c r="HNO265" s="225"/>
      <c r="HNP265" s="225"/>
      <c r="HNQ265" s="225"/>
      <c r="HNR265" s="225"/>
      <c r="HNS265" s="225"/>
      <c r="HNT265" s="225"/>
      <c r="HNU265" s="225"/>
      <c r="HNV265" s="225"/>
      <c r="HNW265" s="225"/>
      <c r="HNX265" s="225"/>
      <c r="HNY265" s="225"/>
      <c r="HNZ265" s="225"/>
      <c r="HOA265" s="225"/>
      <c r="HOB265" s="225"/>
      <c r="HOC265" s="225"/>
      <c r="HOD265" s="225"/>
      <c r="HOE265" s="225"/>
      <c r="HOF265" s="225"/>
      <c r="HOG265" s="225"/>
      <c r="HOH265" s="225"/>
      <c r="HOI265" s="225"/>
      <c r="HOJ265" s="225"/>
      <c r="HOK265" s="225"/>
      <c r="HOL265" s="225"/>
      <c r="HOM265" s="225"/>
      <c r="HON265" s="225"/>
      <c r="HOO265" s="225"/>
      <c r="HOP265" s="225"/>
      <c r="HOQ265" s="225"/>
      <c r="HOR265" s="225"/>
      <c r="HOS265" s="225"/>
      <c r="HOT265" s="225"/>
      <c r="HOU265" s="225"/>
      <c r="HOV265" s="225"/>
      <c r="HOW265" s="225"/>
      <c r="HOX265" s="225"/>
      <c r="HOY265" s="225"/>
      <c r="HOZ265" s="225"/>
      <c r="HPA265" s="225"/>
      <c r="HPB265" s="225"/>
      <c r="HPC265" s="225"/>
      <c r="HPD265" s="225"/>
      <c r="HPE265" s="225"/>
      <c r="HPF265" s="225"/>
      <c r="HPG265" s="225"/>
      <c r="HPH265" s="225"/>
      <c r="HPI265" s="225"/>
      <c r="HPJ265" s="225"/>
      <c r="HPK265" s="225"/>
      <c r="HPL265" s="225"/>
      <c r="HPM265" s="225"/>
      <c r="HPN265" s="225"/>
      <c r="HPO265" s="225"/>
      <c r="HPP265" s="225"/>
      <c r="HPQ265" s="225"/>
      <c r="HPR265" s="225"/>
      <c r="HPS265" s="225"/>
      <c r="HPT265" s="225"/>
      <c r="HPU265" s="225"/>
      <c r="HPV265" s="225"/>
      <c r="HPW265" s="225"/>
      <c r="HPX265" s="225"/>
      <c r="HPY265" s="225"/>
      <c r="HPZ265" s="225"/>
      <c r="HQA265" s="225"/>
      <c r="HQB265" s="225"/>
      <c r="HQC265" s="225"/>
      <c r="HQD265" s="225"/>
      <c r="HQE265" s="225"/>
      <c r="HQF265" s="225"/>
      <c r="HQG265" s="225"/>
      <c r="HQH265" s="225"/>
      <c r="HQI265" s="225"/>
      <c r="HQJ265" s="225"/>
      <c r="HQK265" s="225"/>
      <c r="HQL265" s="225"/>
      <c r="HQM265" s="225"/>
      <c r="HQN265" s="225"/>
      <c r="HQO265" s="225"/>
      <c r="HQP265" s="225"/>
      <c r="HQQ265" s="225"/>
      <c r="HQR265" s="225"/>
      <c r="HQS265" s="225"/>
      <c r="HQT265" s="225"/>
      <c r="HQU265" s="225"/>
      <c r="HQV265" s="225"/>
      <c r="HQW265" s="225"/>
      <c r="HQX265" s="225"/>
      <c r="HQY265" s="225"/>
      <c r="HQZ265" s="225"/>
      <c r="HRA265" s="225"/>
      <c r="HRB265" s="225"/>
      <c r="HRC265" s="225"/>
      <c r="HRD265" s="225"/>
      <c r="HRE265" s="225"/>
      <c r="HRF265" s="225"/>
      <c r="HRG265" s="225"/>
      <c r="HRH265" s="225"/>
      <c r="HRI265" s="225"/>
      <c r="HRJ265" s="225"/>
      <c r="HRK265" s="225"/>
      <c r="HRL265" s="225"/>
      <c r="HRM265" s="225"/>
      <c r="HRN265" s="225"/>
      <c r="HRO265" s="225"/>
      <c r="HRP265" s="225"/>
      <c r="HRQ265" s="225"/>
      <c r="HRR265" s="225"/>
      <c r="HRS265" s="225"/>
      <c r="HRT265" s="225"/>
      <c r="HRU265" s="225"/>
      <c r="HRV265" s="225"/>
      <c r="HRW265" s="225"/>
      <c r="HRX265" s="225"/>
      <c r="HRY265" s="225"/>
      <c r="HRZ265" s="225"/>
      <c r="HSA265" s="225"/>
      <c r="HSB265" s="225"/>
      <c r="HSC265" s="225"/>
      <c r="HSD265" s="225"/>
      <c r="HSE265" s="225"/>
      <c r="HSF265" s="225"/>
      <c r="HSG265" s="225"/>
      <c r="HSH265" s="225"/>
      <c r="HSI265" s="225"/>
      <c r="HSJ265" s="225"/>
      <c r="HSK265" s="225"/>
      <c r="HSL265" s="225"/>
      <c r="HSM265" s="225"/>
      <c r="HSN265" s="225"/>
      <c r="HSO265" s="225"/>
      <c r="HSP265" s="225"/>
      <c r="HSQ265" s="225"/>
      <c r="HSR265" s="225"/>
      <c r="HSS265" s="225"/>
      <c r="HST265" s="225"/>
      <c r="HSU265" s="225"/>
      <c r="HSV265" s="225"/>
      <c r="HSW265" s="225"/>
      <c r="HSX265" s="225"/>
      <c r="HSY265" s="225"/>
      <c r="HSZ265" s="225"/>
      <c r="HTA265" s="225"/>
      <c r="HTB265" s="225"/>
      <c r="HTC265" s="225"/>
      <c r="HTD265" s="225"/>
      <c r="HTE265" s="225"/>
      <c r="HTF265" s="225"/>
      <c r="HTG265" s="225"/>
      <c r="HTH265" s="225"/>
      <c r="HTI265" s="225"/>
      <c r="HTJ265" s="225"/>
      <c r="HTK265" s="225"/>
      <c r="HTL265" s="225"/>
      <c r="HTM265" s="225"/>
      <c r="HTN265" s="225"/>
      <c r="HTO265" s="225"/>
      <c r="HTP265" s="225"/>
      <c r="HTQ265" s="225"/>
      <c r="HTR265" s="225"/>
      <c r="HTS265" s="225"/>
      <c r="HTT265" s="225"/>
      <c r="HTU265" s="225"/>
      <c r="HTV265" s="225"/>
      <c r="HTW265" s="225"/>
      <c r="HTX265" s="225"/>
      <c r="HTY265" s="225"/>
      <c r="HTZ265" s="225"/>
      <c r="HUA265" s="225"/>
      <c r="HUB265" s="225"/>
      <c r="HUC265" s="225"/>
      <c r="HUD265" s="225"/>
      <c r="HUE265" s="225"/>
      <c r="HUF265" s="225"/>
      <c r="HUG265" s="225"/>
      <c r="HUH265" s="225"/>
      <c r="HUI265" s="225"/>
      <c r="HUJ265" s="225"/>
      <c r="HUK265" s="225"/>
      <c r="HUL265" s="225"/>
      <c r="HUM265" s="225"/>
      <c r="HUN265" s="225"/>
      <c r="HUO265" s="225"/>
      <c r="HUP265" s="225"/>
      <c r="HUQ265" s="225"/>
      <c r="HUR265" s="225"/>
      <c r="HUS265" s="225"/>
      <c r="HUT265" s="225"/>
      <c r="HUU265" s="225"/>
      <c r="HUV265" s="225"/>
      <c r="HUW265" s="225"/>
      <c r="HUX265" s="225"/>
      <c r="HUY265" s="225"/>
      <c r="HUZ265" s="225"/>
      <c r="HVA265" s="225"/>
      <c r="HVB265" s="225"/>
      <c r="HVC265" s="225"/>
      <c r="HVD265" s="225"/>
      <c r="HVE265" s="225"/>
      <c r="HVF265" s="225"/>
      <c r="HVG265" s="225"/>
      <c r="HVH265" s="225"/>
      <c r="HVI265" s="225"/>
      <c r="HVJ265" s="225"/>
      <c r="HVK265" s="225"/>
      <c r="HVL265" s="225"/>
      <c r="HVM265" s="225"/>
      <c r="HVN265" s="225"/>
      <c r="HVO265" s="225"/>
      <c r="HVP265" s="225"/>
      <c r="HVQ265" s="225"/>
      <c r="HVR265" s="225"/>
      <c r="HVS265" s="225"/>
      <c r="HVT265" s="225"/>
      <c r="HVU265" s="225"/>
      <c r="HVV265" s="225"/>
      <c r="HVW265" s="225"/>
      <c r="HVX265" s="225"/>
      <c r="HVY265" s="225"/>
      <c r="HVZ265" s="225"/>
      <c r="HWA265" s="225"/>
      <c r="HWB265" s="225"/>
      <c r="HWC265" s="225"/>
      <c r="HWD265" s="225"/>
      <c r="HWE265" s="225"/>
      <c r="HWF265" s="225"/>
      <c r="HWG265" s="225"/>
      <c r="HWH265" s="225"/>
      <c r="HWI265" s="225"/>
      <c r="HWJ265" s="225"/>
      <c r="HWK265" s="225"/>
      <c r="HWL265" s="225"/>
      <c r="HWM265" s="225"/>
      <c r="HWN265" s="225"/>
      <c r="HWO265" s="225"/>
      <c r="HWP265" s="225"/>
      <c r="HWQ265" s="225"/>
      <c r="HWR265" s="225"/>
      <c r="HWS265" s="225"/>
      <c r="HWT265" s="225"/>
      <c r="HWU265" s="225"/>
      <c r="HWV265" s="225"/>
      <c r="HWW265" s="225"/>
      <c r="HWX265" s="225"/>
      <c r="HWY265" s="225"/>
      <c r="HWZ265" s="225"/>
      <c r="HXA265" s="225"/>
      <c r="HXB265" s="225"/>
      <c r="HXC265" s="225"/>
      <c r="HXD265" s="225"/>
      <c r="HXE265" s="225"/>
      <c r="HXF265" s="225"/>
      <c r="HXG265" s="225"/>
      <c r="HXH265" s="225"/>
      <c r="HXI265" s="225"/>
      <c r="HXJ265" s="225"/>
      <c r="HXK265" s="225"/>
      <c r="HXL265" s="225"/>
      <c r="HXM265" s="225"/>
      <c r="HXN265" s="225"/>
      <c r="HXO265" s="225"/>
      <c r="HXP265" s="225"/>
      <c r="HXQ265" s="225"/>
      <c r="HXR265" s="225"/>
      <c r="HXS265" s="225"/>
      <c r="HXT265" s="225"/>
      <c r="HXU265" s="225"/>
      <c r="HXV265" s="225"/>
      <c r="HXW265" s="225"/>
      <c r="HXX265" s="225"/>
      <c r="HXY265" s="225"/>
      <c r="HXZ265" s="225"/>
      <c r="HYA265" s="225"/>
      <c r="HYB265" s="225"/>
      <c r="HYC265" s="225"/>
      <c r="HYD265" s="225"/>
      <c r="HYE265" s="225"/>
      <c r="HYF265" s="225"/>
      <c r="HYG265" s="225"/>
      <c r="HYH265" s="225"/>
      <c r="HYI265" s="225"/>
      <c r="HYJ265" s="225"/>
      <c r="HYK265" s="225"/>
      <c r="HYL265" s="225"/>
      <c r="HYM265" s="225"/>
      <c r="HYN265" s="225"/>
      <c r="HYO265" s="225"/>
      <c r="HYP265" s="225"/>
      <c r="HYQ265" s="225"/>
      <c r="HYR265" s="225"/>
      <c r="HYS265" s="225"/>
      <c r="HYT265" s="225"/>
      <c r="HYU265" s="225"/>
      <c r="HYV265" s="225"/>
      <c r="HYW265" s="225"/>
      <c r="HYX265" s="225"/>
      <c r="HYY265" s="225"/>
      <c r="HYZ265" s="225"/>
      <c r="HZA265" s="225"/>
      <c r="HZB265" s="225"/>
      <c r="HZC265" s="225"/>
      <c r="HZD265" s="225"/>
      <c r="HZE265" s="225"/>
      <c r="HZF265" s="225"/>
      <c r="HZG265" s="225"/>
      <c r="HZH265" s="225"/>
      <c r="HZI265" s="225"/>
      <c r="HZJ265" s="225"/>
      <c r="HZK265" s="225"/>
      <c r="HZL265" s="225"/>
      <c r="HZM265" s="225"/>
      <c r="HZN265" s="225"/>
      <c r="HZO265" s="225"/>
      <c r="HZP265" s="225"/>
      <c r="HZQ265" s="225"/>
      <c r="HZR265" s="225"/>
      <c r="HZS265" s="225"/>
      <c r="HZT265" s="225"/>
      <c r="HZU265" s="225"/>
      <c r="HZV265" s="225"/>
      <c r="HZW265" s="225"/>
      <c r="HZX265" s="225"/>
      <c r="HZY265" s="225"/>
      <c r="HZZ265" s="225"/>
      <c r="IAA265" s="225"/>
      <c r="IAB265" s="225"/>
      <c r="IAC265" s="225"/>
      <c r="IAD265" s="225"/>
      <c r="IAE265" s="225"/>
      <c r="IAF265" s="225"/>
      <c r="IAG265" s="225"/>
      <c r="IAH265" s="225"/>
      <c r="IAI265" s="225"/>
      <c r="IAJ265" s="225"/>
      <c r="IAK265" s="225"/>
      <c r="IAL265" s="225"/>
      <c r="IAM265" s="225"/>
      <c r="IAN265" s="225"/>
      <c r="IAO265" s="225"/>
      <c r="IAP265" s="225"/>
      <c r="IAQ265" s="225"/>
      <c r="IAR265" s="225"/>
      <c r="IAS265" s="225"/>
      <c r="IAT265" s="225"/>
      <c r="IAU265" s="225"/>
      <c r="IAV265" s="225"/>
      <c r="IAW265" s="225"/>
      <c r="IAX265" s="225"/>
      <c r="IAY265" s="225"/>
      <c r="IAZ265" s="225"/>
      <c r="IBA265" s="225"/>
      <c r="IBB265" s="225"/>
      <c r="IBC265" s="225"/>
      <c r="IBD265" s="225"/>
      <c r="IBE265" s="225"/>
      <c r="IBF265" s="225"/>
      <c r="IBG265" s="225"/>
      <c r="IBH265" s="225"/>
      <c r="IBI265" s="225"/>
      <c r="IBJ265" s="225"/>
      <c r="IBK265" s="225"/>
      <c r="IBL265" s="225"/>
      <c r="IBM265" s="225"/>
      <c r="IBN265" s="225"/>
      <c r="IBO265" s="225"/>
      <c r="IBP265" s="225"/>
      <c r="IBQ265" s="225"/>
      <c r="IBR265" s="225"/>
      <c r="IBS265" s="225"/>
      <c r="IBT265" s="225"/>
      <c r="IBU265" s="225"/>
      <c r="IBV265" s="225"/>
      <c r="IBW265" s="225"/>
      <c r="IBX265" s="225"/>
      <c r="IBY265" s="225"/>
      <c r="IBZ265" s="225"/>
      <c r="ICA265" s="225"/>
      <c r="ICB265" s="225"/>
      <c r="ICC265" s="225"/>
      <c r="ICD265" s="225"/>
      <c r="ICE265" s="225"/>
      <c r="ICF265" s="225"/>
      <c r="ICG265" s="225"/>
      <c r="ICH265" s="225"/>
      <c r="ICI265" s="225"/>
      <c r="ICJ265" s="225"/>
      <c r="ICK265" s="225"/>
      <c r="ICL265" s="225"/>
      <c r="ICM265" s="225"/>
      <c r="ICN265" s="225"/>
      <c r="ICO265" s="225"/>
      <c r="ICP265" s="225"/>
      <c r="ICQ265" s="225"/>
      <c r="ICR265" s="225"/>
      <c r="ICS265" s="225"/>
      <c r="ICT265" s="225"/>
      <c r="ICU265" s="225"/>
      <c r="ICV265" s="225"/>
      <c r="ICW265" s="225"/>
      <c r="ICX265" s="225"/>
      <c r="ICY265" s="225"/>
      <c r="ICZ265" s="225"/>
      <c r="IDA265" s="225"/>
      <c r="IDB265" s="225"/>
      <c r="IDC265" s="225"/>
      <c r="IDD265" s="225"/>
      <c r="IDE265" s="225"/>
      <c r="IDF265" s="225"/>
      <c r="IDG265" s="225"/>
      <c r="IDH265" s="225"/>
      <c r="IDI265" s="225"/>
      <c r="IDJ265" s="225"/>
      <c r="IDK265" s="225"/>
      <c r="IDL265" s="225"/>
      <c r="IDM265" s="225"/>
      <c r="IDN265" s="225"/>
      <c r="IDO265" s="225"/>
      <c r="IDP265" s="225"/>
      <c r="IDQ265" s="225"/>
      <c r="IDR265" s="225"/>
      <c r="IDS265" s="225"/>
      <c r="IDT265" s="225"/>
      <c r="IDU265" s="225"/>
      <c r="IDV265" s="225"/>
      <c r="IDW265" s="225"/>
      <c r="IDX265" s="225"/>
      <c r="IDY265" s="225"/>
      <c r="IDZ265" s="225"/>
      <c r="IEA265" s="225"/>
      <c r="IEB265" s="225"/>
      <c r="IEC265" s="225"/>
      <c r="IED265" s="225"/>
      <c r="IEE265" s="225"/>
      <c r="IEF265" s="225"/>
      <c r="IEG265" s="225"/>
      <c r="IEH265" s="225"/>
      <c r="IEI265" s="225"/>
      <c r="IEJ265" s="225"/>
      <c r="IEK265" s="225"/>
      <c r="IEL265" s="225"/>
      <c r="IEM265" s="225"/>
      <c r="IEN265" s="225"/>
      <c r="IEO265" s="225"/>
      <c r="IEP265" s="225"/>
      <c r="IEQ265" s="225"/>
      <c r="IER265" s="225"/>
      <c r="IES265" s="225"/>
      <c r="IET265" s="225"/>
      <c r="IEU265" s="225"/>
      <c r="IEV265" s="225"/>
      <c r="IEW265" s="225"/>
      <c r="IEX265" s="225"/>
      <c r="IEY265" s="225"/>
      <c r="IEZ265" s="225"/>
      <c r="IFA265" s="225"/>
      <c r="IFB265" s="225"/>
      <c r="IFC265" s="225"/>
      <c r="IFD265" s="225"/>
      <c r="IFE265" s="225"/>
      <c r="IFF265" s="225"/>
      <c r="IFG265" s="225"/>
      <c r="IFH265" s="225"/>
      <c r="IFI265" s="225"/>
      <c r="IFJ265" s="225"/>
      <c r="IFK265" s="225"/>
      <c r="IFL265" s="225"/>
      <c r="IFM265" s="225"/>
      <c r="IFN265" s="225"/>
      <c r="IFO265" s="225"/>
      <c r="IFP265" s="225"/>
      <c r="IFQ265" s="225"/>
      <c r="IFR265" s="225"/>
      <c r="IFS265" s="225"/>
      <c r="IFT265" s="225"/>
      <c r="IFU265" s="225"/>
      <c r="IFV265" s="225"/>
      <c r="IFW265" s="225"/>
      <c r="IFX265" s="225"/>
      <c r="IFY265" s="225"/>
      <c r="IFZ265" s="225"/>
      <c r="IGA265" s="225"/>
      <c r="IGB265" s="225"/>
      <c r="IGC265" s="225"/>
      <c r="IGD265" s="225"/>
      <c r="IGE265" s="225"/>
      <c r="IGF265" s="225"/>
      <c r="IGG265" s="225"/>
      <c r="IGH265" s="225"/>
      <c r="IGI265" s="225"/>
      <c r="IGJ265" s="225"/>
      <c r="IGK265" s="225"/>
      <c r="IGL265" s="225"/>
      <c r="IGM265" s="225"/>
      <c r="IGN265" s="225"/>
      <c r="IGO265" s="225"/>
      <c r="IGP265" s="225"/>
      <c r="IGQ265" s="225"/>
      <c r="IGR265" s="225"/>
      <c r="IGS265" s="225"/>
      <c r="IGT265" s="225"/>
      <c r="IGU265" s="225"/>
      <c r="IGV265" s="225"/>
      <c r="IGW265" s="225"/>
      <c r="IGX265" s="225"/>
      <c r="IGY265" s="225"/>
      <c r="IGZ265" s="225"/>
      <c r="IHA265" s="225"/>
      <c r="IHB265" s="225"/>
      <c r="IHC265" s="225"/>
      <c r="IHD265" s="225"/>
      <c r="IHE265" s="225"/>
      <c r="IHF265" s="225"/>
      <c r="IHG265" s="225"/>
      <c r="IHH265" s="225"/>
      <c r="IHI265" s="225"/>
      <c r="IHJ265" s="225"/>
      <c r="IHK265" s="225"/>
      <c r="IHL265" s="225"/>
      <c r="IHM265" s="225"/>
      <c r="IHN265" s="225"/>
      <c r="IHO265" s="225"/>
      <c r="IHP265" s="225"/>
      <c r="IHQ265" s="225"/>
      <c r="IHR265" s="225"/>
      <c r="IHS265" s="225"/>
      <c r="IHT265" s="225"/>
      <c r="IHU265" s="225"/>
      <c r="IHV265" s="225"/>
      <c r="IHW265" s="225"/>
      <c r="IHX265" s="225"/>
      <c r="IHY265" s="225"/>
      <c r="IHZ265" s="225"/>
      <c r="IIA265" s="225"/>
      <c r="IIB265" s="225"/>
      <c r="IIC265" s="225"/>
      <c r="IID265" s="225"/>
      <c r="IIE265" s="225"/>
      <c r="IIF265" s="225"/>
      <c r="IIG265" s="225"/>
      <c r="IIH265" s="225"/>
      <c r="III265" s="225"/>
      <c r="IIJ265" s="225"/>
      <c r="IIK265" s="225"/>
      <c r="IIL265" s="225"/>
      <c r="IIM265" s="225"/>
      <c r="IIN265" s="225"/>
      <c r="IIO265" s="225"/>
      <c r="IIP265" s="225"/>
      <c r="IIQ265" s="225"/>
      <c r="IIR265" s="225"/>
      <c r="IIS265" s="225"/>
      <c r="IIT265" s="225"/>
      <c r="IIU265" s="225"/>
      <c r="IIV265" s="225"/>
      <c r="IIW265" s="225"/>
      <c r="IIX265" s="225"/>
      <c r="IIY265" s="225"/>
      <c r="IIZ265" s="225"/>
      <c r="IJA265" s="225"/>
      <c r="IJB265" s="225"/>
      <c r="IJC265" s="225"/>
      <c r="IJD265" s="225"/>
      <c r="IJE265" s="225"/>
      <c r="IJF265" s="225"/>
      <c r="IJG265" s="225"/>
      <c r="IJH265" s="225"/>
      <c r="IJI265" s="225"/>
      <c r="IJJ265" s="225"/>
      <c r="IJK265" s="225"/>
      <c r="IJL265" s="225"/>
      <c r="IJM265" s="225"/>
      <c r="IJN265" s="225"/>
      <c r="IJO265" s="225"/>
      <c r="IJP265" s="225"/>
      <c r="IJQ265" s="225"/>
      <c r="IJR265" s="225"/>
      <c r="IJS265" s="225"/>
      <c r="IJT265" s="225"/>
      <c r="IJU265" s="225"/>
      <c r="IJV265" s="225"/>
      <c r="IJW265" s="225"/>
      <c r="IJX265" s="225"/>
      <c r="IJY265" s="225"/>
      <c r="IJZ265" s="225"/>
      <c r="IKA265" s="225"/>
      <c r="IKB265" s="225"/>
      <c r="IKC265" s="225"/>
      <c r="IKD265" s="225"/>
      <c r="IKE265" s="225"/>
      <c r="IKF265" s="225"/>
      <c r="IKG265" s="225"/>
      <c r="IKH265" s="225"/>
      <c r="IKI265" s="225"/>
      <c r="IKJ265" s="225"/>
      <c r="IKK265" s="225"/>
      <c r="IKL265" s="225"/>
      <c r="IKM265" s="225"/>
      <c r="IKN265" s="225"/>
      <c r="IKO265" s="225"/>
      <c r="IKP265" s="225"/>
      <c r="IKQ265" s="225"/>
      <c r="IKR265" s="225"/>
      <c r="IKS265" s="225"/>
      <c r="IKT265" s="225"/>
      <c r="IKU265" s="225"/>
      <c r="IKV265" s="225"/>
      <c r="IKW265" s="225"/>
      <c r="IKX265" s="225"/>
      <c r="IKY265" s="225"/>
      <c r="IKZ265" s="225"/>
      <c r="ILA265" s="225"/>
      <c r="ILB265" s="225"/>
      <c r="ILC265" s="225"/>
      <c r="ILD265" s="225"/>
      <c r="ILE265" s="225"/>
      <c r="ILF265" s="225"/>
      <c r="ILG265" s="225"/>
      <c r="ILH265" s="225"/>
      <c r="ILI265" s="225"/>
      <c r="ILJ265" s="225"/>
      <c r="ILK265" s="225"/>
      <c r="ILL265" s="225"/>
      <c r="ILM265" s="225"/>
      <c r="ILN265" s="225"/>
      <c r="ILO265" s="225"/>
      <c r="ILP265" s="225"/>
      <c r="ILQ265" s="225"/>
      <c r="ILR265" s="225"/>
      <c r="ILS265" s="225"/>
      <c r="ILT265" s="225"/>
      <c r="ILU265" s="225"/>
      <c r="ILV265" s="225"/>
      <c r="ILW265" s="225"/>
      <c r="ILX265" s="225"/>
      <c r="ILY265" s="225"/>
      <c r="ILZ265" s="225"/>
      <c r="IMA265" s="225"/>
      <c r="IMB265" s="225"/>
      <c r="IMC265" s="225"/>
      <c r="IMD265" s="225"/>
      <c r="IME265" s="225"/>
      <c r="IMF265" s="225"/>
      <c r="IMG265" s="225"/>
      <c r="IMH265" s="225"/>
      <c r="IMI265" s="225"/>
      <c r="IMJ265" s="225"/>
      <c r="IMK265" s="225"/>
      <c r="IML265" s="225"/>
      <c r="IMM265" s="225"/>
      <c r="IMN265" s="225"/>
      <c r="IMO265" s="225"/>
      <c r="IMP265" s="225"/>
      <c r="IMQ265" s="225"/>
      <c r="IMR265" s="225"/>
      <c r="IMS265" s="225"/>
      <c r="IMT265" s="225"/>
      <c r="IMU265" s="225"/>
      <c r="IMV265" s="225"/>
      <c r="IMW265" s="225"/>
      <c r="IMX265" s="225"/>
      <c r="IMY265" s="225"/>
      <c r="IMZ265" s="225"/>
      <c r="INA265" s="225"/>
      <c r="INB265" s="225"/>
      <c r="INC265" s="225"/>
      <c r="IND265" s="225"/>
      <c r="INE265" s="225"/>
      <c r="INF265" s="225"/>
      <c r="ING265" s="225"/>
      <c r="INH265" s="225"/>
      <c r="INI265" s="225"/>
      <c r="INJ265" s="225"/>
      <c r="INK265" s="225"/>
      <c r="INL265" s="225"/>
      <c r="INM265" s="225"/>
      <c r="INN265" s="225"/>
      <c r="INO265" s="225"/>
      <c r="INP265" s="225"/>
      <c r="INQ265" s="225"/>
      <c r="INR265" s="225"/>
      <c r="INS265" s="225"/>
      <c r="INT265" s="225"/>
      <c r="INU265" s="225"/>
      <c r="INV265" s="225"/>
      <c r="INW265" s="225"/>
      <c r="INX265" s="225"/>
      <c r="INY265" s="225"/>
      <c r="INZ265" s="225"/>
      <c r="IOA265" s="225"/>
      <c r="IOB265" s="225"/>
      <c r="IOC265" s="225"/>
      <c r="IOD265" s="225"/>
      <c r="IOE265" s="225"/>
      <c r="IOF265" s="225"/>
      <c r="IOG265" s="225"/>
      <c r="IOH265" s="225"/>
      <c r="IOI265" s="225"/>
      <c r="IOJ265" s="225"/>
      <c r="IOK265" s="225"/>
      <c r="IOL265" s="225"/>
      <c r="IOM265" s="225"/>
      <c r="ION265" s="225"/>
      <c r="IOO265" s="225"/>
      <c r="IOP265" s="225"/>
      <c r="IOQ265" s="225"/>
      <c r="IOR265" s="225"/>
      <c r="IOS265" s="225"/>
      <c r="IOT265" s="225"/>
      <c r="IOU265" s="225"/>
      <c r="IOV265" s="225"/>
      <c r="IOW265" s="225"/>
      <c r="IOX265" s="225"/>
      <c r="IOY265" s="225"/>
      <c r="IOZ265" s="225"/>
      <c r="IPA265" s="225"/>
      <c r="IPB265" s="225"/>
      <c r="IPC265" s="225"/>
      <c r="IPD265" s="225"/>
      <c r="IPE265" s="225"/>
      <c r="IPF265" s="225"/>
      <c r="IPG265" s="225"/>
      <c r="IPH265" s="225"/>
      <c r="IPI265" s="225"/>
      <c r="IPJ265" s="225"/>
      <c r="IPK265" s="225"/>
      <c r="IPL265" s="225"/>
      <c r="IPM265" s="225"/>
      <c r="IPN265" s="225"/>
      <c r="IPO265" s="225"/>
      <c r="IPP265" s="225"/>
      <c r="IPQ265" s="225"/>
      <c r="IPR265" s="225"/>
      <c r="IPS265" s="225"/>
      <c r="IPT265" s="225"/>
      <c r="IPU265" s="225"/>
      <c r="IPV265" s="225"/>
      <c r="IPW265" s="225"/>
      <c r="IPX265" s="225"/>
      <c r="IPY265" s="225"/>
      <c r="IPZ265" s="225"/>
      <c r="IQA265" s="225"/>
      <c r="IQB265" s="225"/>
      <c r="IQC265" s="225"/>
      <c r="IQD265" s="225"/>
      <c r="IQE265" s="225"/>
      <c r="IQF265" s="225"/>
      <c r="IQG265" s="225"/>
      <c r="IQH265" s="225"/>
      <c r="IQI265" s="225"/>
      <c r="IQJ265" s="225"/>
      <c r="IQK265" s="225"/>
      <c r="IQL265" s="225"/>
      <c r="IQM265" s="225"/>
      <c r="IQN265" s="225"/>
      <c r="IQO265" s="225"/>
      <c r="IQP265" s="225"/>
      <c r="IQQ265" s="225"/>
      <c r="IQR265" s="225"/>
      <c r="IQS265" s="225"/>
      <c r="IQT265" s="225"/>
      <c r="IQU265" s="225"/>
      <c r="IQV265" s="225"/>
      <c r="IQW265" s="225"/>
      <c r="IQX265" s="225"/>
      <c r="IQY265" s="225"/>
      <c r="IQZ265" s="225"/>
      <c r="IRA265" s="225"/>
      <c r="IRB265" s="225"/>
      <c r="IRC265" s="225"/>
      <c r="IRD265" s="225"/>
      <c r="IRE265" s="225"/>
      <c r="IRF265" s="225"/>
      <c r="IRG265" s="225"/>
      <c r="IRH265" s="225"/>
      <c r="IRI265" s="225"/>
      <c r="IRJ265" s="225"/>
      <c r="IRK265" s="225"/>
      <c r="IRL265" s="225"/>
      <c r="IRM265" s="225"/>
      <c r="IRN265" s="225"/>
      <c r="IRO265" s="225"/>
      <c r="IRP265" s="225"/>
      <c r="IRQ265" s="225"/>
      <c r="IRR265" s="225"/>
      <c r="IRS265" s="225"/>
      <c r="IRT265" s="225"/>
      <c r="IRU265" s="225"/>
      <c r="IRV265" s="225"/>
      <c r="IRW265" s="225"/>
      <c r="IRX265" s="225"/>
      <c r="IRY265" s="225"/>
      <c r="IRZ265" s="225"/>
      <c r="ISA265" s="225"/>
      <c r="ISB265" s="225"/>
      <c r="ISC265" s="225"/>
      <c r="ISD265" s="225"/>
      <c r="ISE265" s="225"/>
      <c r="ISF265" s="225"/>
      <c r="ISG265" s="225"/>
      <c r="ISH265" s="225"/>
      <c r="ISI265" s="225"/>
      <c r="ISJ265" s="225"/>
      <c r="ISK265" s="225"/>
      <c r="ISL265" s="225"/>
      <c r="ISM265" s="225"/>
      <c r="ISN265" s="225"/>
      <c r="ISO265" s="225"/>
      <c r="ISP265" s="225"/>
      <c r="ISQ265" s="225"/>
      <c r="ISR265" s="225"/>
      <c r="ISS265" s="225"/>
      <c r="IST265" s="225"/>
      <c r="ISU265" s="225"/>
      <c r="ISV265" s="225"/>
      <c r="ISW265" s="225"/>
      <c r="ISX265" s="225"/>
      <c r="ISY265" s="225"/>
      <c r="ISZ265" s="225"/>
      <c r="ITA265" s="225"/>
      <c r="ITB265" s="225"/>
      <c r="ITC265" s="225"/>
      <c r="ITD265" s="225"/>
      <c r="ITE265" s="225"/>
      <c r="ITF265" s="225"/>
      <c r="ITG265" s="225"/>
      <c r="ITH265" s="225"/>
      <c r="ITI265" s="225"/>
      <c r="ITJ265" s="225"/>
      <c r="ITK265" s="225"/>
      <c r="ITL265" s="225"/>
      <c r="ITM265" s="225"/>
      <c r="ITN265" s="225"/>
      <c r="ITO265" s="225"/>
      <c r="ITP265" s="225"/>
      <c r="ITQ265" s="225"/>
      <c r="ITR265" s="225"/>
      <c r="ITS265" s="225"/>
      <c r="ITT265" s="225"/>
      <c r="ITU265" s="225"/>
      <c r="ITV265" s="225"/>
      <c r="ITW265" s="225"/>
      <c r="ITX265" s="225"/>
      <c r="ITY265" s="225"/>
      <c r="ITZ265" s="225"/>
      <c r="IUA265" s="225"/>
      <c r="IUB265" s="225"/>
      <c r="IUC265" s="225"/>
      <c r="IUD265" s="225"/>
      <c r="IUE265" s="225"/>
      <c r="IUF265" s="225"/>
      <c r="IUG265" s="225"/>
      <c r="IUH265" s="225"/>
      <c r="IUI265" s="225"/>
      <c r="IUJ265" s="225"/>
      <c r="IUK265" s="225"/>
      <c r="IUL265" s="225"/>
      <c r="IUM265" s="225"/>
      <c r="IUN265" s="225"/>
      <c r="IUO265" s="225"/>
      <c r="IUP265" s="225"/>
      <c r="IUQ265" s="225"/>
      <c r="IUR265" s="225"/>
      <c r="IUS265" s="225"/>
      <c r="IUT265" s="225"/>
      <c r="IUU265" s="225"/>
      <c r="IUV265" s="225"/>
      <c r="IUW265" s="225"/>
      <c r="IUX265" s="225"/>
      <c r="IUY265" s="225"/>
      <c r="IUZ265" s="225"/>
      <c r="IVA265" s="225"/>
      <c r="IVB265" s="225"/>
      <c r="IVC265" s="225"/>
      <c r="IVD265" s="225"/>
      <c r="IVE265" s="225"/>
      <c r="IVF265" s="225"/>
      <c r="IVG265" s="225"/>
      <c r="IVH265" s="225"/>
      <c r="IVI265" s="225"/>
      <c r="IVJ265" s="225"/>
      <c r="IVK265" s="225"/>
      <c r="IVL265" s="225"/>
      <c r="IVM265" s="225"/>
      <c r="IVN265" s="225"/>
      <c r="IVO265" s="225"/>
      <c r="IVP265" s="225"/>
      <c r="IVQ265" s="225"/>
      <c r="IVR265" s="225"/>
      <c r="IVS265" s="225"/>
      <c r="IVT265" s="225"/>
      <c r="IVU265" s="225"/>
      <c r="IVV265" s="225"/>
      <c r="IVW265" s="225"/>
      <c r="IVX265" s="225"/>
      <c r="IVY265" s="225"/>
      <c r="IVZ265" s="225"/>
      <c r="IWA265" s="225"/>
      <c r="IWB265" s="225"/>
      <c r="IWC265" s="225"/>
      <c r="IWD265" s="225"/>
      <c r="IWE265" s="225"/>
      <c r="IWF265" s="225"/>
      <c r="IWG265" s="225"/>
      <c r="IWH265" s="225"/>
      <c r="IWI265" s="225"/>
      <c r="IWJ265" s="225"/>
      <c r="IWK265" s="225"/>
      <c r="IWL265" s="225"/>
      <c r="IWM265" s="225"/>
      <c r="IWN265" s="225"/>
      <c r="IWO265" s="225"/>
      <c r="IWP265" s="225"/>
      <c r="IWQ265" s="225"/>
      <c r="IWR265" s="225"/>
      <c r="IWS265" s="225"/>
      <c r="IWT265" s="225"/>
      <c r="IWU265" s="225"/>
      <c r="IWV265" s="225"/>
      <c r="IWW265" s="225"/>
      <c r="IWX265" s="225"/>
      <c r="IWY265" s="225"/>
      <c r="IWZ265" s="225"/>
      <c r="IXA265" s="225"/>
      <c r="IXB265" s="225"/>
      <c r="IXC265" s="225"/>
      <c r="IXD265" s="225"/>
      <c r="IXE265" s="225"/>
      <c r="IXF265" s="225"/>
      <c r="IXG265" s="225"/>
      <c r="IXH265" s="225"/>
      <c r="IXI265" s="225"/>
      <c r="IXJ265" s="225"/>
      <c r="IXK265" s="225"/>
      <c r="IXL265" s="225"/>
      <c r="IXM265" s="225"/>
      <c r="IXN265" s="225"/>
      <c r="IXO265" s="225"/>
      <c r="IXP265" s="225"/>
      <c r="IXQ265" s="225"/>
      <c r="IXR265" s="225"/>
      <c r="IXS265" s="225"/>
      <c r="IXT265" s="225"/>
      <c r="IXU265" s="225"/>
      <c r="IXV265" s="225"/>
      <c r="IXW265" s="225"/>
      <c r="IXX265" s="225"/>
      <c r="IXY265" s="225"/>
      <c r="IXZ265" s="225"/>
      <c r="IYA265" s="225"/>
      <c r="IYB265" s="225"/>
      <c r="IYC265" s="225"/>
      <c r="IYD265" s="225"/>
      <c r="IYE265" s="225"/>
      <c r="IYF265" s="225"/>
      <c r="IYG265" s="225"/>
      <c r="IYH265" s="225"/>
      <c r="IYI265" s="225"/>
      <c r="IYJ265" s="225"/>
      <c r="IYK265" s="225"/>
      <c r="IYL265" s="225"/>
      <c r="IYM265" s="225"/>
      <c r="IYN265" s="225"/>
      <c r="IYO265" s="225"/>
      <c r="IYP265" s="225"/>
      <c r="IYQ265" s="225"/>
      <c r="IYR265" s="225"/>
      <c r="IYS265" s="225"/>
      <c r="IYT265" s="225"/>
      <c r="IYU265" s="225"/>
      <c r="IYV265" s="225"/>
      <c r="IYW265" s="225"/>
      <c r="IYX265" s="225"/>
      <c r="IYY265" s="225"/>
      <c r="IYZ265" s="225"/>
      <c r="IZA265" s="225"/>
      <c r="IZB265" s="225"/>
      <c r="IZC265" s="225"/>
      <c r="IZD265" s="225"/>
      <c r="IZE265" s="225"/>
      <c r="IZF265" s="225"/>
      <c r="IZG265" s="225"/>
      <c r="IZH265" s="225"/>
      <c r="IZI265" s="225"/>
      <c r="IZJ265" s="225"/>
      <c r="IZK265" s="225"/>
      <c r="IZL265" s="225"/>
      <c r="IZM265" s="225"/>
      <c r="IZN265" s="225"/>
      <c r="IZO265" s="225"/>
      <c r="IZP265" s="225"/>
      <c r="IZQ265" s="225"/>
      <c r="IZR265" s="225"/>
      <c r="IZS265" s="225"/>
      <c r="IZT265" s="225"/>
      <c r="IZU265" s="225"/>
      <c r="IZV265" s="225"/>
      <c r="IZW265" s="225"/>
      <c r="IZX265" s="225"/>
      <c r="IZY265" s="225"/>
      <c r="IZZ265" s="225"/>
      <c r="JAA265" s="225"/>
      <c r="JAB265" s="225"/>
      <c r="JAC265" s="225"/>
      <c r="JAD265" s="225"/>
      <c r="JAE265" s="225"/>
      <c r="JAF265" s="225"/>
      <c r="JAG265" s="225"/>
      <c r="JAH265" s="225"/>
      <c r="JAI265" s="225"/>
      <c r="JAJ265" s="225"/>
      <c r="JAK265" s="225"/>
      <c r="JAL265" s="225"/>
      <c r="JAM265" s="225"/>
      <c r="JAN265" s="225"/>
      <c r="JAO265" s="225"/>
      <c r="JAP265" s="225"/>
      <c r="JAQ265" s="225"/>
      <c r="JAR265" s="225"/>
      <c r="JAS265" s="225"/>
      <c r="JAT265" s="225"/>
      <c r="JAU265" s="225"/>
      <c r="JAV265" s="225"/>
      <c r="JAW265" s="225"/>
      <c r="JAX265" s="225"/>
      <c r="JAY265" s="225"/>
      <c r="JAZ265" s="225"/>
      <c r="JBA265" s="225"/>
      <c r="JBB265" s="225"/>
      <c r="JBC265" s="225"/>
      <c r="JBD265" s="225"/>
      <c r="JBE265" s="225"/>
      <c r="JBF265" s="225"/>
      <c r="JBG265" s="225"/>
      <c r="JBH265" s="225"/>
      <c r="JBI265" s="225"/>
      <c r="JBJ265" s="225"/>
      <c r="JBK265" s="225"/>
      <c r="JBL265" s="225"/>
      <c r="JBM265" s="225"/>
      <c r="JBN265" s="225"/>
      <c r="JBO265" s="225"/>
      <c r="JBP265" s="225"/>
      <c r="JBQ265" s="225"/>
      <c r="JBR265" s="225"/>
      <c r="JBS265" s="225"/>
      <c r="JBT265" s="225"/>
      <c r="JBU265" s="225"/>
      <c r="JBV265" s="225"/>
      <c r="JBW265" s="225"/>
      <c r="JBX265" s="225"/>
      <c r="JBY265" s="225"/>
      <c r="JBZ265" s="225"/>
      <c r="JCA265" s="225"/>
      <c r="JCB265" s="225"/>
      <c r="JCC265" s="225"/>
      <c r="JCD265" s="225"/>
      <c r="JCE265" s="225"/>
      <c r="JCF265" s="225"/>
      <c r="JCG265" s="225"/>
      <c r="JCH265" s="225"/>
      <c r="JCI265" s="225"/>
      <c r="JCJ265" s="225"/>
      <c r="JCK265" s="225"/>
      <c r="JCL265" s="225"/>
      <c r="JCM265" s="225"/>
      <c r="JCN265" s="225"/>
      <c r="JCO265" s="225"/>
      <c r="JCP265" s="225"/>
      <c r="JCQ265" s="225"/>
      <c r="JCR265" s="225"/>
      <c r="JCS265" s="225"/>
      <c r="JCT265" s="225"/>
      <c r="JCU265" s="225"/>
      <c r="JCV265" s="225"/>
      <c r="JCW265" s="225"/>
      <c r="JCX265" s="225"/>
      <c r="JCY265" s="225"/>
      <c r="JCZ265" s="225"/>
      <c r="JDA265" s="225"/>
      <c r="JDB265" s="225"/>
      <c r="JDC265" s="225"/>
      <c r="JDD265" s="225"/>
      <c r="JDE265" s="225"/>
      <c r="JDF265" s="225"/>
      <c r="JDG265" s="225"/>
      <c r="JDH265" s="225"/>
      <c r="JDI265" s="225"/>
      <c r="JDJ265" s="225"/>
      <c r="JDK265" s="225"/>
      <c r="JDL265" s="225"/>
      <c r="JDM265" s="225"/>
      <c r="JDN265" s="225"/>
      <c r="JDO265" s="225"/>
      <c r="JDP265" s="225"/>
      <c r="JDQ265" s="225"/>
      <c r="JDR265" s="225"/>
      <c r="JDS265" s="225"/>
      <c r="JDT265" s="225"/>
      <c r="JDU265" s="225"/>
      <c r="JDV265" s="225"/>
      <c r="JDW265" s="225"/>
      <c r="JDX265" s="225"/>
      <c r="JDY265" s="225"/>
      <c r="JDZ265" s="225"/>
      <c r="JEA265" s="225"/>
      <c r="JEB265" s="225"/>
      <c r="JEC265" s="225"/>
      <c r="JED265" s="225"/>
      <c r="JEE265" s="225"/>
      <c r="JEF265" s="225"/>
      <c r="JEG265" s="225"/>
      <c r="JEH265" s="225"/>
      <c r="JEI265" s="225"/>
      <c r="JEJ265" s="225"/>
      <c r="JEK265" s="225"/>
      <c r="JEL265" s="225"/>
      <c r="JEM265" s="225"/>
      <c r="JEN265" s="225"/>
      <c r="JEO265" s="225"/>
      <c r="JEP265" s="225"/>
      <c r="JEQ265" s="225"/>
      <c r="JER265" s="225"/>
      <c r="JES265" s="225"/>
      <c r="JET265" s="225"/>
      <c r="JEU265" s="225"/>
      <c r="JEV265" s="225"/>
      <c r="JEW265" s="225"/>
      <c r="JEX265" s="225"/>
      <c r="JEY265" s="225"/>
      <c r="JEZ265" s="225"/>
      <c r="JFA265" s="225"/>
      <c r="JFB265" s="225"/>
      <c r="JFC265" s="225"/>
      <c r="JFD265" s="225"/>
      <c r="JFE265" s="225"/>
      <c r="JFF265" s="225"/>
      <c r="JFG265" s="225"/>
      <c r="JFH265" s="225"/>
      <c r="JFI265" s="225"/>
      <c r="JFJ265" s="225"/>
      <c r="JFK265" s="225"/>
      <c r="JFL265" s="225"/>
      <c r="JFM265" s="225"/>
      <c r="JFN265" s="225"/>
      <c r="JFO265" s="225"/>
      <c r="JFP265" s="225"/>
      <c r="JFQ265" s="225"/>
      <c r="JFR265" s="225"/>
      <c r="JFS265" s="225"/>
      <c r="JFT265" s="225"/>
      <c r="JFU265" s="225"/>
      <c r="JFV265" s="225"/>
      <c r="JFW265" s="225"/>
      <c r="JFX265" s="225"/>
      <c r="JFY265" s="225"/>
      <c r="JFZ265" s="225"/>
      <c r="JGA265" s="225"/>
      <c r="JGB265" s="225"/>
      <c r="JGC265" s="225"/>
      <c r="JGD265" s="225"/>
      <c r="JGE265" s="225"/>
      <c r="JGF265" s="225"/>
      <c r="JGG265" s="225"/>
      <c r="JGH265" s="225"/>
      <c r="JGI265" s="225"/>
      <c r="JGJ265" s="225"/>
      <c r="JGK265" s="225"/>
      <c r="JGL265" s="225"/>
      <c r="JGM265" s="225"/>
      <c r="JGN265" s="225"/>
      <c r="JGO265" s="225"/>
      <c r="JGP265" s="225"/>
      <c r="JGQ265" s="225"/>
      <c r="JGR265" s="225"/>
      <c r="JGS265" s="225"/>
      <c r="JGT265" s="225"/>
      <c r="JGU265" s="225"/>
      <c r="JGV265" s="225"/>
      <c r="JGW265" s="225"/>
      <c r="JGX265" s="225"/>
      <c r="JGY265" s="225"/>
      <c r="JGZ265" s="225"/>
      <c r="JHA265" s="225"/>
      <c r="JHB265" s="225"/>
      <c r="JHC265" s="225"/>
      <c r="JHD265" s="225"/>
      <c r="JHE265" s="225"/>
      <c r="JHF265" s="225"/>
      <c r="JHG265" s="225"/>
      <c r="JHH265" s="225"/>
      <c r="JHI265" s="225"/>
      <c r="JHJ265" s="225"/>
      <c r="JHK265" s="225"/>
      <c r="JHL265" s="225"/>
      <c r="JHM265" s="225"/>
      <c r="JHN265" s="225"/>
      <c r="JHO265" s="225"/>
      <c r="JHP265" s="225"/>
      <c r="JHQ265" s="225"/>
      <c r="JHR265" s="225"/>
      <c r="JHS265" s="225"/>
      <c r="JHT265" s="225"/>
      <c r="JHU265" s="225"/>
      <c r="JHV265" s="225"/>
      <c r="JHW265" s="225"/>
      <c r="JHX265" s="225"/>
      <c r="JHY265" s="225"/>
      <c r="JHZ265" s="225"/>
      <c r="JIA265" s="225"/>
      <c r="JIB265" s="225"/>
      <c r="JIC265" s="225"/>
      <c r="JID265" s="225"/>
      <c r="JIE265" s="225"/>
      <c r="JIF265" s="225"/>
      <c r="JIG265" s="225"/>
      <c r="JIH265" s="225"/>
      <c r="JII265" s="225"/>
      <c r="JIJ265" s="225"/>
      <c r="JIK265" s="225"/>
      <c r="JIL265" s="225"/>
      <c r="JIM265" s="225"/>
      <c r="JIN265" s="225"/>
      <c r="JIO265" s="225"/>
      <c r="JIP265" s="225"/>
      <c r="JIQ265" s="225"/>
      <c r="JIR265" s="225"/>
      <c r="JIS265" s="225"/>
      <c r="JIT265" s="225"/>
      <c r="JIU265" s="225"/>
      <c r="JIV265" s="225"/>
      <c r="JIW265" s="225"/>
      <c r="JIX265" s="225"/>
      <c r="JIY265" s="225"/>
      <c r="JIZ265" s="225"/>
      <c r="JJA265" s="225"/>
      <c r="JJB265" s="225"/>
      <c r="JJC265" s="225"/>
      <c r="JJD265" s="225"/>
      <c r="JJE265" s="225"/>
      <c r="JJF265" s="225"/>
      <c r="JJG265" s="225"/>
      <c r="JJH265" s="225"/>
      <c r="JJI265" s="225"/>
      <c r="JJJ265" s="225"/>
      <c r="JJK265" s="225"/>
      <c r="JJL265" s="225"/>
      <c r="JJM265" s="225"/>
      <c r="JJN265" s="225"/>
      <c r="JJO265" s="225"/>
      <c r="JJP265" s="225"/>
      <c r="JJQ265" s="225"/>
      <c r="JJR265" s="225"/>
      <c r="JJS265" s="225"/>
      <c r="JJT265" s="225"/>
      <c r="JJU265" s="225"/>
      <c r="JJV265" s="225"/>
      <c r="JJW265" s="225"/>
      <c r="JJX265" s="225"/>
      <c r="JJY265" s="225"/>
      <c r="JJZ265" s="225"/>
      <c r="JKA265" s="225"/>
      <c r="JKB265" s="225"/>
      <c r="JKC265" s="225"/>
      <c r="JKD265" s="225"/>
      <c r="JKE265" s="225"/>
      <c r="JKF265" s="225"/>
      <c r="JKG265" s="225"/>
      <c r="JKH265" s="225"/>
      <c r="JKI265" s="225"/>
      <c r="JKJ265" s="225"/>
      <c r="JKK265" s="225"/>
      <c r="JKL265" s="225"/>
      <c r="JKM265" s="225"/>
      <c r="JKN265" s="225"/>
      <c r="JKO265" s="225"/>
      <c r="JKP265" s="225"/>
      <c r="JKQ265" s="225"/>
      <c r="JKR265" s="225"/>
      <c r="JKS265" s="225"/>
      <c r="JKT265" s="225"/>
      <c r="JKU265" s="225"/>
      <c r="JKV265" s="225"/>
      <c r="JKW265" s="225"/>
      <c r="JKX265" s="225"/>
      <c r="JKY265" s="225"/>
      <c r="JKZ265" s="225"/>
      <c r="JLA265" s="225"/>
      <c r="JLB265" s="225"/>
      <c r="JLC265" s="225"/>
      <c r="JLD265" s="225"/>
      <c r="JLE265" s="225"/>
      <c r="JLF265" s="225"/>
      <c r="JLG265" s="225"/>
      <c r="JLH265" s="225"/>
      <c r="JLI265" s="225"/>
      <c r="JLJ265" s="225"/>
      <c r="JLK265" s="225"/>
      <c r="JLL265" s="225"/>
      <c r="JLM265" s="225"/>
      <c r="JLN265" s="225"/>
      <c r="JLO265" s="225"/>
      <c r="JLP265" s="225"/>
      <c r="JLQ265" s="225"/>
      <c r="JLR265" s="225"/>
      <c r="JLS265" s="225"/>
      <c r="JLT265" s="225"/>
      <c r="JLU265" s="225"/>
      <c r="JLV265" s="225"/>
      <c r="JLW265" s="225"/>
      <c r="JLX265" s="225"/>
      <c r="JLY265" s="225"/>
      <c r="JLZ265" s="225"/>
      <c r="JMA265" s="225"/>
      <c r="JMB265" s="225"/>
      <c r="JMC265" s="225"/>
      <c r="JMD265" s="225"/>
      <c r="JME265" s="225"/>
      <c r="JMF265" s="225"/>
      <c r="JMG265" s="225"/>
      <c r="JMH265" s="225"/>
      <c r="JMI265" s="225"/>
      <c r="JMJ265" s="225"/>
      <c r="JMK265" s="225"/>
      <c r="JML265" s="225"/>
      <c r="JMM265" s="225"/>
      <c r="JMN265" s="225"/>
      <c r="JMO265" s="225"/>
      <c r="JMP265" s="225"/>
      <c r="JMQ265" s="225"/>
      <c r="JMR265" s="225"/>
      <c r="JMS265" s="225"/>
      <c r="JMT265" s="225"/>
      <c r="JMU265" s="225"/>
      <c r="JMV265" s="225"/>
      <c r="JMW265" s="225"/>
      <c r="JMX265" s="225"/>
      <c r="JMY265" s="225"/>
      <c r="JMZ265" s="225"/>
      <c r="JNA265" s="225"/>
      <c r="JNB265" s="225"/>
      <c r="JNC265" s="225"/>
      <c r="JND265" s="225"/>
      <c r="JNE265" s="225"/>
      <c r="JNF265" s="225"/>
      <c r="JNG265" s="225"/>
      <c r="JNH265" s="225"/>
      <c r="JNI265" s="225"/>
      <c r="JNJ265" s="225"/>
      <c r="JNK265" s="225"/>
      <c r="JNL265" s="225"/>
      <c r="JNM265" s="225"/>
      <c r="JNN265" s="225"/>
      <c r="JNO265" s="225"/>
      <c r="JNP265" s="225"/>
      <c r="JNQ265" s="225"/>
      <c r="JNR265" s="225"/>
      <c r="JNS265" s="225"/>
      <c r="JNT265" s="225"/>
      <c r="JNU265" s="225"/>
      <c r="JNV265" s="225"/>
      <c r="JNW265" s="225"/>
      <c r="JNX265" s="225"/>
      <c r="JNY265" s="225"/>
      <c r="JNZ265" s="225"/>
      <c r="JOA265" s="225"/>
      <c r="JOB265" s="225"/>
      <c r="JOC265" s="225"/>
      <c r="JOD265" s="225"/>
      <c r="JOE265" s="225"/>
      <c r="JOF265" s="225"/>
      <c r="JOG265" s="225"/>
      <c r="JOH265" s="225"/>
      <c r="JOI265" s="225"/>
      <c r="JOJ265" s="225"/>
      <c r="JOK265" s="225"/>
      <c r="JOL265" s="225"/>
      <c r="JOM265" s="225"/>
      <c r="JON265" s="225"/>
      <c r="JOO265" s="225"/>
      <c r="JOP265" s="225"/>
      <c r="JOQ265" s="225"/>
      <c r="JOR265" s="225"/>
      <c r="JOS265" s="225"/>
      <c r="JOT265" s="225"/>
      <c r="JOU265" s="225"/>
      <c r="JOV265" s="225"/>
      <c r="JOW265" s="225"/>
      <c r="JOX265" s="225"/>
      <c r="JOY265" s="225"/>
      <c r="JOZ265" s="225"/>
      <c r="JPA265" s="225"/>
      <c r="JPB265" s="225"/>
      <c r="JPC265" s="225"/>
      <c r="JPD265" s="225"/>
      <c r="JPE265" s="225"/>
      <c r="JPF265" s="225"/>
      <c r="JPG265" s="225"/>
      <c r="JPH265" s="225"/>
      <c r="JPI265" s="225"/>
      <c r="JPJ265" s="225"/>
      <c r="JPK265" s="225"/>
      <c r="JPL265" s="225"/>
      <c r="JPM265" s="225"/>
      <c r="JPN265" s="225"/>
      <c r="JPO265" s="225"/>
      <c r="JPP265" s="225"/>
      <c r="JPQ265" s="225"/>
      <c r="JPR265" s="225"/>
      <c r="JPS265" s="225"/>
      <c r="JPT265" s="225"/>
      <c r="JPU265" s="225"/>
      <c r="JPV265" s="225"/>
      <c r="JPW265" s="225"/>
      <c r="JPX265" s="225"/>
      <c r="JPY265" s="225"/>
      <c r="JPZ265" s="225"/>
      <c r="JQA265" s="225"/>
      <c r="JQB265" s="225"/>
      <c r="JQC265" s="225"/>
      <c r="JQD265" s="225"/>
      <c r="JQE265" s="225"/>
      <c r="JQF265" s="225"/>
      <c r="JQG265" s="225"/>
      <c r="JQH265" s="225"/>
      <c r="JQI265" s="225"/>
      <c r="JQJ265" s="225"/>
      <c r="JQK265" s="225"/>
      <c r="JQL265" s="225"/>
      <c r="JQM265" s="225"/>
      <c r="JQN265" s="225"/>
      <c r="JQO265" s="225"/>
      <c r="JQP265" s="225"/>
      <c r="JQQ265" s="225"/>
      <c r="JQR265" s="225"/>
      <c r="JQS265" s="225"/>
      <c r="JQT265" s="225"/>
      <c r="JQU265" s="225"/>
      <c r="JQV265" s="225"/>
      <c r="JQW265" s="225"/>
      <c r="JQX265" s="225"/>
      <c r="JQY265" s="225"/>
      <c r="JQZ265" s="225"/>
      <c r="JRA265" s="225"/>
      <c r="JRB265" s="225"/>
      <c r="JRC265" s="225"/>
      <c r="JRD265" s="225"/>
      <c r="JRE265" s="225"/>
      <c r="JRF265" s="225"/>
      <c r="JRG265" s="225"/>
      <c r="JRH265" s="225"/>
      <c r="JRI265" s="225"/>
      <c r="JRJ265" s="225"/>
      <c r="JRK265" s="225"/>
      <c r="JRL265" s="225"/>
      <c r="JRM265" s="225"/>
      <c r="JRN265" s="225"/>
      <c r="JRO265" s="225"/>
      <c r="JRP265" s="225"/>
      <c r="JRQ265" s="225"/>
      <c r="JRR265" s="225"/>
      <c r="JRS265" s="225"/>
      <c r="JRT265" s="225"/>
      <c r="JRU265" s="225"/>
      <c r="JRV265" s="225"/>
      <c r="JRW265" s="225"/>
      <c r="JRX265" s="225"/>
      <c r="JRY265" s="225"/>
      <c r="JRZ265" s="225"/>
      <c r="JSA265" s="225"/>
      <c r="JSB265" s="225"/>
      <c r="JSC265" s="225"/>
      <c r="JSD265" s="225"/>
      <c r="JSE265" s="225"/>
      <c r="JSF265" s="225"/>
      <c r="JSG265" s="225"/>
      <c r="JSH265" s="225"/>
      <c r="JSI265" s="225"/>
      <c r="JSJ265" s="225"/>
      <c r="JSK265" s="225"/>
      <c r="JSL265" s="225"/>
      <c r="JSM265" s="225"/>
      <c r="JSN265" s="225"/>
      <c r="JSO265" s="225"/>
      <c r="JSP265" s="225"/>
      <c r="JSQ265" s="225"/>
      <c r="JSR265" s="225"/>
      <c r="JSS265" s="225"/>
      <c r="JST265" s="225"/>
      <c r="JSU265" s="225"/>
      <c r="JSV265" s="225"/>
      <c r="JSW265" s="225"/>
      <c r="JSX265" s="225"/>
      <c r="JSY265" s="225"/>
      <c r="JSZ265" s="225"/>
      <c r="JTA265" s="225"/>
      <c r="JTB265" s="225"/>
      <c r="JTC265" s="225"/>
      <c r="JTD265" s="225"/>
      <c r="JTE265" s="225"/>
      <c r="JTF265" s="225"/>
      <c r="JTG265" s="225"/>
      <c r="JTH265" s="225"/>
      <c r="JTI265" s="225"/>
      <c r="JTJ265" s="225"/>
      <c r="JTK265" s="225"/>
      <c r="JTL265" s="225"/>
      <c r="JTM265" s="225"/>
      <c r="JTN265" s="225"/>
      <c r="JTO265" s="225"/>
      <c r="JTP265" s="225"/>
      <c r="JTQ265" s="225"/>
      <c r="JTR265" s="225"/>
      <c r="JTS265" s="225"/>
      <c r="JTT265" s="225"/>
      <c r="JTU265" s="225"/>
      <c r="JTV265" s="225"/>
      <c r="JTW265" s="225"/>
      <c r="JTX265" s="225"/>
      <c r="JTY265" s="225"/>
      <c r="JTZ265" s="225"/>
      <c r="JUA265" s="225"/>
      <c r="JUB265" s="225"/>
      <c r="JUC265" s="225"/>
      <c r="JUD265" s="225"/>
      <c r="JUE265" s="225"/>
      <c r="JUF265" s="225"/>
      <c r="JUG265" s="225"/>
      <c r="JUH265" s="225"/>
      <c r="JUI265" s="225"/>
      <c r="JUJ265" s="225"/>
      <c r="JUK265" s="225"/>
      <c r="JUL265" s="225"/>
      <c r="JUM265" s="225"/>
      <c r="JUN265" s="225"/>
      <c r="JUO265" s="225"/>
      <c r="JUP265" s="225"/>
      <c r="JUQ265" s="225"/>
      <c r="JUR265" s="225"/>
      <c r="JUS265" s="225"/>
      <c r="JUT265" s="225"/>
      <c r="JUU265" s="225"/>
      <c r="JUV265" s="225"/>
      <c r="JUW265" s="225"/>
      <c r="JUX265" s="225"/>
      <c r="JUY265" s="225"/>
      <c r="JUZ265" s="225"/>
      <c r="JVA265" s="225"/>
      <c r="JVB265" s="225"/>
      <c r="JVC265" s="225"/>
      <c r="JVD265" s="225"/>
      <c r="JVE265" s="225"/>
      <c r="JVF265" s="225"/>
      <c r="JVG265" s="225"/>
      <c r="JVH265" s="225"/>
      <c r="JVI265" s="225"/>
      <c r="JVJ265" s="225"/>
      <c r="JVK265" s="225"/>
      <c r="JVL265" s="225"/>
      <c r="JVM265" s="225"/>
      <c r="JVN265" s="225"/>
      <c r="JVO265" s="225"/>
      <c r="JVP265" s="225"/>
      <c r="JVQ265" s="225"/>
      <c r="JVR265" s="225"/>
      <c r="JVS265" s="225"/>
      <c r="JVT265" s="225"/>
      <c r="JVU265" s="225"/>
      <c r="JVV265" s="225"/>
      <c r="JVW265" s="225"/>
      <c r="JVX265" s="225"/>
      <c r="JVY265" s="225"/>
      <c r="JVZ265" s="225"/>
      <c r="JWA265" s="225"/>
      <c r="JWB265" s="225"/>
      <c r="JWC265" s="225"/>
      <c r="JWD265" s="225"/>
      <c r="JWE265" s="225"/>
      <c r="JWF265" s="225"/>
      <c r="JWG265" s="225"/>
      <c r="JWH265" s="225"/>
      <c r="JWI265" s="225"/>
      <c r="JWJ265" s="225"/>
      <c r="JWK265" s="225"/>
      <c r="JWL265" s="225"/>
      <c r="JWM265" s="225"/>
      <c r="JWN265" s="225"/>
      <c r="JWO265" s="225"/>
      <c r="JWP265" s="225"/>
      <c r="JWQ265" s="225"/>
      <c r="JWR265" s="225"/>
      <c r="JWS265" s="225"/>
      <c r="JWT265" s="225"/>
      <c r="JWU265" s="225"/>
      <c r="JWV265" s="225"/>
      <c r="JWW265" s="225"/>
      <c r="JWX265" s="225"/>
      <c r="JWY265" s="225"/>
      <c r="JWZ265" s="225"/>
      <c r="JXA265" s="225"/>
      <c r="JXB265" s="225"/>
      <c r="JXC265" s="225"/>
      <c r="JXD265" s="225"/>
      <c r="JXE265" s="225"/>
      <c r="JXF265" s="225"/>
      <c r="JXG265" s="225"/>
      <c r="JXH265" s="225"/>
      <c r="JXI265" s="225"/>
      <c r="JXJ265" s="225"/>
      <c r="JXK265" s="225"/>
      <c r="JXL265" s="225"/>
      <c r="JXM265" s="225"/>
      <c r="JXN265" s="225"/>
      <c r="JXO265" s="225"/>
      <c r="JXP265" s="225"/>
      <c r="JXQ265" s="225"/>
      <c r="JXR265" s="225"/>
      <c r="JXS265" s="225"/>
      <c r="JXT265" s="225"/>
      <c r="JXU265" s="225"/>
      <c r="JXV265" s="225"/>
      <c r="JXW265" s="225"/>
      <c r="JXX265" s="225"/>
      <c r="JXY265" s="225"/>
      <c r="JXZ265" s="225"/>
      <c r="JYA265" s="225"/>
      <c r="JYB265" s="225"/>
      <c r="JYC265" s="225"/>
      <c r="JYD265" s="225"/>
      <c r="JYE265" s="225"/>
      <c r="JYF265" s="225"/>
      <c r="JYG265" s="225"/>
      <c r="JYH265" s="225"/>
      <c r="JYI265" s="225"/>
      <c r="JYJ265" s="225"/>
      <c r="JYK265" s="225"/>
      <c r="JYL265" s="225"/>
      <c r="JYM265" s="225"/>
      <c r="JYN265" s="225"/>
      <c r="JYO265" s="225"/>
      <c r="JYP265" s="225"/>
      <c r="JYQ265" s="225"/>
      <c r="JYR265" s="225"/>
      <c r="JYS265" s="225"/>
      <c r="JYT265" s="225"/>
      <c r="JYU265" s="225"/>
      <c r="JYV265" s="225"/>
      <c r="JYW265" s="225"/>
      <c r="JYX265" s="225"/>
      <c r="JYY265" s="225"/>
      <c r="JYZ265" s="225"/>
      <c r="JZA265" s="225"/>
      <c r="JZB265" s="225"/>
      <c r="JZC265" s="225"/>
      <c r="JZD265" s="225"/>
      <c r="JZE265" s="225"/>
      <c r="JZF265" s="225"/>
      <c r="JZG265" s="225"/>
      <c r="JZH265" s="225"/>
      <c r="JZI265" s="225"/>
      <c r="JZJ265" s="225"/>
      <c r="JZK265" s="225"/>
      <c r="JZL265" s="225"/>
      <c r="JZM265" s="225"/>
      <c r="JZN265" s="225"/>
      <c r="JZO265" s="225"/>
      <c r="JZP265" s="225"/>
      <c r="JZQ265" s="225"/>
      <c r="JZR265" s="225"/>
      <c r="JZS265" s="225"/>
      <c r="JZT265" s="225"/>
      <c r="JZU265" s="225"/>
      <c r="JZV265" s="225"/>
      <c r="JZW265" s="225"/>
      <c r="JZX265" s="225"/>
      <c r="JZY265" s="225"/>
      <c r="JZZ265" s="225"/>
      <c r="KAA265" s="225"/>
      <c r="KAB265" s="225"/>
      <c r="KAC265" s="225"/>
      <c r="KAD265" s="225"/>
      <c r="KAE265" s="225"/>
      <c r="KAF265" s="225"/>
      <c r="KAG265" s="225"/>
      <c r="KAH265" s="225"/>
      <c r="KAI265" s="225"/>
      <c r="KAJ265" s="225"/>
      <c r="KAK265" s="225"/>
      <c r="KAL265" s="225"/>
      <c r="KAM265" s="225"/>
      <c r="KAN265" s="225"/>
      <c r="KAO265" s="225"/>
      <c r="KAP265" s="225"/>
      <c r="KAQ265" s="225"/>
      <c r="KAR265" s="225"/>
      <c r="KAS265" s="225"/>
      <c r="KAT265" s="225"/>
      <c r="KAU265" s="225"/>
      <c r="KAV265" s="225"/>
      <c r="KAW265" s="225"/>
      <c r="KAX265" s="225"/>
      <c r="KAY265" s="225"/>
      <c r="KAZ265" s="225"/>
      <c r="KBA265" s="225"/>
      <c r="KBB265" s="225"/>
      <c r="KBC265" s="225"/>
      <c r="KBD265" s="225"/>
      <c r="KBE265" s="225"/>
      <c r="KBF265" s="225"/>
      <c r="KBG265" s="225"/>
      <c r="KBH265" s="225"/>
      <c r="KBI265" s="225"/>
      <c r="KBJ265" s="225"/>
      <c r="KBK265" s="225"/>
      <c r="KBL265" s="225"/>
      <c r="KBM265" s="225"/>
      <c r="KBN265" s="225"/>
      <c r="KBO265" s="225"/>
      <c r="KBP265" s="225"/>
      <c r="KBQ265" s="225"/>
      <c r="KBR265" s="225"/>
      <c r="KBS265" s="225"/>
      <c r="KBT265" s="225"/>
      <c r="KBU265" s="225"/>
      <c r="KBV265" s="225"/>
      <c r="KBW265" s="225"/>
      <c r="KBX265" s="225"/>
      <c r="KBY265" s="225"/>
      <c r="KBZ265" s="225"/>
      <c r="KCA265" s="225"/>
      <c r="KCB265" s="225"/>
      <c r="KCC265" s="225"/>
      <c r="KCD265" s="225"/>
      <c r="KCE265" s="225"/>
      <c r="KCF265" s="225"/>
      <c r="KCG265" s="225"/>
      <c r="KCH265" s="225"/>
      <c r="KCI265" s="225"/>
      <c r="KCJ265" s="225"/>
      <c r="KCK265" s="225"/>
      <c r="KCL265" s="225"/>
      <c r="KCM265" s="225"/>
      <c r="KCN265" s="225"/>
      <c r="KCO265" s="225"/>
      <c r="KCP265" s="225"/>
      <c r="KCQ265" s="225"/>
      <c r="KCR265" s="225"/>
      <c r="KCS265" s="225"/>
      <c r="KCT265" s="225"/>
      <c r="KCU265" s="225"/>
      <c r="KCV265" s="225"/>
      <c r="KCW265" s="225"/>
      <c r="KCX265" s="225"/>
      <c r="KCY265" s="225"/>
      <c r="KCZ265" s="225"/>
      <c r="KDA265" s="225"/>
      <c r="KDB265" s="225"/>
      <c r="KDC265" s="225"/>
      <c r="KDD265" s="225"/>
      <c r="KDE265" s="225"/>
      <c r="KDF265" s="225"/>
      <c r="KDG265" s="225"/>
      <c r="KDH265" s="225"/>
      <c r="KDI265" s="225"/>
      <c r="KDJ265" s="225"/>
      <c r="KDK265" s="225"/>
      <c r="KDL265" s="225"/>
      <c r="KDM265" s="225"/>
      <c r="KDN265" s="225"/>
      <c r="KDO265" s="225"/>
      <c r="KDP265" s="225"/>
      <c r="KDQ265" s="225"/>
      <c r="KDR265" s="225"/>
      <c r="KDS265" s="225"/>
      <c r="KDT265" s="225"/>
      <c r="KDU265" s="225"/>
      <c r="KDV265" s="225"/>
      <c r="KDW265" s="225"/>
      <c r="KDX265" s="225"/>
      <c r="KDY265" s="225"/>
      <c r="KDZ265" s="225"/>
      <c r="KEA265" s="225"/>
      <c r="KEB265" s="225"/>
      <c r="KEC265" s="225"/>
      <c r="KED265" s="225"/>
      <c r="KEE265" s="225"/>
      <c r="KEF265" s="225"/>
      <c r="KEG265" s="225"/>
      <c r="KEH265" s="225"/>
      <c r="KEI265" s="225"/>
      <c r="KEJ265" s="225"/>
      <c r="KEK265" s="225"/>
      <c r="KEL265" s="225"/>
      <c r="KEM265" s="225"/>
      <c r="KEN265" s="225"/>
      <c r="KEO265" s="225"/>
      <c r="KEP265" s="225"/>
      <c r="KEQ265" s="225"/>
      <c r="KER265" s="225"/>
      <c r="KES265" s="225"/>
      <c r="KET265" s="225"/>
      <c r="KEU265" s="225"/>
      <c r="KEV265" s="225"/>
      <c r="KEW265" s="225"/>
      <c r="KEX265" s="225"/>
      <c r="KEY265" s="225"/>
      <c r="KEZ265" s="225"/>
      <c r="KFA265" s="225"/>
      <c r="KFB265" s="225"/>
      <c r="KFC265" s="225"/>
      <c r="KFD265" s="225"/>
      <c r="KFE265" s="225"/>
      <c r="KFF265" s="225"/>
      <c r="KFG265" s="225"/>
      <c r="KFH265" s="225"/>
      <c r="KFI265" s="225"/>
      <c r="KFJ265" s="225"/>
      <c r="KFK265" s="225"/>
      <c r="KFL265" s="225"/>
      <c r="KFM265" s="225"/>
      <c r="KFN265" s="225"/>
      <c r="KFO265" s="225"/>
      <c r="KFP265" s="225"/>
      <c r="KFQ265" s="225"/>
      <c r="KFR265" s="225"/>
      <c r="KFS265" s="225"/>
      <c r="KFT265" s="225"/>
      <c r="KFU265" s="225"/>
      <c r="KFV265" s="225"/>
      <c r="KFW265" s="225"/>
      <c r="KFX265" s="225"/>
      <c r="KFY265" s="225"/>
      <c r="KFZ265" s="225"/>
      <c r="KGA265" s="225"/>
      <c r="KGB265" s="225"/>
      <c r="KGC265" s="225"/>
      <c r="KGD265" s="225"/>
      <c r="KGE265" s="225"/>
      <c r="KGF265" s="225"/>
      <c r="KGG265" s="225"/>
      <c r="KGH265" s="225"/>
      <c r="KGI265" s="225"/>
      <c r="KGJ265" s="225"/>
      <c r="KGK265" s="225"/>
      <c r="KGL265" s="225"/>
      <c r="KGM265" s="225"/>
      <c r="KGN265" s="225"/>
      <c r="KGO265" s="225"/>
      <c r="KGP265" s="225"/>
      <c r="KGQ265" s="225"/>
      <c r="KGR265" s="225"/>
      <c r="KGS265" s="225"/>
      <c r="KGT265" s="225"/>
      <c r="KGU265" s="225"/>
      <c r="KGV265" s="225"/>
      <c r="KGW265" s="225"/>
      <c r="KGX265" s="225"/>
      <c r="KGY265" s="225"/>
      <c r="KGZ265" s="225"/>
      <c r="KHA265" s="225"/>
      <c r="KHB265" s="225"/>
      <c r="KHC265" s="225"/>
      <c r="KHD265" s="225"/>
      <c r="KHE265" s="225"/>
      <c r="KHF265" s="225"/>
      <c r="KHG265" s="225"/>
      <c r="KHH265" s="225"/>
      <c r="KHI265" s="225"/>
      <c r="KHJ265" s="225"/>
      <c r="KHK265" s="225"/>
      <c r="KHL265" s="225"/>
      <c r="KHM265" s="225"/>
      <c r="KHN265" s="225"/>
      <c r="KHO265" s="225"/>
      <c r="KHP265" s="225"/>
      <c r="KHQ265" s="225"/>
      <c r="KHR265" s="225"/>
      <c r="KHS265" s="225"/>
      <c r="KHT265" s="225"/>
      <c r="KHU265" s="225"/>
      <c r="KHV265" s="225"/>
      <c r="KHW265" s="225"/>
      <c r="KHX265" s="225"/>
      <c r="KHY265" s="225"/>
      <c r="KHZ265" s="225"/>
      <c r="KIA265" s="225"/>
      <c r="KIB265" s="225"/>
      <c r="KIC265" s="225"/>
      <c r="KID265" s="225"/>
      <c r="KIE265" s="225"/>
      <c r="KIF265" s="225"/>
      <c r="KIG265" s="225"/>
      <c r="KIH265" s="225"/>
      <c r="KII265" s="225"/>
      <c r="KIJ265" s="225"/>
      <c r="KIK265" s="225"/>
      <c r="KIL265" s="225"/>
      <c r="KIM265" s="225"/>
      <c r="KIN265" s="225"/>
      <c r="KIO265" s="225"/>
      <c r="KIP265" s="225"/>
      <c r="KIQ265" s="225"/>
      <c r="KIR265" s="225"/>
      <c r="KIS265" s="225"/>
      <c r="KIT265" s="225"/>
      <c r="KIU265" s="225"/>
      <c r="KIV265" s="225"/>
      <c r="KIW265" s="225"/>
      <c r="KIX265" s="225"/>
      <c r="KIY265" s="225"/>
      <c r="KIZ265" s="225"/>
      <c r="KJA265" s="225"/>
      <c r="KJB265" s="225"/>
      <c r="KJC265" s="225"/>
      <c r="KJD265" s="225"/>
      <c r="KJE265" s="225"/>
      <c r="KJF265" s="225"/>
      <c r="KJG265" s="225"/>
      <c r="KJH265" s="225"/>
      <c r="KJI265" s="225"/>
      <c r="KJJ265" s="225"/>
      <c r="KJK265" s="225"/>
      <c r="KJL265" s="225"/>
      <c r="KJM265" s="225"/>
      <c r="KJN265" s="225"/>
      <c r="KJO265" s="225"/>
      <c r="KJP265" s="225"/>
      <c r="KJQ265" s="225"/>
      <c r="KJR265" s="225"/>
      <c r="KJS265" s="225"/>
      <c r="KJT265" s="225"/>
      <c r="KJU265" s="225"/>
      <c r="KJV265" s="225"/>
      <c r="KJW265" s="225"/>
      <c r="KJX265" s="225"/>
      <c r="KJY265" s="225"/>
      <c r="KJZ265" s="225"/>
      <c r="KKA265" s="225"/>
      <c r="KKB265" s="225"/>
      <c r="KKC265" s="225"/>
      <c r="KKD265" s="225"/>
      <c r="KKE265" s="225"/>
      <c r="KKF265" s="225"/>
      <c r="KKG265" s="225"/>
      <c r="KKH265" s="225"/>
      <c r="KKI265" s="225"/>
      <c r="KKJ265" s="225"/>
      <c r="KKK265" s="225"/>
      <c r="KKL265" s="225"/>
      <c r="KKM265" s="225"/>
      <c r="KKN265" s="225"/>
      <c r="KKO265" s="225"/>
      <c r="KKP265" s="225"/>
      <c r="KKQ265" s="225"/>
      <c r="KKR265" s="225"/>
      <c r="KKS265" s="225"/>
      <c r="KKT265" s="225"/>
      <c r="KKU265" s="225"/>
      <c r="KKV265" s="225"/>
      <c r="KKW265" s="225"/>
      <c r="KKX265" s="225"/>
      <c r="KKY265" s="225"/>
      <c r="KKZ265" s="225"/>
      <c r="KLA265" s="225"/>
      <c r="KLB265" s="225"/>
      <c r="KLC265" s="225"/>
      <c r="KLD265" s="225"/>
      <c r="KLE265" s="225"/>
      <c r="KLF265" s="225"/>
      <c r="KLG265" s="225"/>
      <c r="KLH265" s="225"/>
      <c r="KLI265" s="225"/>
      <c r="KLJ265" s="225"/>
      <c r="KLK265" s="225"/>
      <c r="KLL265" s="225"/>
      <c r="KLM265" s="225"/>
      <c r="KLN265" s="225"/>
      <c r="KLO265" s="225"/>
      <c r="KLP265" s="225"/>
      <c r="KLQ265" s="225"/>
      <c r="KLR265" s="225"/>
      <c r="KLS265" s="225"/>
      <c r="KLT265" s="225"/>
      <c r="KLU265" s="225"/>
      <c r="KLV265" s="225"/>
      <c r="KLW265" s="225"/>
      <c r="KLX265" s="225"/>
      <c r="KLY265" s="225"/>
      <c r="KLZ265" s="225"/>
      <c r="KMA265" s="225"/>
      <c r="KMB265" s="225"/>
      <c r="KMC265" s="225"/>
      <c r="KMD265" s="225"/>
      <c r="KME265" s="225"/>
      <c r="KMF265" s="225"/>
      <c r="KMG265" s="225"/>
      <c r="KMH265" s="225"/>
      <c r="KMI265" s="225"/>
      <c r="KMJ265" s="225"/>
      <c r="KMK265" s="225"/>
      <c r="KML265" s="225"/>
      <c r="KMM265" s="225"/>
      <c r="KMN265" s="225"/>
      <c r="KMO265" s="225"/>
      <c r="KMP265" s="225"/>
      <c r="KMQ265" s="225"/>
      <c r="KMR265" s="225"/>
      <c r="KMS265" s="225"/>
      <c r="KMT265" s="225"/>
      <c r="KMU265" s="225"/>
      <c r="KMV265" s="225"/>
      <c r="KMW265" s="225"/>
      <c r="KMX265" s="225"/>
      <c r="KMY265" s="225"/>
      <c r="KMZ265" s="225"/>
      <c r="KNA265" s="225"/>
      <c r="KNB265" s="225"/>
      <c r="KNC265" s="225"/>
      <c r="KND265" s="225"/>
      <c r="KNE265" s="225"/>
      <c r="KNF265" s="225"/>
      <c r="KNG265" s="225"/>
      <c r="KNH265" s="225"/>
      <c r="KNI265" s="225"/>
      <c r="KNJ265" s="225"/>
      <c r="KNK265" s="225"/>
      <c r="KNL265" s="225"/>
      <c r="KNM265" s="225"/>
      <c r="KNN265" s="225"/>
      <c r="KNO265" s="225"/>
      <c r="KNP265" s="225"/>
      <c r="KNQ265" s="225"/>
      <c r="KNR265" s="225"/>
      <c r="KNS265" s="225"/>
      <c r="KNT265" s="225"/>
      <c r="KNU265" s="225"/>
      <c r="KNV265" s="225"/>
      <c r="KNW265" s="225"/>
      <c r="KNX265" s="225"/>
      <c r="KNY265" s="225"/>
      <c r="KNZ265" s="225"/>
      <c r="KOA265" s="225"/>
      <c r="KOB265" s="225"/>
      <c r="KOC265" s="225"/>
      <c r="KOD265" s="225"/>
      <c r="KOE265" s="225"/>
      <c r="KOF265" s="225"/>
      <c r="KOG265" s="225"/>
      <c r="KOH265" s="225"/>
      <c r="KOI265" s="225"/>
      <c r="KOJ265" s="225"/>
      <c r="KOK265" s="225"/>
      <c r="KOL265" s="225"/>
      <c r="KOM265" s="225"/>
      <c r="KON265" s="225"/>
      <c r="KOO265" s="225"/>
      <c r="KOP265" s="225"/>
      <c r="KOQ265" s="225"/>
      <c r="KOR265" s="225"/>
      <c r="KOS265" s="225"/>
      <c r="KOT265" s="225"/>
      <c r="KOU265" s="225"/>
      <c r="KOV265" s="225"/>
      <c r="KOW265" s="225"/>
      <c r="KOX265" s="225"/>
      <c r="KOY265" s="225"/>
      <c r="KOZ265" s="225"/>
      <c r="KPA265" s="225"/>
      <c r="KPB265" s="225"/>
      <c r="KPC265" s="225"/>
      <c r="KPD265" s="225"/>
      <c r="KPE265" s="225"/>
      <c r="KPF265" s="225"/>
      <c r="KPG265" s="225"/>
      <c r="KPH265" s="225"/>
      <c r="KPI265" s="225"/>
      <c r="KPJ265" s="225"/>
      <c r="KPK265" s="225"/>
      <c r="KPL265" s="225"/>
      <c r="KPM265" s="225"/>
      <c r="KPN265" s="225"/>
      <c r="KPO265" s="225"/>
      <c r="KPP265" s="225"/>
      <c r="KPQ265" s="225"/>
      <c r="KPR265" s="225"/>
      <c r="KPS265" s="225"/>
      <c r="KPT265" s="225"/>
      <c r="KPU265" s="225"/>
      <c r="KPV265" s="225"/>
      <c r="KPW265" s="225"/>
      <c r="KPX265" s="225"/>
      <c r="KPY265" s="225"/>
      <c r="KPZ265" s="225"/>
      <c r="KQA265" s="225"/>
      <c r="KQB265" s="225"/>
      <c r="KQC265" s="225"/>
      <c r="KQD265" s="225"/>
      <c r="KQE265" s="225"/>
      <c r="KQF265" s="225"/>
      <c r="KQG265" s="225"/>
      <c r="KQH265" s="225"/>
      <c r="KQI265" s="225"/>
      <c r="KQJ265" s="225"/>
      <c r="KQK265" s="225"/>
      <c r="KQL265" s="225"/>
      <c r="KQM265" s="225"/>
      <c r="KQN265" s="225"/>
      <c r="KQO265" s="225"/>
      <c r="KQP265" s="225"/>
      <c r="KQQ265" s="225"/>
      <c r="KQR265" s="225"/>
      <c r="KQS265" s="225"/>
      <c r="KQT265" s="225"/>
      <c r="KQU265" s="225"/>
      <c r="KQV265" s="225"/>
      <c r="KQW265" s="225"/>
      <c r="KQX265" s="225"/>
      <c r="KQY265" s="225"/>
      <c r="KQZ265" s="225"/>
      <c r="KRA265" s="225"/>
      <c r="KRB265" s="225"/>
      <c r="KRC265" s="225"/>
      <c r="KRD265" s="225"/>
      <c r="KRE265" s="225"/>
      <c r="KRF265" s="225"/>
      <c r="KRG265" s="225"/>
      <c r="KRH265" s="225"/>
      <c r="KRI265" s="225"/>
      <c r="KRJ265" s="225"/>
      <c r="KRK265" s="225"/>
      <c r="KRL265" s="225"/>
      <c r="KRM265" s="225"/>
      <c r="KRN265" s="225"/>
      <c r="KRO265" s="225"/>
      <c r="KRP265" s="225"/>
      <c r="KRQ265" s="225"/>
      <c r="KRR265" s="225"/>
      <c r="KRS265" s="225"/>
      <c r="KRT265" s="225"/>
      <c r="KRU265" s="225"/>
      <c r="KRV265" s="225"/>
      <c r="KRW265" s="225"/>
      <c r="KRX265" s="225"/>
      <c r="KRY265" s="225"/>
      <c r="KRZ265" s="225"/>
      <c r="KSA265" s="225"/>
      <c r="KSB265" s="225"/>
      <c r="KSC265" s="225"/>
      <c r="KSD265" s="225"/>
      <c r="KSE265" s="225"/>
      <c r="KSF265" s="225"/>
      <c r="KSG265" s="225"/>
      <c r="KSH265" s="225"/>
      <c r="KSI265" s="225"/>
      <c r="KSJ265" s="225"/>
      <c r="KSK265" s="225"/>
      <c r="KSL265" s="225"/>
      <c r="KSM265" s="225"/>
      <c r="KSN265" s="225"/>
      <c r="KSO265" s="225"/>
      <c r="KSP265" s="225"/>
      <c r="KSQ265" s="225"/>
      <c r="KSR265" s="225"/>
      <c r="KSS265" s="225"/>
      <c r="KST265" s="225"/>
      <c r="KSU265" s="225"/>
      <c r="KSV265" s="225"/>
      <c r="KSW265" s="225"/>
      <c r="KSX265" s="225"/>
      <c r="KSY265" s="225"/>
      <c r="KSZ265" s="225"/>
      <c r="KTA265" s="225"/>
      <c r="KTB265" s="225"/>
      <c r="KTC265" s="225"/>
      <c r="KTD265" s="225"/>
      <c r="KTE265" s="225"/>
      <c r="KTF265" s="225"/>
      <c r="KTG265" s="225"/>
      <c r="KTH265" s="225"/>
      <c r="KTI265" s="225"/>
      <c r="KTJ265" s="225"/>
      <c r="KTK265" s="225"/>
      <c r="KTL265" s="225"/>
      <c r="KTM265" s="225"/>
      <c r="KTN265" s="225"/>
      <c r="KTO265" s="225"/>
      <c r="KTP265" s="225"/>
      <c r="KTQ265" s="225"/>
      <c r="KTR265" s="225"/>
      <c r="KTS265" s="225"/>
      <c r="KTT265" s="225"/>
      <c r="KTU265" s="225"/>
      <c r="KTV265" s="225"/>
      <c r="KTW265" s="225"/>
      <c r="KTX265" s="225"/>
      <c r="KTY265" s="225"/>
      <c r="KTZ265" s="225"/>
      <c r="KUA265" s="225"/>
      <c r="KUB265" s="225"/>
      <c r="KUC265" s="225"/>
      <c r="KUD265" s="225"/>
      <c r="KUE265" s="225"/>
      <c r="KUF265" s="225"/>
      <c r="KUG265" s="225"/>
      <c r="KUH265" s="225"/>
      <c r="KUI265" s="225"/>
      <c r="KUJ265" s="225"/>
      <c r="KUK265" s="225"/>
      <c r="KUL265" s="225"/>
      <c r="KUM265" s="225"/>
      <c r="KUN265" s="225"/>
      <c r="KUO265" s="225"/>
      <c r="KUP265" s="225"/>
      <c r="KUQ265" s="225"/>
      <c r="KUR265" s="225"/>
      <c r="KUS265" s="225"/>
      <c r="KUT265" s="225"/>
      <c r="KUU265" s="225"/>
      <c r="KUV265" s="225"/>
      <c r="KUW265" s="225"/>
      <c r="KUX265" s="225"/>
      <c r="KUY265" s="225"/>
      <c r="KUZ265" s="225"/>
      <c r="KVA265" s="225"/>
      <c r="KVB265" s="225"/>
      <c r="KVC265" s="225"/>
      <c r="KVD265" s="225"/>
      <c r="KVE265" s="225"/>
      <c r="KVF265" s="225"/>
      <c r="KVG265" s="225"/>
      <c r="KVH265" s="225"/>
      <c r="KVI265" s="225"/>
      <c r="KVJ265" s="225"/>
      <c r="KVK265" s="225"/>
      <c r="KVL265" s="225"/>
      <c r="KVM265" s="225"/>
      <c r="KVN265" s="225"/>
      <c r="KVO265" s="225"/>
      <c r="KVP265" s="225"/>
      <c r="KVQ265" s="225"/>
      <c r="KVR265" s="225"/>
      <c r="KVS265" s="225"/>
      <c r="KVT265" s="225"/>
      <c r="KVU265" s="225"/>
      <c r="KVV265" s="225"/>
      <c r="KVW265" s="225"/>
      <c r="KVX265" s="225"/>
      <c r="KVY265" s="225"/>
      <c r="KVZ265" s="225"/>
      <c r="KWA265" s="225"/>
      <c r="KWB265" s="225"/>
      <c r="KWC265" s="225"/>
      <c r="KWD265" s="225"/>
      <c r="KWE265" s="225"/>
      <c r="KWF265" s="225"/>
      <c r="KWG265" s="225"/>
      <c r="KWH265" s="225"/>
      <c r="KWI265" s="225"/>
      <c r="KWJ265" s="225"/>
      <c r="KWK265" s="225"/>
      <c r="KWL265" s="225"/>
      <c r="KWM265" s="225"/>
      <c r="KWN265" s="225"/>
      <c r="KWO265" s="225"/>
      <c r="KWP265" s="225"/>
      <c r="KWQ265" s="225"/>
      <c r="KWR265" s="225"/>
      <c r="KWS265" s="225"/>
      <c r="KWT265" s="225"/>
      <c r="KWU265" s="225"/>
      <c r="KWV265" s="225"/>
      <c r="KWW265" s="225"/>
      <c r="KWX265" s="225"/>
      <c r="KWY265" s="225"/>
      <c r="KWZ265" s="225"/>
      <c r="KXA265" s="225"/>
      <c r="KXB265" s="225"/>
      <c r="KXC265" s="225"/>
      <c r="KXD265" s="225"/>
      <c r="KXE265" s="225"/>
      <c r="KXF265" s="225"/>
      <c r="KXG265" s="225"/>
      <c r="KXH265" s="225"/>
      <c r="KXI265" s="225"/>
      <c r="KXJ265" s="225"/>
      <c r="KXK265" s="225"/>
      <c r="KXL265" s="225"/>
      <c r="KXM265" s="225"/>
      <c r="KXN265" s="225"/>
      <c r="KXO265" s="225"/>
      <c r="KXP265" s="225"/>
      <c r="KXQ265" s="225"/>
      <c r="KXR265" s="225"/>
      <c r="KXS265" s="225"/>
      <c r="KXT265" s="225"/>
      <c r="KXU265" s="225"/>
      <c r="KXV265" s="225"/>
      <c r="KXW265" s="225"/>
      <c r="KXX265" s="225"/>
      <c r="KXY265" s="225"/>
      <c r="KXZ265" s="225"/>
      <c r="KYA265" s="225"/>
      <c r="KYB265" s="225"/>
      <c r="KYC265" s="225"/>
      <c r="KYD265" s="225"/>
      <c r="KYE265" s="225"/>
      <c r="KYF265" s="225"/>
      <c r="KYG265" s="225"/>
      <c r="KYH265" s="225"/>
      <c r="KYI265" s="225"/>
      <c r="KYJ265" s="225"/>
      <c r="KYK265" s="225"/>
      <c r="KYL265" s="225"/>
      <c r="KYM265" s="225"/>
      <c r="KYN265" s="225"/>
      <c r="KYO265" s="225"/>
      <c r="KYP265" s="225"/>
      <c r="KYQ265" s="225"/>
      <c r="KYR265" s="225"/>
      <c r="KYS265" s="225"/>
      <c r="KYT265" s="225"/>
      <c r="KYU265" s="225"/>
      <c r="KYV265" s="225"/>
      <c r="KYW265" s="225"/>
      <c r="KYX265" s="225"/>
      <c r="KYY265" s="225"/>
      <c r="KYZ265" s="225"/>
      <c r="KZA265" s="225"/>
      <c r="KZB265" s="225"/>
      <c r="KZC265" s="225"/>
      <c r="KZD265" s="225"/>
      <c r="KZE265" s="225"/>
      <c r="KZF265" s="225"/>
      <c r="KZG265" s="225"/>
      <c r="KZH265" s="225"/>
      <c r="KZI265" s="225"/>
      <c r="KZJ265" s="225"/>
      <c r="KZK265" s="225"/>
      <c r="KZL265" s="225"/>
      <c r="KZM265" s="225"/>
      <c r="KZN265" s="225"/>
      <c r="KZO265" s="225"/>
      <c r="KZP265" s="225"/>
      <c r="KZQ265" s="225"/>
      <c r="KZR265" s="225"/>
      <c r="KZS265" s="225"/>
      <c r="KZT265" s="225"/>
      <c r="KZU265" s="225"/>
      <c r="KZV265" s="225"/>
      <c r="KZW265" s="225"/>
      <c r="KZX265" s="225"/>
      <c r="KZY265" s="225"/>
      <c r="KZZ265" s="225"/>
      <c r="LAA265" s="225"/>
      <c r="LAB265" s="225"/>
      <c r="LAC265" s="225"/>
      <c r="LAD265" s="225"/>
      <c r="LAE265" s="225"/>
      <c r="LAF265" s="225"/>
      <c r="LAG265" s="225"/>
      <c r="LAH265" s="225"/>
      <c r="LAI265" s="225"/>
      <c r="LAJ265" s="225"/>
      <c r="LAK265" s="225"/>
      <c r="LAL265" s="225"/>
      <c r="LAM265" s="225"/>
      <c r="LAN265" s="225"/>
      <c r="LAO265" s="225"/>
      <c r="LAP265" s="225"/>
      <c r="LAQ265" s="225"/>
      <c r="LAR265" s="225"/>
      <c r="LAS265" s="225"/>
      <c r="LAT265" s="225"/>
      <c r="LAU265" s="225"/>
      <c r="LAV265" s="225"/>
      <c r="LAW265" s="225"/>
      <c r="LAX265" s="225"/>
      <c r="LAY265" s="225"/>
      <c r="LAZ265" s="225"/>
      <c r="LBA265" s="225"/>
      <c r="LBB265" s="225"/>
      <c r="LBC265" s="225"/>
      <c r="LBD265" s="225"/>
      <c r="LBE265" s="225"/>
      <c r="LBF265" s="225"/>
      <c r="LBG265" s="225"/>
      <c r="LBH265" s="225"/>
      <c r="LBI265" s="225"/>
      <c r="LBJ265" s="225"/>
      <c r="LBK265" s="225"/>
      <c r="LBL265" s="225"/>
      <c r="LBM265" s="225"/>
      <c r="LBN265" s="225"/>
      <c r="LBO265" s="225"/>
      <c r="LBP265" s="225"/>
      <c r="LBQ265" s="225"/>
      <c r="LBR265" s="225"/>
      <c r="LBS265" s="225"/>
      <c r="LBT265" s="225"/>
      <c r="LBU265" s="225"/>
      <c r="LBV265" s="225"/>
      <c r="LBW265" s="225"/>
      <c r="LBX265" s="225"/>
      <c r="LBY265" s="225"/>
      <c r="LBZ265" s="225"/>
      <c r="LCA265" s="225"/>
      <c r="LCB265" s="225"/>
      <c r="LCC265" s="225"/>
      <c r="LCD265" s="225"/>
      <c r="LCE265" s="225"/>
      <c r="LCF265" s="225"/>
      <c r="LCG265" s="225"/>
      <c r="LCH265" s="225"/>
      <c r="LCI265" s="225"/>
      <c r="LCJ265" s="225"/>
      <c r="LCK265" s="225"/>
      <c r="LCL265" s="225"/>
      <c r="LCM265" s="225"/>
      <c r="LCN265" s="225"/>
      <c r="LCO265" s="225"/>
      <c r="LCP265" s="225"/>
      <c r="LCQ265" s="225"/>
      <c r="LCR265" s="225"/>
      <c r="LCS265" s="225"/>
      <c r="LCT265" s="225"/>
      <c r="LCU265" s="225"/>
      <c r="LCV265" s="225"/>
      <c r="LCW265" s="225"/>
      <c r="LCX265" s="225"/>
      <c r="LCY265" s="225"/>
      <c r="LCZ265" s="225"/>
      <c r="LDA265" s="225"/>
      <c r="LDB265" s="225"/>
      <c r="LDC265" s="225"/>
      <c r="LDD265" s="225"/>
      <c r="LDE265" s="225"/>
      <c r="LDF265" s="225"/>
      <c r="LDG265" s="225"/>
      <c r="LDH265" s="225"/>
      <c r="LDI265" s="225"/>
      <c r="LDJ265" s="225"/>
      <c r="LDK265" s="225"/>
      <c r="LDL265" s="225"/>
      <c r="LDM265" s="225"/>
      <c r="LDN265" s="225"/>
      <c r="LDO265" s="225"/>
      <c r="LDP265" s="225"/>
      <c r="LDQ265" s="225"/>
      <c r="LDR265" s="225"/>
      <c r="LDS265" s="225"/>
      <c r="LDT265" s="225"/>
      <c r="LDU265" s="225"/>
      <c r="LDV265" s="225"/>
      <c r="LDW265" s="225"/>
      <c r="LDX265" s="225"/>
      <c r="LDY265" s="225"/>
      <c r="LDZ265" s="225"/>
      <c r="LEA265" s="225"/>
      <c r="LEB265" s="225"/>
      <c r="LEC265" s="225"/>
      <c r="LED265" s="225"/>
      <c r="LEE265" s="225"/>
      <c r="LEF265" s="225"/>
      <c r="LEG265" s="225"/>
      <c r="LEH265" s="225"/>
      <c r="LEI265" s="225"/>
      <c r="LEJ265" s="225"/>
      <c r="LEK265" s="225"/>
      <c r="LEL265" s="225"/>
      <c r="LEM265" s="225"/>
      <c r="LEN265" s="225"/>
      <c r="LEO265" s="225"/>
      <c r="LEP265" s="225"/>
      <c r="LEQ265" s="225"/>
      <c r="LER265" s="225"/>
      <c r="LES265" s="225"/>
      <c r="LET265" s="225"/>
      <c r="LEU265" s="225"/>
      <c r="LEV265" s="225"/>
      <c r="LEW265" s="225"/>
      <c r="LEX265" s="225"/>
      <c r="LEY265" s="225"/>
      <c r="LEZ265" s="225"/>
      <c r="LFA265" s="225"/>
      <c r="LFB265" s="225"/>
      <c r="LFC265" s="225"/>
      <c r="LFD265" s="225"/>
      <c r="LFE265" s="225"/>
      <c r="LFF265" s="225"/>
      <c r="LFG265" s="225"/>
      <c r="LFH265" s="225"/>
      <c r="LFI265" s="225"/>
      <c r="LFJ265" s="225"/>
      <c r="LFK265" s="225"/>
      <c r="LFL265" s="225"/>
      <c r="LFM265" s="225"/>
      <c r="LFN265" s="225"/>
      <c r="LFO265" s="225"/>
      <c r="LFP265" s="225"/>
      <c r="LFQ265" s="225"/>
      <c r="LFR265" s="225"/>
      <c r="LFS265" s="225"/>
      <c r="LFT265" s="225"/>
      <c r="LFU265" s="225"/>
      <c r="LFV265" s="225"/>
      <c r="LFW265" s="225"/>
      <c r="LFX265" s="225"/>
      <c r="LFY265" s="225"/>
      <c r="LFZ265" s="225"/>
      <c r="LGA265" s="225"/>
      <c r="LGB265" s="225"/>
      <c r="LGC265" s="225"/>
      <c r="LGD265" s="225"/>
      <c r="LGE265" s="225"/>
      <c r="LGF265" s="225"/>
      <c r="LGG265" s="225"/>
      <c r="LGH265" s="225"/>
      <c r="LGI265" s="225"/>
      <c r="LGJ265" s="225"/>
      <c r="LGK265" s="225"/>
      <c r="LGL265" s="225"/>
      <c r="LGM265" s="225"/>
      <c r="LGN265" s="225"/>
      <c r="LGO265" s="225"/>
      <c r="LGP265" s="225"/>
      <c r="LGQ265" s="225"/>
      <c r="LGR265" s="225"/>
      <c r="LGS265" s="225"/>
      <c r="LGT265" s="225"/>
      <c r="LGU265" s="225"/>
      <c r="LGV265" s="225"/>
      <c r="LGW265" s="225"/>
      <c r="LGX265" s="225"/>
      <c r="LGY265" s="225"/>
      <c r="LGZ265" s="225"/>
      <c r="LHA265" s="225"/>
      <c r="LHB265" s="225"/>
      <c r="LHC265" s="225"/>
      <c r="LHD265" s="225"/>
      <c r="LHE265" s="225"/>
      <c r="LHF265" s="225"/>
      <c r="LHG265" s="225"/>
      <c r="LHH265" s="225"/>
      <c r="LHI265" s="225"/>
      <c r="LHJ265" s="225"/>
      <c r="LHK265" s="225"/>
      <c r="LHL265" s="225"/>
      <c r="LHM265" s="225"/>
      <c r="LHN265" s="225"/>
      <c r="LHO265" s="225"/>
      <c r="LHP265" s="225"/>
      <c r="LHQ265" s="225"/>
      <c r="LHR265" s="225"/>
      <c r="LHS265" s="225"/>
      <c r="LHT265" s="225"/>
      <c r="LHU265" s="225"/>
      <c r="LHV265" s="225"/>
      <c r="LHW265" s="225"/>
      <c r="LHX265" s="225"/>
      <c r="LHY265" s="225"/>
      <c r="LHZ265" s="225"/>
      <c r="LIA265" s="225"/>
      <c r="LIB265" s="225"/>
      <c r="LIC265" s="225"/>
      <c r="LID265" s="225"/>
      <c r="LIE265" s="225"/>
      <c r="LIF265" s="225"/>
      <c r="LIG265" s="225"/>
      <c r="LIH265" s="225"/>
      <c r="LII265" s="225"/>
      <c r="LIJ265" s="225"/>
      <c r="LIK265" s="225"/>
      <c r="LIL265" s="225"/>
      <c r="LIM265" s="225"/>
      <c r="LIN265" s="225"/>
      <c r="LIO265" s="225"/>
      <c r="LIP265" s="225"/>
      <c r="LIQ265" s="225"/>
      <c r="LIR265" s="225"/>
      <c r="LIS265" s="225"/>
      <c r="LIT265" s="225"/>
      <c r="LIU265" s="225"/>
      <c r="LIV265" s="225"/>
      <c r="LIW265" s="225"/>
      <c r="LIX265" s="225"/>
      <c r="LIY265" s="225"/>
      <c r="LIZ265" s="225"/>
      <c r="LJA265" s="225"/>
      <c r="LJB265" s="225"/>
      <c r="LJC265" s="225"/>
      <c r="LJD265" s="225"/>
      <c r="LJE265" s="225"/>
      <c r="LJF265" s="225"/>
      <c r="LJG265" s="225"/>
      <c r="LJH265" s="225"/>
      <c r="LJI265" s="225"/>
      <c r="LJJ265" s="225"/>
      <c r="LJK265" s="225"/>
      <c r="LJL265" s="225"/>
      <c r="LJM265" s="225"/>
      <c r="LJN265" s="225"/>
      <c r="LJO265" s="225"/>
      <c r="LJP265" s="225"/>
      <c r="LJQ265" s="225"/>
      <c r="LJR265" s="225"/>
      <c r="LJS265" s="225"/>
      <c r="LJT265" s="225"/>
      <c r="LJU265" s="225"/>
      <c r="LJV265" s="225"/>
      <c r="LJW265" s="225"/>
      <c r="LJX265" s="225"/>
      <c r="LJY265" s="225"/>
      <c r="LJZ265" s="225"/>
      <c r="LKA265" s="225"/>
      <c r="LKB265" s="225"/>
      <c r="LKC265" s="225"/>
      <c r="LKD265" s="225"/>
      <c r="LKE265" s="225"/>
      <c r="LKF265" s="225"/>
      <c r="LKG265" s="225"/>
      <c r="LKH265" s="225"/>
      <c r="LKI265" s="225"/>
      <c r="LKJ265" s="225"/>
      <c r="LKK265" s="225"/>
      <c r="LKL265" s="225"/>
      <c r="LKM265" s="225"/>
      <c r="LKN265" s="225"/>
      <c r="LKO265" s="225"/>
      <c r="LKP265" s="225"/>
      <c r="LKQ265" s="225"/>
      <c r="LKR265" s="225"/>
      <c r="LKS265" s="225"/>
      <c r="LKT265" s="225"/>
      <c r="LKU265" s="225"/>
      <c r="LKV265" s="225"/>
      <c r="LKW265" s="225"/>
      <c r="LKX265" s="225"/>
      <c r="LKY265" s="225"/>
      <c r="LKZ265" s="225"/>
      <c r="LLA265" s="225"/>
      <c r="LLB265" s="225"/>
      <c r="LLC265" s="225"/>
      <c r="LLD265" s="225"/>
      <c r="LLE265" s="225"/>
      <c r="LLF265" s="225"/>
      <c r="LLG265" s="225"/>
      <c r="LLH265" s="225"/>
      <c r="LLI265" s="225"/>
      <c r="LLJ265" s="225"/>
      <c r="LLK265" s="225"/>
      <c r="LLL265" s="225"/>
      <c r="LLM265" s="225"/>
      <c r="LLN265" s="225"/>
      <c r="LLO265" s="225"/>
      <c r="LLP265" s="225"/>
      <c r="LLQ265" s="225"/>
      <c r="LLR265" s="225"/>
      <c r="LLS265" s="225"/>
      <c r="LLT265" s="225"/>
      <c r="LLU265" s="225"/>
      <c r="LLV265" s="225"/>
      <c r="LLW265" s="225"/>
      <c r="LLX265" s="225"/>
      <c r="LLY265" s="225"/>
      <c r="LLZ265" s="225"/>
      <c r="LMA265" s="225"/>
      <c r="LMB265" s="225"/>
      <c r="LMC265" s="225"/>
      <c r="LMD265" s="225"/>
      <c r="LME265" s="225"/>
      <c r="LMF265" s="225"/>
      <c r="LMG265" s="225"/>
      <c r="LMH265" s="225"/>
      <c r="LMI265" s="225"/>
      <c r="LMJ265" s="225"/>
      <c r="LMK265" s="225"/>
      <c r="LML265" s="225"/>
      <c r="LMM265" s="225"/>
      <c r="LMN265" s="225"/>
      <c r="LMO265" s="225"/>
      <c r="LMP265" s="225"/>
      <c r="LMQ265" s="225"/>
      <c r="LMR265" s="225"/>
      <c r="LMS265" s="225"/>
      <c r="LMT265" s="225"/>
      <c r="LMU265" s="225"/>
      <c r="LMV265" s="225"/>
      <c r="LMW265" s="225"/>
      <c r="LMX265" s="225"/>
      <c r="LMY265" s="225"/>
      <c r="LMZ265" s="225"/>
      <c r="LNA265" s="225"/>
      <c r="LNB265" s="225"/>
      <c r="LNC265" s="225"/>
      <c r="LND265" s="225"/>
      <c r="LNE265" s="225"/>
      <c r="LNF265" s="225"/>
      <c r="LNG265" s="225"/>
      <c r="LNH265" s="225"/>
      <c r="LNI265" s="225"/>
      <c r="LNJ265" s="225"/>
      <c r="LNK265" s="225"/>
      <c r="LNL265" s="225"/>
      <c r="LNM265" s="225"/>
      <c r="LNN265" s="225"/>
      <c r="LNO265" s="225"/>
      <c r="LNP265" s="225"/>
      <c r="LNQ265" s="225"/>
      <c r="LNR265" s="225"/>
      <c r="LNS265" s="225"/>
      <c r="LNT265" s="225"/>
      <c r="LNU265" s="225"/>
      <c r="LNV265" s="225"/>
      <c r="LNW265" s="225"/>
      <c r="LNX265" s="225"/>
      <c r="LNY265" s="225"/>
      <c r="LNZ265" s="225"/>
      <c r="LOA265" s="225"/>
      <c r="LOB265" s="225"/>
      <c r="LOC265" s="225"/>
      <c r="LOD265" s="225"/>
      <c r="LOE265" s="225"/>
      <c r="LOF265" s="225"/>
      <c r="LOG265" s="225"/>
      <c r="LOH265" s="225"/>
      <c r="LOI265" s="225"/>
      <c r="LOJ265" s="225"/>
      <c r="LOK265" s="225"/>
      <c r="LOL265" s="225"/>
      <c r="LOM265" s="225"/>
      <c r="LON265" s="225"/>
      <c r="LOO265" s="225"/>
      <c r="LOP265" s="225"/>
      <c r="LOQ265" s="225"/>
      <c r="LOR265" s="225"/>
      <c r="LOS265" s="225"/>
      <c r="LOT265" s="225"/>
      <c r="LOU265" s="225"/>
      <c r="LOV265" s="225"/>
      <c r="LOW265" s="225"/>
      <c r="LOX265" s="225"/>
      <c r="LOY265" s="225"/>
      <c r="LOZ265" s="225"/>
      <c r="LPA265" s="225"/>
      <c r="LPB265" s="225"/>
      <c r="LPC265" s="225"/>
      <c r="LPD265" s="225"/>
      <c r="LPE265" s="225"/>
      <c r="LPF265" s="225"/>
      <c r="LPG265" s="225"/>
      <c r="LPH265" s="225"/>
      <c r="LPI265" s="225"/>
      <c r="LPJ265" s="225"/>
      <c r="LPK265" s="225"/>
      <c r="LPL265" s="225"/>
      <c r="LPM265" s="225"/>
      <c r="LPN265" s="225"/>
      <c r="LPO265" s="225"/>
      <c r="LPP265" s="225"/>
      <c r="LPQ265" s="225"/>
      <c r="LPR265" s="225"/>
      <c r="LPS265" s="225"/>
      <c r="LPT265" s="225"/>
      <c r="LPU265" s="225"/>
      <c r="LPV265" s="225"/>
      <c r="LPW265" s="225"/>
      <c r="LPX265" s="225"/>
      <c r="LPY265" s="225"/>
      <c r="LPZ265" s="225"/>
      <c r="LQA265" s="225"/>
      <c r="LQB265" s="225"/>
      <c r="LQC265" s="225"/>
      <c r="LQD265" s="225"/>
      <c r="LQE265" s="225"/>
      <c r="LQF265" s="225"/>
      <c r="LQG265" s="225"/>
      <c r="LQH265" s="225"/>
      <c r="LQI265" s="225"/>
      <c r="LQJ265" s="225"/>
      <c r="LQK265" s="225"/>
      <c r="LQL265" s="225"/>
      <c r="LQM265" s="225"/>
      <c r="LQN265" s="225"/>
      <c r="LQO265" s="225"/>
      <c r="LQP265" s="225"/>
      <c r="LQQ265" s="225"/>
      <c r="LQR265" s="225"/>
      <c r="LQS265" s="225"/>
      <c r="LQT265" s="225"/>
      <c r="LQU265" s="225"/>
      <c r="LQV265" s="225"/>
      <c r="LQW265" s="225"/>
      <c r="LQX265" s="225"/>
      <c r="LQY265" s="225"/>
      <c r="LQZ265" s="225"/>
      <c r="LRA265" s="225"/>
      <c r="LRB265" s="225"/>
      <c r="LRC265" s="225"/>
      <c r="LRD265" s="225"/>
      <c r="LRE265" s="225"/>
      <c r="LRF265" s="225"/>
      <c r="LRG265" s="225"/>
      <c r="LRH265" s="225"/>
      <c r="LRI265" s="225"/>
      <c r="LRJ265" s="225"/>
      <c r="LRK265" s="225"/>
      <c r="LRL265" s="225"/>
      <c r="LRM265" s="225"/>
      <c r="LRN265" s="225"/>
      <c r="LRO265" s="225"/>
      <c r="LRP265" s="225"/>
      <c r="LRQ265" s="225"/>
      <c r="LRR265" s="225"/>
      <c r="LRS265" s="225"/>
      <c r="LRT265" s="225"/>
      <c r="LRU265" s="225"/>
      <c r="LRV265" s="225"/>
      <c r="LRW265" s="225"/>
      <c r="LRX265" s="225"/>
      <c r="LRY265" s="225"/>
      <c r="LRZ265" s="225"/>
      <c r="LSA265" s="225"/>
      <c r="LSB265" s="225"/>
      <c r="LSC265" s="225"/>
      <c r="LSD265" s="225"/>
      <c r="LSE265" s="225"/>
      <c r="LSF265" s="225"/>
      <c r="LSG265" s="225"/>
      <c r="LSH265" s="225"/>
      <c r="LSI265" s="225"/>
      <c r="LSJ265" s="225"/>
      <c r="LSK265" s="225"/>
      <c r="LSL265" s="225"/>
      <c r="LSM265" s="225"/>
      <c r="LSN265" s="225"/>
      <c r="LSO265" s="225"/>
      <c r="LSP265" s="225"/>
      <c r="LSQ265" s="225"/>
      <c r="LSR265" s="225"/>
      <c r="LSS265" s="225"/>
      <c r="LST265" s="225"/>
      <c r="LSU265" s="225"/>
      <c r="LSV265" s="225"/>
      <c r="LSW265" s="225"/>
      <c r="LSX265" s="225"/>
      <c r="LSY265" s="225"/>
      <c r="LSZ265" s="225"/>
      <c r="LTA265" s="225"/>
      <c r="LTB265" s="225"/>
      <c r="LTC265" s="225"/>
      <c r="LTD265" s="225"/>
      <c r="LTE265" s="225"/>
      <c r="LTF265" s="225"/>
      <c r="LTG265" s="225"/>
      <c r="LTH265" s="225"/>
      <c r="LTI265" s="225"/>
      <c r="LTJ265" s="225"/>
      <c r="LTK265" s="225"/>
      <c r="LTL265" s="225"/>
      <c r="LTM265" s="225"/>
      <c r="LTN265" s="225"/>
      <c r="LTO265" s="225"/>
      <c r="LTP265" s="225"/>
      <c r="LTQ265" s="225"/>
      <c r="LTR265" s="225"/>
      <c r="LTS265" s="225"/>
      <c r="LTT265" s="225"/>
      <c r="LTU265" s="225"/>
      <c r="LTV265" s="225"/>
      <c r="LTW265" s="225"/>
      <c r="LTX265" s="225"/>
      <c r="LTY265" s="225"/>
      <c r="LTZ265" s="225"/>
      <c r="LUA265" s="225"/>
      <c r="LUB265" s="225"/>
      <c r="LUC265" s="225"/>
      <c r="LUD265" s="225"/>
      <c r="LUE265" s="225"/>
      <c r="LUF265" s="225"/>
      <c r="LUG265" s="225"/>
      <c r="LUH265" s="225"/>
      <c r="LUI265" s="225"/>
      <c r="LUJ265" s="225"/>
      <c r="LUK265" s="225"/>
      <c r="LUL265" s="225"/>
      <c r="LUM265" s="225"/>
      <c r="LUN265" s="225"/>
      <c r="LUO265" s="225"/>
      <c r="LUP265" s="225"/>
      <c r="LUQ265" s="225"/>
      <c r="LUR265" s="225"/>
      <c r="LUS265" s="225"/>
      <c r="LUT265" s="225"/>
      <c r="LUU265" s="225"/>
      <c r="LUV265" s="225"/>
      <c r="LUW265" s="225"/>
      <c r="LUX265" s="225"/>
      <c r="LUY265" s="225"/>
      <c r="LUZ265" s="225"/>
      <c r="LVA265" s="225"/>
      <c r="LVB265" s="225"/>
      <c r="LVC265" s="225"/>
      <c r="LVD265" s="225"/>
      <c r="LVE265" s="225"/>
      <c r="LVF265" s="225"/>
      <c r="LVG265" s="225"/>
      <c r="LVH265" s="225"/>
      <c r="LVI265" s="225"/>
      <c r="LVJ265" s="225"/>
      <c r="LVK265" s="225"/>
      <c r="LVL265" s="225"/>
      <c r="LVM265" s="225"/>
      <c r="LVN265" s="225"/>
      <c r="LVO265" s="225"/>
      <c r="LVP265" s="225"/>
      <c r="LVQ265" s="225"/>
      <c r="LVR265" s="225"/>
      <c r="LVS265" s="225"/>
      <c r="LVT265" s="225"/>
      <c r="LVU265" s="225"/>
      <c r="LVV265" s="225"/>
      <c r="LVW265" s="225"/>
      <c r="LVX265" s="225"/>
      <c r="LVY265" s="225"/>
      <c r="LVZ265" s="225"/>
      <c r="LWA265" s="225"/>
      <c r="LWB265" s="225"/>
      <c r="LWC265" s="225"/>
      <c r="LWD265" s="225"/>
      <c r="LWE265" s="225"/>
      <c r="LWF265" s="225"/>
      <c r="LWG265" s="225"/>
      <c r="LWH265" s="225"/>
      <c r="LWI265" s="225"/>
      <c r="LWJ265" s="225"/>
      <c r="LWK265" s="225"/>
      <c r="LWL265" s="225"/>
      <c r="LWM265" s="225"/>
      <c r="LWN265" s="225"/>
      <c r="LWO265" s="225"/>
      <c r="LWP265" s="225"/>
      <c r="LWQ265" s="225"/>
      <c r="LWR265" s="225"/>
      <c r="LWS265" s="225"/>
      <c r="LWT265" s="225"/>
      <c r="LWU265" s="225"/>
      <c r="LWV265" s="225"/>
      <c r="LWW265" s="225"/>
      <c r="LWX265" s="225"/>
      <c r="LWY265" s="225"/>
      <c r="LWZ265" s="225"/>
      <c r="LXA265" s="225"/>
      <c r="LXB265" s="225"/>
      <c r="LXC265" s="225"/>
      <c r="LXD265" s="225"/>
      <c r="LXE265" s="225"/>
      <c r="LXF265" s="225"/>
      <c r="LXG265" s="225"/>
      <c r="LXH265" s="225"/>
      <c r="LXI265" s="225"/>
      <c r="LXJ265" s="225"/>
      <c r="LXK265" s="225"/>
      <c r="LXL265" s="225"/>
      <c r="LXM265" s="225"/>
      <c r="LXN265" s="225"/>
      <c r="LXO265" s="225"/>
      <c r="LXP265" s="225"/>
      <c r="LXQ265" s="225"/>
      <c r="LXR265" s="225"/>
      <c r="LXS265" s="225"/>
      <c r="LXT265" s="225"/>
      <c r="LXU265" s="225"/>
      <c r="LXV265" s="225"/>
      <c r="LXW265" s="225"/>
      <c r="LXX265" s="225"/>
      <c r="LXY265" s="225"/>
      <c r="LXZ265" s="225"/>
      <c r="LYA265" s="225"/>
      <c r="LYB265" s="225"/>
      <c r="LYC265" s="225"/>
      <c r="LYD265" s="225"/>
      <c r="LYE265" s="225"/>
      <c r="LYF265" s="225"/>
      <c r="LYG265" s="225"/>
      <c r="LYH265" s="225"/>
      <c r="LYI265" s="225"/>
      <c r="LYJ265" s="225"/>
      <c r="LYK265" s="225"/>
      <c r="LYL265" s="225"/>
      <c r="LYM265" s="225"/>
      <c r="LYN265" s="225"/>
      <c r="LYO265" s="225"/>
      <c r="LYP265" s="225"/>
      <c r="LYQ265" s="225"/>
      <c r="LYR265" s="225"/>
      <c r="LYS265" s="225"/>
      <c r="LYT265" s="225"/>
      <c r="LYU265" s="225"/>
      <c r="LYV265" s="225"/>
      <c r="LYW265" s="225"/>
      <c r="LYX265" s="225"/>
      <c r="LYY265" s="225"/>
      <c r="LYZ265" s="225"/>
      <c r="LZA265" s="225"/>
      <c r="LZB265" s="225"/>
      <c r="LZC265" s="225"/>
      <c r="LZD265" s="225"/>
      <c r="LZE265" s="225"/>
      <c r="LZF265" s="225"/>
      <c r="LZG265" s="225"/>
      <c r="LZH265" s="225"/>
      <c r="LZI265" s="225"/>
      <c r="LZJ265" s="225"/>
      <c r="LZK265" s="225"/>
      <c r="LZL265" s="225"/>
      <c r="LZM265" s="225"/>
      <c r="LZN265" s="225"/>
      <c r="LZO265" s="225"/>
      <c r="LZP265" s="225"/>
      <c r="LZQ265" s="225"/>
      <c r="LZR265" s="225"/>
      <c r="LZS265" s="225"/>
      <c r="LZT265" s="225"/>
      <c r="LZU265" s="225"/>
      <c r="LZV265" s="225"/>
      <c r="LZW265" s="225"/>
      <c r="LZX265" s="225"/>
      <c r="LZY265" s="225"/>
      <c r="LZZ265" s="225"/>
      <c r="MAA265" s="225"/>
      <c r="MAB265" s="225"/>
      <c r="MAC265" s="225"/>
      <c r="MAD265" s="225"/>
      <c r="MAE265" s="225"/>
      <c r="MAF265" s="225"/>
      <c r="MAG265" s="225"/>
      <c r="MAH265" s="225"/>
      <c r="MAI265" s="225"/>
      <c r="MAJ265" s="225"/>
      <c r="MAK265" s="225"/>
      <c r="MAL265" s="225"/>
      <c r="MAM265" s="225"/>
      <c r="MAN265" s="225"/>
      <c r="MAO265" s="225"/>
      <c r="MAP265" s="225"/>
      <c r="MAQ265" s="225"/>
      <c r="MAR265" s="225"/>
      <c r="MAS265" s="225"/>
      <c r="MAT265" s="225"/>
      <c r="MAU265" s="225"/>
      <c r="MAV265" s="225"/>
      <c r="MAW265" s="225"/>
      <c r="MAX265" s="225"/>
      <c r="MAY265" s="225"/>
      <c r="MAZ265" s="225"/>
      <c r="MBA265" s="225"/>
      <c r="MBB265" s="225"/>
      <c r="MBC265" s="225"/>
      <c r="MBD265" s="225"/>
      <c r="MBE265" s="225"/>
      <c r="MBF265" s="225"/>
      <c r="MBG265" s="225"/>
      <c r="MBH265" s="225"/>
      <c r="MBI265" s="225"/>
      <c r="MBJ265" s="225"/>
      <c r="MBK265" s="225"/>
      <c r="MBL265" s="225"/>
      <c r="MBM265" s="225"/>
      <c r="MBN265" s="225"/>
      <c r="MBO265" s="225"/>
      <c r="MBP265" s="225"/>
      <c r="MBQ265" s="225"/>
      <c r="MBR265" s="225"/>
      <c r="MBS265" s="225"/>
      <c r="MBT265" s="225"/>
      <c r="MBU265" s="225"/>
      <c r="MBV265" s="225"/>
      <c r="MBW265" s="225"/>
      <c r="MBX265" s="225"/>
      <c r="MBY265" s="225"/>
      <c r="MBZ265" s="225"/>
      <c r="MCA265" s="225"/>
      <c r="MCB265" s="225"/>
      <c r="MCC265" s="225"/>
      <c r="MCD265" s="225"/>
      <c r="MCE265" s="225"/>
      <c r="MCF265" s="225"/>
      <c r="MCG265" s="225"/>
      <c r="MCH265" s="225"/>
      <c r="MCI265" s="225"/>
      <c r="MCJ265" s="225"/>
      <c r="MCK265" s="225"/>
      <c r="MCL265" s="225"/>
      <c r="MCM265" s="225"/>
      <c r="MCN265" s="225"/>
      <c r="MCO265" s="225"/>
      <c r="MCP265" s="225"/>
      <c r="MCQ265" s="225"/>
      <c r="MCR265" s="225"/>
      <c r="MCS265" s="225"/>
      <c r="MCT265" s="225"/>
      <c r="MCU265" s="225"/>
      <c r="MCV265" s="225"/>
      <c r="MCW265" s="225"/>
      <c r="MCX265" s="225"/>
      <c r="MCY265" s="225"/>
      <c r="MCZ265" s="225"/>
      <c r="MDA265" s="225"/>
      <c r="MDB265" s="225"/>
      <c r="MDC265" s="225"/>
      <c r="MDD265" s="225"/>
      <c r="MDE265" s="225"/>
      <c r="MDF265" s="225"/>
      <c r="MDG265" s="225"/>
      <c r="MDH265" s="225"/>
      <c r="MDI265" s="225"/>
      <c r="MDJ265" s="225"/>
      <c r="MDK265" s="225"/>
      <c r="MDL265" s="225"/>
      <c r="MDM265" s="225"/>
      <c r="MDN265" s="225"/>
      <c r="MDO265" s="225"/>
      <c r="MDP265" s="225"/>
      <c r="MDQ265" s="225"/>
      <c r="MDR265" s="225"/>
      <c r="MDS265" s="225"/>
      <c r="MDT265" s="225"/>
      <c r="MDU265" s="225"/>
      <c r="MDV265" s="225"/>
      <c r="MDW265" s="225"/>
      <c r="MDX265" s="225"/>
      <c r="MDY265" s="225"/>
      <c r="MDZ265" s="225"/>
      <c r="MEA265" s="225"/>
      <c r="MEB265" s="225"/>
      <c r="MEC265" s="225"/>
      <c r="MED265" s="225"/>
      <c r="MEE265" s="225"/>
      <c r="MEF265" s="225"/>
      <c r="MEG265" s="225"/>
      <c r="MEH265" s="225"/>
      <c r="MEI265" s="225"/>
      <c r="MEJ265" s="225"/>
      <c r="MEK265" s="225"/>
      <c r="MEL265" s="225"/>
      <c r="MEM265" s="225"/>
      <c r="MEN265" s="225"/>
      <c r="MEO265" s="225"/>
      <c r="MEP265" s="225"/>
      <c r="MEQ265" s="225"/>
      <c r="MER265" s="225"/>
      <c r="MES265" s="225"/>
      <c r="MET265" s="225"/>
      <c r="MEU265" s="225"/>
      <c r="MEV265" s="225"/>
      <c r="MEW265" s="225"/>
      <c r="MEX265" s="225"/>
      <c r="MEY265" s="225"/>
      <c r="MEZ265" s="225"/>
      <c r="MFA265" s="225"/>
      <c r="MFB265" s="225"/>
      <c r="MFC265" s="225"/>
      <c r="MFD265" s="225"/>
      <c r="MFE265" s="225"/>
      <c r="MFF265" s="225"/>
      <c r="MFG265" s="225"/>
      <c r="MFH265" s="225"/>
      <c r="MFI265" s="225"/>
      <c r="MFJ265" s="225"/>
      <c r="MFK265" s="225"/>
      <c r="MFL265" s="225"/>
      <c r="MFM265" s="225"/>
      <c r="MFN265" s="225"/>
      <c r="MFO265" s="225"/>
      <c r="MFP265" s="225"/>
      <c r="MFQ265" s="225"/>
      <c r="MFR265" s="225"/>
      <c r="MFS265" s="225"/>
      <c r="MFT265" s="225"/>
      <c r="MFU265" s="225"/>
      <c r="MFV265" s="225"/>
      <c r="MFW265" s="225"/>
      <c r="MFX265" s="225"/>
      <c r="MFY265" s="225"/>
      <c r="MFZ265" s="225"/>
      <c r="MGA265" s="225"/>
      <c r="MGB265" s="225"/>
      <c r="MGC265" s="225"/>
      <c r="MGD265" s="225"/>
      <c r="MGE265" s="225"/>
      <c r="MGF265" s="225"/>
      <c r="MGG265" s="225"/>
      <c r="MGH265" s="225"/>
      <c r="MGI265" s="225"/>
      <c r="MGJ265" s="225"/>
      <c r="MGK265" s="225"/>
      <c r="MGL265" s="225"/>
      <c r="MGM265" s="225"/>
      <c r="MGN265" s="225"/>
      <c r="MGO265" s="225"/>
      <c r="MGP265" s="225"/>
      <c r="MGQ265" s="225"/>
      <c r="MGR265" s="225"/>
      <c r="MGS265" s="225"/>
      <c r="MGT265" s="225"/>
      <c r="MGU265" s="225"/>
      <c r="MGV265" s="225"/>
      <c r="MGW265" s="225"/>
      <c r="MGX265" s="225"/>
      <c r="MGY265" s="225"/>
      <c r="MGZ265" s="225"/>
      <c r="MHA265" s="225"/>
      <c r="MHB265" s="225"/>
      <c r="MHC265" s="225"/>
      <c r="MHD265" s="225"/>
      <c r="MHE265" s="225"/>
      <c r="MHF265" s="225"/>
      <c r="MHG265" s="225"/>
      <c r="MHH265" s="225"/>
      <c r="MHI265" s="225"/>
      <c r="MHJ265" s="225"/>
      <c r="MHK265" s="225"/>
      <c r="MHL265" s="225"/>
      <c r="MHM265" s="225"/>
      <c r="MHN265" s="225"/>
      <c r="MHO265" s="225"/>
      <c r="MHP265" s="225"/>
      <c r="MHQ265" s="225"/>
      <c r="MHR265" s="225"/>
      <c r="MHS265" s="225"/>
      <c r="MHT265" s="225"/>
      <c r="MHU265" s="225"/>
      <c r="MHV265" s="225"/>
      <c r="MHW265" s="225"/>
      <c r="MHX265" s="225"/>
      <c r="MHY265" s="225"/>
      <c r="MHZ265" s="225"/>
      <c r="MIA265" s="225"/>
      <c r="MIB265" s="225"/>
      <c r="MIC265" s="225"/>
      <c r="MID265" s="225"/>
      <c r="MIE265" s="225"/>
      <c r="MIF265" s="225"/>
      <c r="MIG265" s="225"/>
      <c r="MIH265" s="225"/>
      <c r="MII265" s="225"/>
      <c r="MIJ265" s="225"/>
      <c r="MIK265" s="225"/>
      <c r="MIL265" s="225"/>
      <c r="MIM265" s="225"/>
      <c r="MIN265" s="225"/>
      <c r="MIO265" s="225"/>
      <c r="MIP265" s="225"/>
      <c r="MIQ265" s="225"/>
      <c r="MIR265" s="225"/>
      <c r="MIS265" s="225"/>
      <c r="MIT265" s="225"/>
      <c r="MIU265" s="225"/>
      <c r="MIV265" s="225"/>
      <c r="MIW265" s="225"/>
      <c r="MIX265" s="225"/>
      <c r="MIY265" s="225"/>
      <c r="MIZ265" s="225"/>
      <c r="MJA265" s="225"/>
      <c r="MJB265" s="225"/>
      <c r="MJC265" s="225"/>
      <c r="MJD265" s="225"/>
      <c r="MJE265" s="225"/>
      <c r="MJF265" s="225"/>
      <c r="MJG265" s="225"/>
      <c r="MJH265" s="225"/>
      <c r="MJI265" s="225"/>
      <c r="MJJ265" s="225"/>
      <c r="MJK265" s="225"/>
      <c r="MJL265" s="225"/>
      <c r="MJM265" s="225"/>
      <c r="MJN265" s="225"/>
      <c r="MJO265" s="225"/>
      <c r="MJP265" s="225"/>
      <c r="MJQ265" s="225"/>
      <c r="MJR265" s="225"/>
      <c r="MJS265" s="225"/>
      <c r="MJT265" s="225"/>
      <c r="MJU265" s="225"/>
      <c r="MJV265" s="225"/>
      <c r="MJW265" s="225"/>
      <c r="MJX265" s="225"/>
      <c r="MJY265" s="225"/>
      <c r="MJZ265" s="225"/>
      <c r="MKA265" s="225"/>
      <c r="MKB265" s="225"/>
      <c r="MKC265" s="225"/>
      <c r="MKD265" s="225"/>
      <c r="MKE265" s="225"/>
      <c r="MKF265" s="225"/>
      <c r="MKG265" s="225"/>
      <c r="MKH265" s="225"/>
      <c r="MKI265" s="225"/>
      <c r="MKJ265" s="225"/>
      <c r="MKK265" s="225"/>
      <c r="MKL265" s="225"/>
      <c r="MKM265" s="225"/>
      <c r="MKN265" s="225"/>
      <c r="MKO265" s="225"/>
      <c r="MKP265" s="225"/>
      <c r="MKQ265" s="225"/>
      <c r="MKR265" s="225"/>
      <c r="MKS265" s="225"/>
      <c r="MKT265" s="225"/>
      <c r="MKU265" s="225"/>
      <c r="MKV265" s="225"/>
      <c r="MKW265" s="225"/>
      <c r="MKX265" s="225"/>
      <c r="MKY265" s="225"/>
      <c r="MKZ265" s="225"/>
      <c r="MLA265" s="225"/>
      <c r="MLB265" s="225"/>
      <c r="MLC265" s="225"/>
      <c r="MLD265" s="225"/>
      <c r="MLE265" s="225"/>
      <c r="MLF265" s="225"/>
      <c r="MLG265" s="225"/>
      <c r="MLH265" s="225"/>
      <c r="MLI265" s="225"/>
      <c r="MLJ265" s="225"/>
      <c r="MLK265" s="225"/>
      <c r="MLL265" s="225"/>
      <c r="MLM265" s="225"/>
      <c r="MLN265" s="225"/>
      <c r="MLO265" s="225"/>
      <c r="MLP265" s="225"/>
      <c r="MLQ265" s="225"/>
      <c r="MLR265" s="225"/>
      <c r="MLS265" s="225"/>
      <c r="MLT265" s="225"/>
      <c r="MLU265" s="225"/>
      <c r="MLV265" s="225"/>
      <c r="MLW265" s="225"/>
      <c r="MLX265" s="225"/>
      <c r="MLY265" s="225"/>
      <c r="MLZ265" s="225"/>
      <c r="MMA265" s="225"/>
      <c r="MMB265" s="225"/>
      <c r="MMC265" s="225"/>
      <c r="MMD265" s="225"/>
      <c r="MME265" s="225"/>
      <c r="MMF265" s="225"/>
      <c r="MMG265" s="225"/>
      <c r="MMH265" s="225"/>
      <c r="MMI265" s="225"/>
      <c r="MMJ265" s="225"/>
      <c r="MMK265" s="225"/>
      <c r="MML265" s="225"/>
      <c r="MMM265" s="225"/>
      <c r="MMN265" s="225"/>
      <c r="MMO265" s="225"/>
      <c r="MMP265" s="225"/>
      <c r="MMQ265" s="225"/>
      <c r="MMR265" s="225"/>
      <c r="MMS265" s="225"/>
      <c r="MMT265" s="225"/>
      <c r="MMU265" s="225"/>
      <c r="MMV265" s="225"/>
      <c r="MMW265" s="225"/>
      <c r="MMX265" s="225"/>
      <c r="MMY265" s="225"/>
      <c r="MMZ265" s="225"/>
      <c r="MNA265" s="225"/>
      <c r="MNB265" s="225"/>
      <c r="MNC265" s="225"/>
      <c r="MND265" s="225"/>
      <c r="MNE265" s="225"/>
      <c r="MNF265" s="225"/>
      <c r="MNG265" s="225"/>
      <c r="MNH265" s="225"/>
      <c r="MNI265" s="225"/>
      <c r="MNJ265" s="225"/>
      <c r="MNK265" s="225"/>
      <c r="MNL265" s="225"/>
      <c r="MNM265" s="225"/>
      <c r="MNN265" s="225"/>
      <c r="MNO265" s="225"/>
      <c r="MNP265" s="225"/>
      <c r="MNQ265" s="225"/>
      <c r="MNR265" s="225"/>
      <c r="MNS265" s="225"/>
      <c r="MNT265" s="225"/>
      <c r="MNU265" s="225"/>
      <c r="MNV265" s="225"/>
      <c r="MNW265" s="225"/>
      <c r="MNX265" s="225"/>
      <c r="MNY265" s="225"/>
      <c r="MNZ265" s="225"/>
      <c r="MOA265" s="225"/>
      <c r="MOB265" s="225"/>
      <c r="MOC265" s="225"/>
      <c r="MOD265" s="225"/>
      <c r="MOE265" s="225"/>
      <c r="MOF265" s="225"/>
      <c r="MOG265" s="225"/>
      <c r="MOH265" s="225"/>
      <c r="MOI265" s="225"/>
      <c r="MOJ265" s="225"/>
      <c r="MOK265" s="225"/>
      <c r="MOL265" s="225"/>
      <c r="MOM265" s="225"/>
      <c r="MON265" s="225"/>
      <c r="MOO265" s="225"/>
      <c r="MOP265" s="225"/>
      <c r="MOQ265" s="225"/>
      <c r="MOR265" s="225"/>
      <c r="MOS265" s="225"/>
      <c r="MOT265" s="225"/>
      <c r="MOU265" s="225"/>
      <c r="MOV265" s="225"/>
      <c r="MOW265" s="225"/>
      <c r="MOX265" s="225"/>
      <c r="MOY265" s="225"/>
      <c r="MOZ265" s="225"/>
      <c r="MPA265" s="225"/>
      <c r="MPB265" s="225"/>
      <c r="MPC265" s="225"/>
      <c r="MPD265" s="225"/>
      <c r="MPE265" s="225"/>
      <c r="MPF265" s="225"/>
      <c r="MPG265" s="225"/>
      <c r="MPH265" s="225"/>
      <c r="MPI265" s="225"/>
      <c r="MPJ265" s="225"/>
      <c r="MPK265" s="225"/>
      <c r="MPL265" s="225"/>
      <c r="MPM265" s="225"/>
      <c r="MPN265" s="225"/>
      <c r="MPO265" s="225"/>
      <c r="MPP265" s="225"/>
      <c r="MPQ265" s="225"/>
      <c r="MPR265" s="225"/>
      <c r="MPS265" s="225"/>
      <c r="MPT265" s="225"/>
      <c r="MPU265" s="225"/>
      <c r="MPV265" s="225"/>
      <c r="MPW265" s="225"/>
      <c r="MPX265" s="225"/>
      <c r="MPY265" s="225"/>
      <c r="MPZ265" s="225"/>
      <c r="MQA265" s="225"/>
      <c r="MQB265" s="225"/>
      <c r="MQC265" s="225"/>
      <c r="MQD265" s="225"/>
      <c r="MQE265" s="225"/>
      <c r="MQF265" s="225"/>
      <c r="MQG265" s="225"/>
      <c r="MQH265" s="225"/>
      <c r="MQI265" s="225"/>
      <c r="MQJ265" s="225"/>
      <c r="MQK265" s="225"/>
      <c r="MQL265" s="225"/>
      <c r="MQM265" s="225"/>
      <c r="MQN265" s="225"/>
      <c r="MQO265" s="225"/>
      <c r="MQP265" s="225"/>
      <c r="MQQ265" s="225"/>
      <c r="MQR265" s="225"/>
      <c r="MQS265" s="225"/>
      <c r="MQT265" s="225"/>
      <c r="MQU265" s="225"/>
      <c r="MQV265" s="225"/>
      <c r="MQW265" s="225"/>
      <c r="MQX265" s="225"/>
      <c r="MQY265" s="225"/>
      <c r="MQZ265" s="225"/>
      <c r="MRA265" s="225"/>
      <c r="MRB265" s="225"/>
      <c r="MRC265" s="225"/>
      <c r="MRD265" s="225"/>
      <c r="MRE265" s="225"/>
      <c r="MRF265" s="225"/>
      <c r="MRG265" s="225"/>
      <c r="MRH265" s="225"/>
      <c r="MRI265" s="225"/>
      <c r="MRJ265" s="225"/>
      <c r="MRK265" s="225"/>
      <c r="MRL265" s="225"/>
      <c r="MRM265" s="225"/>
      <c r="MRN265" s="225"/>
      <c r="MRO265" s="225"/>
      <c r="MRP265" s="225"/>
      <c r="MRQ265" s="225"/>
      <c r="MRR265" s="225"/>
      <c r="MRS265" s="225"/>
      <c r="MRT265" s="225"/>
      <c r="MRU265" s="225"/>
      <c r="MRV265" s="225"/>
      <c r="MRW265" s="225"/>
      <c r="MRX265" s="225"/>
      <c r="MRY265" s="225"/>
      <c r="MRZ265" s="225"/>
      <c r="MSA265" s="225"/>
      <c r="MSB265" s="225"/>
      <c r="MSC265" s="225"/>
      <c r="MSD265" s="225"/>
      <c r="MSE265" s="225"/>
      <c r="MSF265" s="225"/>
      <c r="MSG265" s="225"/>
      <c r="MSH265" s="225"/>
      <c r="MSI265" s="225"/>
      <c r="MSJ265" s="225"/>
      <c r="MSK265" s="225"/>
      <c r="MSL265" s="225"/>
      <c r="MSM265" s="225"/>
      <c r="MSN265" s="225"/>
      <c r="MSO265" s="225"/>
      <c r="MSP265" s="225"/>
      <c r="MSQ265" s="225"/>
      <c r="MSR265" s="225"/>
      <c r="MSS265" s="225"/>
      <c r="MST265" s="225"/>
      <c r="MSU265" s="225"/>
      <c r="MSV265" s="225"/>
      <c r="MSW265" s="225"/>
      <c r="MSX265" s="225"/>
      <c r="MSY265" s="225"/>
      <c r="MSZ265" s="225"/>
      <c r="MTA265" s="225"/>
      <c r="MTB265" s="225"/>
      <c r="MTC265" s="225"/>
      <c r="MTD265" s="225"/>
      <c r="MTE265" s="225"/>
      <c r="MTF265" s="225"/>
      <c r="MTG265" s="225"/>
      <c r="MTH265" s="225"/>
      <c r="MTI265" s="225"/>
      <c r="MTJ265" s="225"/>
      <c r="MTK265" s="225"/>
      <c r="MTL265" s="225"/>
      <c r="MTM265" s="225"/>
      <c r="MTN265" s="225"/>
      <c r="MTO265" s="225"/>
      <c r="MTP265" s="225"/>
      <c r="MTQ265" s="225"/>
      <c r="MTR265" s="225"/>
      <c r="MTS265" s="225"/>
      <c r="MTT265" s="225"/>
      <c r="MTU265" s="225"/>
      <c r="MTV265" s="225"/>
      <c r="MTW265" s="225"/>
      <c r="MTX265" s="225"/>
      <c r="MTY265" s="225"/>
      <c r="MTZ265" s="225"/>
      <c r="MUA265" s="225"/>
      <c r="MUB265" s="225"/>
      <c r="MUC265" s="225"/>
      <c r="MUD265" s="225"/>
      <c r="MUE265" s="225"/>
      <c r="MUF265" s="225"/>
      <c r="MUG265" s="225"/>
      <c r="MUH265" s="225"/>
      <c r="MUI265" s="225"/>
      <c r="MUJ265" s="225"/>
      <c r="MUK265" s="225"/>
      <c r="MUL265" s="225"/>
      <c r="MUM265" s="225"/>
      <c r="MUN265" s="225"/>
      <c r="MUO265" s="225"/>
      <c r="MUP265" s="225"/>
      <c r="MUQ265" s="225"/>
      <c r="MUR265" s="225"/>
      <c r="MUS265" s="225"/>
      <c r="MUT265" s="225"/>
      <c r="MUU265" s="225"/>
      <c r="MUV265" s="225"/>
      <c r="MUW265" s="225"/>
      <c r="MUX265" s="225"/>
      <c r="MUY265" s="225"/>
      <c r="MUZ265" s="225"/>
      <c r="MVA265" s="225"/>
      <c r="MVB265" s="225"/>
      <c r="MVC265" s="225"/>
      <c r="MVD265" s="225"/>
      <c r="MVE265" s="225"/>
      <c r="MVF265" s="225"/>
      <c r="MVG265" s="225"/>
      <c r="MVH265" s="225"/>
      <c r="MVI265" s="225"/>
      <c r="MVJ265" s="225"/>
      <c r="MVK265" s="225"/>
      <c r="MVL265" s="225"/>
      <c r="MVM265" s="225"/>
      <c r="MVN265" s="225"/>
      <c r="MVO265" s="225"/>
      <c r="MVP265" s="225"/>
      <c r="MVQ265" s="225"/>
      <c r="MVR265" s="225"/>
      <c r="MVS265" s="225"/>
      <c r="MVT265" s="225"/>
      <c r="MVU265" s="225"/>
      <c r="MVV265" s="225"/>
      <c r="MVW265" s="225"/>
      <c r="MVX265" s="225"/>
      <c r="MVY265" s="225"/>
      <c r="MVZ265" s="225"/>
      <c r="MWA265" s="225"/>
      <c r="MWB265" s="225"/>
      <c r="MWC265" s="225"/>
      <c r="MWD265" s="225"/>
      <c r="MWE265" s="225"/>
      <c r="MWF265" s="225"/>
      <c r="MWG265" s="225"/>
      <c r="MWH265" s="225"/>
      <c r="MWI265" s="225"/>
      <c r="MWJ265" s="225"/>
      <c r="MWK265" s="225"/>
      <c r="MWL265" s="225"/>
      <c r="MWM265" s="225"/>
      <c r="MWN265" s="225"/>
      <c r="MWO265" s="225"/>
      <c r="MWP265" s="225"/>
      <c r="MWQ265" s="225"/>
      <c r="MWR265" s="225"/>
      <c r="MWS265" s="225"/>
      <c r="MWT265" s="225"/>
      <c r="MWU265" s="225"/>
      <c r="MWV265" s="225"/>
      <c r="MWW265" s="225"/>
      <c r="MWX265" s="225"/>
      <c r="MWY265" s="225"/>
      <c r="MWZ265" s="225"/>
      <c r="MXA265" s="225"/>
      <c r="MXB265" s="225"/>
      <c r="MXC265" s="225"/>
      <c r="MXD265" s="225"/>
      <c r="MXE265" s="225"/>
      <c r="MXF265" s="225"/>
      <c r="MXG265" s="225"/>
      <c r="MXH265" s="225"/>
      <c r="MXI265" s="225"/>
      <c r="MXJ265" s="225"/>
      <c r="MXK265" s="225"/>
      <c r="MXL265" s="225"/>
      <c r="MXM265" s="225"/>
      <c r="MXN265" s="225"/>
      <c r="MXO265" s="225"/>
      <c r="MXP265" s="225"/>
      <c r="MXQ265" s="225"/>
      <c r="MXR265" s="225"/>
      <c r="MXS265" s="225"/>
      <c r="MXT265" s="225"/>
      <c r="MXU265" s="225"/>
      <c r="MXV265" s="225"/>
      <c r="MXW265" s="225"/>
      <c r="MXX265" s="225"/>
      <c r="MXY265" s="225"/>
      <c r="MXZ265" s="225"/>
      <c r="MYA265" s="225"/>
      <c r="MYB265" s="225"/>
      <c r="MYC265" s="225"/>
      <c r="MYD265" s="225"/>
      <c r="MYE265" s="225"/>
      <c r="MYF265" s="225"/>
      <c r="MYG265" s="225"/>
      <c r="MYH265" s="225"/>
      <c r="MYI265" s="225"/>
      <c r="MYJ265" s="225"/>
      <c r="MYK265" s="225"/>
      <c r="MYL265" s="225"/>
      <c r="MYM265" s="225"/>
      <c r="MYN265" s="225"/>
      <c r="MYO265" s="225"/>
      <c r="MYP265" s="225"/>
      <c r="MYQ265" s="225"/>
      <c r="MYR265" s="225"/>
      <c r="MYS265" s="225"/>
      <c r="MYT265" s="225"/>
      <c r="MYU265" s="225"/>
      <c r="MYV265" s="225"/>
      <c r="MYW265" s="225"/>
      <c r="MYX265" s="225"/>
      <c r="MYY265" s="225"/>
      <c r="MYZ265" s="225"/>
      <c r="MZA265" s="225"/>
      <c r="MZB265" s="225"/>
      <c r="MZC265" s="225"/>
      <c r="MZD265" s="225"/>
      <c r="MZE265" s="225"/>
      <c r="MZF265" s="225"/>
      <c r="MZG265" s="225"/>
      <c r="MZH265" s="225"/>
      <c r="MZI265" s="225"/>
      <c r="MZJ265" s="225"/>
      <c r="MZK265" s="225"/>
      <c r="MZL265" s="225"/>
      <c r="MZM265" s="225"/>
      <c r="MZN265" s="225"/>
      <c r="MZO265" s="225"/>
      <c r="MZP265" s="225"/>
      <c r="MZQ265" s="225"/>
      <c r="MZR265" s="225"/>
      <c r="MZS265" s="225"/>
      <c r="MZT265" s="225"/>
      <c r="MZU265" s="225"/>
      <c r="MZV265" s="225"/>
      <c r="MZW265" s="225"/>
      <c r="MZX265" s="225"/>
      <c r="MZY265" s="225"/>
      <c r="MZZ265" s="225"/>
      <c r="NAA265" s="225"/>
      <c r="NAB265" s="225"/>
      <c r="NAC265" s="225"/>
      <c r="NAD265" s="225"/>
      <c r="NAE265" s="225"/>
      <c r="NAF265" s="225"/>
      <c r="NAG265" s="225"/>
      <c r="NAH265" s="225"/>
      <c r="NAI265" s="225"/>
      <c r="NAJ265" s="225"/>
      <c r="NAK265" s="225"/>
      <c r="NAL265" s="225"/>
      <c r="NAM265" s="225"/>
      <c r="NAN265" s="225"/>
      <c r="NAO265" s="225"/>
      <c r="NAP265" s="225"/>
      <c r="NAQ265" s="225"/>
      <c r="NAR265" s="225"/>
      <c r="NAS265" s="225"/>
      <c r="NAT265" s="225"/>
      <c r="NAU265" s="225"/>
      <c r="NAV265" s="225"/>
      <c r="NAW265" s="225"/>
      <c r="NAX265" s="225"/>
      <c r="NAY265" s="225"/>
      <c r="NAZ265" s="225"/>
      <c r="NBA265" s="225"/>
      <c r="NBB265" s="225"/>
      <c r="NBC265" s="225"/>
      <c r="NBD265" s="225"/>
      <c r="NBE265" s="225"/>
      <c r="NBF265" s="225"/>
      <c r="NBG265" s="225"/>
      <c r="NBH265" s="225"/>
      <c r="NBI265" s="225"/>
      <c r="NBJ265" s="225"/>
      <c r="NBK265" s="225"/>
      <c r="NBL265" s="225"/>
      <c r="NBM265" s="225"/>
      <c r="NBN265" s="225"/>
      <c r="NBO265" s="225"/>
      <c r="NBP265" s="225"/>
      <c r="NBQ265" s="225"/>
      <c r="NBR265" s="225"/>
      <c r="NBS265" s="225"/>
      <c r="NBT265" s="225"/>
      <c r="NBU265" s="225"/>
      <c r="NBV265" s="225"/>
      <c r="NBW265" s="225"/>
      <c r="NBX265" s="225"/>
      <c r="NBY265" s="225"/>
      <c r="NBZ265" s="225"/>
      <c r="NCA265" s="225"/>
      <c r="NCB265" s="225"/>
      <c r="NCC265" s="225"/>
      <c r="NCD265" s="225"/>
      <c r="NCE265" s="225"/>
      <c r="NCF265" s="225"/>
      <c r="NCG265" s="225"/>
      <c r="NCH265" s="225"/>
      <c r="NCI265" s="225"/>
      <c r="NCJ265" s="225"/>
      <c r="NCK265" s="225"/>
      <c r="NCL265" s="225"/>
      <c r="NCM265" s="225"/>
      <c r="NCN265" s="225"/>
      <c r="NCO265" s="225"/>
      <c r="NCP265" s="225"/>
      <c r="NCQ265" s="225"/>
      <c r="NCR265" s="225"/>
      <c r="NCS265" s="225"/>
      <c r="NCT265" s="225"/>
      <c r="NCU265" s="225"/>
      <c r="NCV265" s="225"/>
      <c r="NCW265" s="225"/>
      <c r="NCX265" s="225"/>
      <c r="NCY265" s="225"/>
      <c r="NCZ265" s="225"/>
      <c r="NDA265" s="225"/>
      <c r="NDB265" s="225"/>
      <c r="NDC265" s="225"/>
      <c r="NDD265" s="225"/>
      <c r="NDE265" s="225"/>
      <c r="NDF265" s="225"/>
      <c r="NDG265" s="225"/>
      <c r="NDH265" s="225"/>
      <c r="NDI265" s="225"/>
      <c r="NDJ265" s="225"/>
      <c r="NDK265" s="225"/>
      <c r="NDL265" s="225"/>
      <c r="NDM265" s="225"/>
      <c r="NDN265" s="225"/>
      <c r="NDO265" s="225"/>
      <c r="NDP265" s="225"/>
      <c r="NDQ265" s="225"/>
      <c r="NDR265" s="225"/>
      <c r="NDS265" s="225"/>
      <c r="NDT265" s="225"/>
      <c r="NDU265" s="225"/>
      <c r="NDV265" s="225"/>
      <c r="NDW265" s="225"/>
      <c r="NDX265" s="225"/>
      <c r="NDY265" s="225"/>
      <c r="NDZ265" s="225"/>
      <c r="NEA265" s="225"/>
      <c r="NEB265" s="225"/>
      <c r="NEC265" s="225"/>
      <c r="NED265" s="225"/>
      <c r="NEE265" s="225"/>
      <c r="NEF265" s="225"/>
      <c r="NEG265" s="225"/>
      <c r="NEH265" s="225"/>
      <c r="NEI265" s="225"/>
      <c r="NEJ265" s="225"/>
      <c r="NEK265" s="225"/>
      <c r="NEL265" s="225"/>
      <c r="NEM265" s="225"/>
      <c r="NEN265" s="225"/>
      <c r="NEO265" s="225"/>
      <c r="NEP265" s="225"/>
      <c r="NEQ265" s="225"/>
      <c r="NER265" s="225"/>
      <c r="NES265" s="225"/>
      <c r="NET265" s="225"/>
      <c r="NEU265" s="225"/>
      <c r="NEV265" s="225"/>
      <c r="NEW265" s="225"/>
      <c r="NEX265" s="225"/>
      <c r="NEY265" s="225"/>
      <c r="NEZ265" s="225"/>
      <c r="NFA265" s="225"/>
      <c r="NFB265" s="225"/>
      <c r="NFC265" s="225"/>
      <c r="NFD265" s="225"/>
      <c r="NFE265" s="225"/>
      <c r="NFF265" s="225"/>
      <c r="NFG265" s="225"/>
      <c r="NFH265" s="225"/>
      <c r="NFI265" s="225"/>
      <c r="NFJ265" s="225"/>
      <c r="NFK265" s="225"/>
      <c r="NFL265" s="225"/>
      <c r="NFM265" s="225"/>
      <c r="NFN265" s="225"/>
      <c r="NFO265" s="225"/>
      <c r="NFP265" s="225"/>
      <c r="NFQ265" s="225"/>
      <c r="NFR265" s="225"/>
      <c r="NFS265" s="225"/>
      <c r="NFT265" s="225"/>
      <c r="NFU265" s="225"/>
      <c r="NFV265" s="225"/>
      <c r="NFW265" s="225"/>
      <c r="NFX265" s="225"/>
      <c r="NFY265" s="225"/>
      <c r="NFZ265" s="225"/>
      <c r="NGA265" s="225"/>
      <c r="NGB265" s="225"/>
      <c r="NGC265" s="225"/>
      <c r="NGD265" s="225"/>
      <c r="NGE265" s="225"/>
      <c r="NGF265" s="225"/>
      <c r="NGG265" s="225"/>
      <c r="NGH265" s="225"/>
      <c r="NGI265" s="225"/>
      <c r="NGJ265" s="225"/>
      <c r="NGK265" s="225"/>
      <c r="NGL265" s="225"/>
      <c r="NGM265" s="225"/>
      <c r="NGN265" s="225"/>
      <c r="NGO265" s="225"/>
      <c r="NGP265" s="225"/>
      <c r="NGQ265" s="225"/>
      <c r="NGR265" s="225"/>
      <c r="NGS265" s="225"/>
      <c r="NGT265" s="225"/>
      <c r="NGU265" s="225"/>
      <c r="NGV265" s="225"/>
      <c r="NGW265" s="225"/>
      <c r="NGX265" s="225"/>
      <c r="NGY265" s="225"/>
      <c r="NGZ265" s="225"/>
      <c r="NHA265" s="225"/>
      <c r="NHB265" s="225"/>
      <c r="NHC265" s="225"/>
      <c r="NHD265" s="225"/>
      <c r="NHE265" s="225"/>
      <c r="NHF265" s="225"/>
      <c r="NHG265" s="225"/>
      <c r="NHH265" s="225"/>
      <c r="NHI265" s="225"/>
      <c r="NHJ265" s="225"/>
      <c r="NHK265" s="225"/>
      <c r="NHL265" s="225"/>
      <c r="NHM265" s="225"/>
      <c r="NHN265" s="225"/>
      <c r="NHO265" s="225"/>
      <c r="NHP265" s="225"/>
      <c r="NHQ265" s="225"/>
      <c r="NHR265" s="225"/>
      <c r="NHS265" s="225"/>
      <c r="NHT265" s="225"/>
      <c r="NHU265" s="225"/>
      <c r="NHV265" s="225"/>
      <c r="NHW265" s="225"/>
      <c r="NHX265" s="225"/>
      <c r="NHY265" s="225"/>
      <c r="NHZ265" s="225"/>
      <c r="NIA265" s="225"/>
      <c r="NIB265" s="225"/>
      <c r="NIC265" s="225"/>
      <c r="NID265" s="225"/>
      <c r="NIE265" s="225"/>
      <c r="NIF265" s="225"/>
      <c r="NIG265" s="225"/>
      <c r="NIH265" s="225"/>
      <c r="NII265" s="225"/>
      <c r="NIJ265" s="225"/>
      <c r="NIK265" s="225"/>
      <c r="NIL265" s="225"/>
      <c r="NIM265" s="225"/>
      <c r="NIN265" s="225"/>
      <c r="NIO265" s="225"/>
      <c r="NIP265" s="225"/>
      <c r="NIQ265" s="225"/>
      <c r="NIR265" s="225"/>
      <c r="NIS265" s="225"/>
      <c r="NIT265" s="225"/>
      <c r="NIU265" s="225"/>
      <c r="NIV265" s="225"/>
      <c r="NIW265" s="225"/>
      <c r="NIX265" s="225"/>
      <c r="NIY265" s="225"/>
      <c r="NIZ265" s="225"/>
      <c r="NJA265" s="225"/>
      <c r="NJB265" s="225"/>
      <c r="NJC265" s="225"/>
      <c r="NJD265" s="225"/>
      <c r="NJE265" s="225"/>
      <c r="NJF265" s="225"/>
      <c r="NJG265" s="225"/>
      <c r="NJH265" s="225"/>
      <c r="NJI265" s="225"/>
      <c r="NJJ265" s="225"/>
      <c r="NJK265" s="225"/>
      <c r="NJL265" s="225"/>
      <c r="NJM265" s="225"/>
      <c r="NJN265" s="225"/>
      <c r="NJO265" s="225"/>
      <c r="NJP265" s="225"/>
      <c r="NJQ265" s="225"/>
      <c r="NJR265" s="225"/>
      <c r="NJS265" s="225"/>
      <c r="NJT265" s="225"/>
      <c r="NJU265" s="225"/>
      <c r="NJV265" s="225"/>
      <c r="NJW265" s="225"/>
      <c r="NJX265" s="225"/>
      <c r="NJY265" s="225"/>
      <c r="NJZ265" s="225"/>
      <c r="NKA265" s="225"/>
      <c r="NKB265" s="225"/>
      <c r="NKC265" s="225"/>
      <c r="NKD265" s="225"/>
      <c r="NKE265" s="225"/>
      <c r="NKF265" s="225"/>
      <c r="NKG265" s="225"/>
      <c r="NKH265" s="225"/>
      <c r="NKI265" s="225"/>
      <c r="NKJ265" s="225"/>
      <c r="NKK265" s="225"/>
      <c r="NKL265" s="225"/>
      <c r="NKM265" s="225"/>
      <c r="NKN265" s="225"/>
      <c r="NKO265" s="225"/>
      <c r="NKP265" s="225"/>
      <c r="NKQ265" s="225"/>
      <c r="NKR265" s="225"/>
      <c r="NKS265" s="225"/>
      <c r="NKT265" s="225"/>
      <c r="NKU265" s="225"/>
      <c r="NKV265" s="225"/>
      <c r="NKW265" s="225"/>
      <c r="NKX265" s="225"/>
      <c r="NKY265" s="225"/>
      <c r="NKZ265" s="225"/>
      <c r="NLA265" s="225"/>
      <c r="NLB265" s="225"/>
      <c r="NLC265" s="225"/>
      <c r="NLD265" s="225"/>
      <c r="NLE265" s="225"/>
      <c r="NLF265" s="225"/>
      <c r="NLG265" s="225"/>
      <c r="NLH265" s="225"/>
      <c r="NLI265" s="225"/>
      <c r="NLJ265" s="225"/>
      <c r="NLK265" s="225"/>
      <c r="NLL265" s="225"/>
      <c r="NLM265" s="225"/>
      <c r="NLN265" s="225"/>
      <c r="NLO265" s="225"/>
      <c r="NLP265" s="225"/>
      <c r="NLQ265" s="225"/>
      <c r="NLR265" s="225"/>
      <c r="NLS265" s="225"/>
      <c r="NLT265" s="225"/>
      <c r="NLU265" s="225"/>
      <c r="NLV265" s="225"/>
      <c r="NLW265" s="225"/>
      <c r="NLX265" s="225"/>
      <c r="NLY265" s="225"/>
      <c r="NLZ265" s="225"/>
      <c r="NMA265" s="225"/>
      <c r="NMB265" s="225"/>
      <c r="NMC265" s="225"/>
      <c r="NMD265" s="225"/>
      <c r="NME265" s="225"/>
      <c r="NMF265" s="225"/>
      <c r="NMG265" s="225"/>
      <c r="NMH265" s="225"/>
      <c r="NMI265" s="225"/>
      <c r="NMJ265" s="225"/>
      <c r="NMK265" s="225"/>
      <c r="NML265" s="225"/>
      <c r="NMM265" s="225"/>
      <c r="NMN265" s="225"/>
      <c r="NMO265" s="225"/>
      <c r="NMP265" s="225"/>
      <c r="NMQ265" s="225"/>
      <c r="NMR265" s="225"/>
      <c r="NMS265" s="225"/>
      <c r="NMT265" s="225"/>
      <c r="NMU265" s="225"/>
      <c r="NMV265" s="225"/>
      <c r="NMW265" s="225"/>
      <c r="NMX265" s="225"/>
      <c r="NMY265" s="225"/>
      <c r="NMZ265" s="225"/>
      <c r="NNA265" s="225"/>
      <c r="NNB265" s="225"/>
      <c r="NNC265" s="225"/>
      <c r="NND265" s="225"/>
      <c r="NNE265" s="225"/>
      <c r="NNF265" s="225"/>
      <c r="NNG265" s="225"/>
      <c r="NNH265" s="225"/>
      <c r="NNI265" s="225"/>
      <c r="NNJ265" s="225"/>
      <c r="NNK265" s="225"/>
      <c r="NNL265" s="225"/>
      <c r="NNM265" s="225"/>
      <c r="NNN265" s="225"/>
      <c r="NNO265" s="225"/>
      <c r="NNP265" s="225"/>
      <c r="NNQ265" s="225"/>
      <c r="NNR265" s="225"/>
      <c r="NNS265" s="225"/>
      <c r="NNT265" s="225"/>
      <c r="NNU265" s="225"/>
      <c r="NNV265" s="225"/>
      <c r="NNW265" s="225"/>
      <c r="NNX265" s="225"/>
      <c r="NNY265" s="225"/>
      <c r="NNZ265" s="225"/>
      <c r="NOA265" s="225"/>
      <c r="NOB265" s="225"/>
      <c r="NOC265" s="225"/>
      <c r="NOD265" s="225"/>
      <c r="NOE265" s="225"/>
      <c r="NOF265" s="225"/>
      <c r="NOG265" s="225"/>
      <c r="NOH265" s="225"/>
      <c r="NOI265" s="225"/>
      <c r="NOJ265" s="225"/>
      <c r="NOK265" s="225"/>
      <c r="NOL265" s="225"/>
      <c r="NOM265" s="225"/>
      <c r="NON265" s="225"/>
      <c r="NOO265" s="225"/>
      <c r="NOP265" s="225"/>
      <c r="NOQ265" s="225"/>
      <c r="NOR265" s="225"/>
      <c r="NOS265" s="225"/>
      <c r="NOT265" s="225"/>
      <c r="NOU265" s="225"/>
      <c r="NOV265" s="225"/>
      <c r="NOW265" s="225"/>
      <c r="NOX265" s="225"/>
      <c r="NOY265" s="225"/>
      <c r="NOZ265" s="225"/>
      <c r="NPA265" s="225"/>
      <c r="NPB265" s="225"/>
      <c r="NPC265" s="225"/>
      <c r="NPD265" s="225"/>
      <c r="NPE265" s="225"/>
      <c r="NPF265" s="225"/>
      <c r="NPG265" s="225"/>
      <c r="NPH265" s="225"/>
      <c r="NPI265" s="225"/>
      <c r="NPJ265" s="225"/>
      <c r="NPK265" s="225"/>
      <c r="NPL265" s="225"/>
      <c r="NPM265" s="225"/>
      <c r="NPN265" s="225"/>
      <c r="NPO265" s="225"/>
      <c r="NPP265" s="225"/>
      <c r="NPQ265" s="225"/>
      <c r="NPR265" s="225"/>
      <c r="NPS265" s="225"/>
      <c r="NPT265" s="225"/>
      <c r="NPU265" s="225"/>
      <c r="NPV265" s="225"/>
      <c r="NPW265" s="225"/>
      <c r="NPX265" s="225"/>
      <c r="NPY265" s="225"/>
      <c r="NPZ265" s="225"/>
      <c r="NQA265" s="225"/>
      <c r="NQB265" s="225"/>
      <c r="NQC265" s="225"/>
      <c r="NQD265" s="225"/>
      <c r="NQE265" s="225"/>
      <c r="NQF265" s="225"/>
      <c r="NQG265" s="225"/>
      <c r="NQH265" s="225"/>
      <c r="NQI265" s="225"/>
      <c r="NQJ265" s="225"/>
      <c r="NQK265" s="225"/>
      <c r="NQL265" s="225"/>
      <c r="NQM265" s="225"/>
      <c r="NQN265" s="225"/>
      <c r="NQO265" s="225"/>
      <c r="NQP265" s="225"/>
      <c r="NQQ265" s="225"/>
      <c r="NQR265" s="225"/>
      <c r="NQS265" s="225"/>
      <c r="NQT265" s="225"/>
      <c r="NQU265" s="225"/>
      <c r="NQV265" s="225"/>
      <c r="NQW265" s="225"/>
      <c r="NQX265" s="225"/>
      <c r="NQY265" s="225"/>
      <c r="NQZ265" s="225"/>
      <c r="NRA265" s="225"/>
      <c r="NRB265" s="225"/>
      <c r="NRC265" s="225"/>
      <c r="NRD265" s="225"/>
      <c r="NRE265" s="225"/>
      <c r="NRF265" s="225"/>
      <c r="NRG265" s="225"/>
      <c r="NRH265" s="225"/>
      <c r="NRI265" s="225"/>
      <c r="NRJ265" s="225"/>
      <c r="NRK265" s="225"/>
      <c r="NRL265" s="225"/>
      <c r="NRM265" s="225"/>
      <c r="NRN265" s="225"/>
      <c r="NRO265" s="225"/>
      <c r="NRP265" s="225"/>
      <c r="NRQ265" s="225"/>
      <c r="NRR265" s="225"/>
      <c r="NRS265" s="225"/>
      <c r="NRT265" s="225"/>
      <c r="NRU265" s="225"/>
      <c r="NRV265" s="225"/>
      <c r="NRW265" s="225"/>
      <c r="NRX265" s="225"/>
      <c r="NRY265" s="225"/>
      <c r="NRZ265" s="225"/>
      <c r="NSA265" s="225"/>
      <c r="NSB265" s="225"/>
      <c r="NSC265" s="225"/>
      <c r="NSD265" s="225"/>
      <c r="NSE265" s="225"/>
      <c r="NSF265" s="225"/>
      <c r="NSG265" s="225"/>
      <c r="NSH265" s="225"/>
      <c r="NSI265" s="225"/>
      <c r="NSJ265" s="225"/>
      <c r="NSK265" s="225"/>
      <c r="NSL265" s="225"/>
      <c r="NSM265" s="225"/>
      <c r="NSN265" s="225"/>
      <c r="NSO265" s="225"/>
      <c r="NSP265" s="225"/>
      <c r="NSQ265" s="225"/>
      <c r="NSR265" s="225"/>
      <c r="NSS265" s="225"/>
      <c r="NST265" s="225"/>
      <c r="NSU265" s="225"/>
      <c r="NSV265" s="225"/>
      <c r="NSW265" s="225"/>
      <c r="NSX265" s="225"/>
      <c r="NSY265" s="225"/>
      <c r="NSZ265" s="225"/>
      <c r="NTA265" s="225"/>
      <c r="NTB265" s="225"/>
      <c r="NTC265" s="225"/>
      <c r="NTD265" s="225"/>
      <c r="NTE265" s="225"/>
      <c r="NTF265" s="225"/>
      <c r="NTG265" s="225"/>
      <c r="NTH265" s="225"/>
      <c r="NTI265" s="225"/>
      <c r="NTJ265" s="225"/>
      <c r="NTK265" s="225"/>
      <c r="NTL265" s="225"/>
      <c r="NTM265" s="225"/>
      <c r="NTN265" s="225"/>
      <c r="NTO265" s="225"/>
      <c r="NTP265" s="225"/>
      <c r="NTQ265" s="225"/>
      <c r="NTR265" s="225"/>
      <c r="NTS265" s="225"/>
      <c r="NTT265" s="225"/>
      <c r="NTU265" s="225"/>
      <c r="NTV265" s="225"/>
      <c r="NTW265" s="225"/>
      <c r="NTX265" s="225"/>
      <c r="NTY265" s="225"/>
      <c r="NTZ265" s="225"/>
      <c r="NUA265" s="225"/>
      <c r="NUB265" s="225"/>
      <c r="NUC265" s="225"/>
      <c r="NUD265" s="225"/>
      <c r="NUE265" s="225"/>
      <c r="NUF265" s="225"/>
      <c r="NUG265" s="225"/>
      <c r="NUH265" s="225"/>
      <c r="NUI265" s="225"/>
      <c r="NUJ265" s="225"/>
      <c r="NUK265" s="225"/>
      <c r="NUL265" s="225"/>
      <c r="NUM265" s="225"/>
      <c r="NUN265" s="225"/>
      <c r="NUO265" s="225"/>
      <c r="NUP265" s="225"/>
      <c r="NUQ265" s="225"/>
      <c r="NUR265" s="225"/>
      <c r="NUS265" s="225"/>
      <c r="NUT265" s="225"/>
      <c r="NUU265" s="225"/>
      <c r="NUV265" s="225"/>
      <c r="NUW265" s="225"/>
      <c r="NUX265" s="225"/>
      <c r="NUY265" s="225"/>
      <c r="NUZ265" s="225"/>
      <c r="NVA265" s="225"/>
      <c r="NVB265" s="225"/>
      <c r="NVC265" s="225"/>
      <c r="NVD265" s="225"/>
      <c r="NVE265" s="225"/>
      <c r="NVF265" s="225"/>
      <c r="NVG265" s="225"/>
      <c r="NVH265" s="225"/>
      <c r="NVI265" s="225"/>
      <c r="NVJ265" s="225"/>
      <c r="NVK265" s="225"/>
      <c r="NVL265" s="225"/>
      <c r="NVM265" s="225"/>
      <c r="NVN265" s="225"/>
      <c r="NVO265" s="225"/>
      <c r="NVP265" s="225"/>
      <c r="NVQ265" s="225"/>
      <c r="NVR265" s="225"/>
      <c r="NVS265" s="225"/>
      <c r="NVT265" s="225"/>
      <c r="NVU265" s="225"/>
      <c r="NVV265" s="225"/>
      <c r="NVW265" s="225"/>
      <c r="NVX265" s="225"/>
      <c r="NVY265" s="225"/>
      <c r="NVZ265" s="225"/>
      <c r="NWA265" s="225"/>
      <c r="NWB265" s="225"/>
      <c r="NWC265" s="225"/>
      <c r="NWD265" s="225"/>
      <c r="NWE265" s="225"/>
      <c r="NWF265" s="225"/>
      <c r="NWG265" s="225"/>
      <c r="NWH265" s="225"/>
      <c r="NWI265" s="225"/>
      <c r="NWJ265" s="225"/>
      <c r="NWK265" s="225"/>
      <c r="NWL265" s="225"/>
      <c r="NWM265" s="225"/>
      <c r="NWN265" s="225"/>
      <c r="NWO265" s="225"/>
      <c r="NWP265" s="225"/>
      <c r="NWQ265" s="225"/>
      <c r="NWR265" s="225"/>
      <c r="NWS265" s="225"/>
      <c r="NWT265" s="225"/>
      <c r="NWU265" s="225"/>
      <c r="NWV265" s="225"/>
      <c r="NWW265" s="225"/>
      <c r="NWX265" s="225"/>
      <c r="NWY265" s="225"/>
      <c r="NWZ265" s="225"/>
      <c r="NXA265" s="225"/>
      <c r="NXB265" s="225"/>
      <c r="NXC265" s="225"/>
      <c r="NXD265" s="225"/>
      <c r="NXE265" s="225"/>
      <c r="NXF265" s="225"/>
      <c r="NXG265" s="225"/>
      <c r="NXH265" s="225"/>
      <c r="NXI265" s="225"/>
      <c r="NXJ265" s="225"/>
      <c r="NXK265" s="225"/>
      <c r="NXL265" s="225"/>
      <c r="NXM265" s="225"/>
      <c r="NXN265" s="225"/>
      <c r="NXO265" s="225"/>
      <c r="NXP265" s="225"/>
      <c r="NXQ265" s="225"/>
      <c r="NXR265" s="225"/>
      <c r="NXS265" s="225"/>
      <c r="NXT265" s="225"/>
      <c r="NXU265" s="225"/>
      <c r="NXV265" s="225"/>
      <c r="NXW265" s="225"/>
      <c r="NXX265" s="225"/>
      <c r="NXY265" s="225"/>
      <c r="NXZ265" s="225"/>
      <c r="NYA265" s="225"/>
      <c r="NYB265" s="225"/>
      <c r="NYC265" s="225"/>
      <c r="NYD265" s="225"/>
      <c r="NYE265" s="225"/>
      <c r="NYF265" s="225"/>
      <c r="NYG265" s="225"/>
      <c r="NYH265" s="225"/>
      <c r="NYI265" s="225"/>
      <c r="NYJ265" s="225"/>
      <c r="NYK265" s="225"/>
      <c r="NYL265" s="225"/>
      <c r="NYM265" s="225"/>
      <c r="NYN265" s="225"/>
      <c r="NYO265" s="225"/>
      <c r="NYP265" s="225"/>
      <c r="NYQ265" s="225"/>
      <c r="NYR265" s="225"/>
      <c r="NYS265" s="225"/>
      <c r="NYT265" s="225"/>
      <c r="NYU265" s="225"/>
      <c r="NYV265" s="225"/>
      <c r="NYW265" s="225"/>
      <c r="NYX265" s="225"/>
      <c r="NYY265" s="225"/>
      <c r="NYZ265" s="225"/>
      <c r="NZA265" s="225"/>
      <c r="NZB265" s="225"/>
      <c r="NZC265" s="225"/>
      <c r="NZD265" s="225"/>
      <c r="NZE265" s="225"/>
      <c r="NZF265" s="225"/>
      <c r="NZG265" s="225"/>
      <c r="NZH265" s="225"/>
      <c r="NZI265" s="225"/>
      <c r="NZJ265" s="225"/>
      <c r="NZK265" s="225"/>
      <c r="NZL265" s="225"/>
      <c r="NZM265" s="225"/>
      <c r="NZN265" s="225"/>
      <c r="NZO265" s="225"/>
      <c r="NZP265" s="225"/>
      <c r="NZQ265" s="225"/>
      <c r="NZR265" s="225"/>
      <c r="NZS265" s="225"/>
      <c r="NZT265" s="225"/>
      <c r="NZU265" s="225"/>
      <c r="NZV265" s="225"/>
      <c r="NZW265" s="225"/>
      <c r="NZX265" s="225"/>
      <c r="NZY265" s="225"/>
      <c r="NZZ265" s="225"/>
      <c r="OAA265" s="225"/>
      <c r="OAB265" s="225"/>
      <c r="OAC265" s="225"/>
      <c r="OAD265" s="225"/>
      <c r="OAE265" s="225"/>
      <c r="OAF265" s="225"/>
      <c r="OAG265" s="225"/>
      <c r="OAH265" s="225"/>
      <c r="OAI265" s="225"/>
      <c r="OAJ265" s="225"/>
      <c r="OAK265" s="225"/>
      <c r="OAL265" s="225"/>
      <c r="OAM265" s="225"/>
      <c r="OAN265" s="225"/>
      <c r="OAO265" s="225"/>
      <c r="OAP265" s="225"/>
      <c r="OAQ265" s="225"/>
      <c r="OAR265" s="225"/>
      <c r="OAS265" s="225"/>
      <c r="OAT265" s="225"/>
      <c r="OAU265" s="225"/>
      <c r="OAV265" s="225"/>
      <c r="OAW265" s="225"/>
      <c r="OAX265" s="225"/>
      <c r="OAY265" s="225"/>
      <c r="OAZ265" s="225"/>
      <c r="OBA265" s="225"/>
      <c r="OBB265" s="225"/>
      <c r="OBC265" s="225"/>
      <c r="OBD265" s="225"/>
      <c r="OBE265" s="225"/>
      <c r="OBF265" s="225"/>
      <c r="OBG265" s="225"/>
      <c r="OBH265" s="225"/>
      <c r="OBI265" s="225"/>
      <c r="OBJ265" s="225"/>
      <c r="OBK265" s="225"/>
      <c r="OBL265" s="225"/>
      <c r="OBM265" s="225"/>
      <c r="OBN265" s="225"/>
      <c r="OBO265" s="225"/>
      <c r="OBP265" s="225"/>
      <c r="OBQ265" s="225"/>
      <c r="OBR265" s="225"/>
      <c r="OBS265" s="225"/>
      <c r="OBT265" s="225"/>
      <c r="OBU265" s="225"/>
      <c r="OBV265" s="225"/>
      <c r="OBW265" s="225"/>
      <c r="OBX265" s="225"/>
      <c r="OBY265" s="225"/>
      <c r="OBZ265" s="225"/>
      <c r="OCA265" s="225"/>
      <c r="OCB265" s="225"/>
      <c r="OCC265" s="225"/>
      <c r="OCD265" s="225"/>
      <c r="OCE265" s="225"/>
      <c r="OCF265" s="225"/>
      <c r="OCG265" s="225"/>
      <c r="OCH265" s="225"/>
      <c r="OCI265" s="225"/>
      <c r="OCJ265" s="225"/>
      <c r="OCK265" s="225"/>
      <c r="OCL265" s="225"/>
      <c r="OCM265" s="225"/>
      <c r="OCN265" s="225"/>
      <c r="OCO265" s="225"/>
      <c r="OCP265" s="225"/>
      <c r="OCQ265" s="225"/>
      <c r="OCR265" s="225"/>
      <c r="OCS265" s="225"/>
      <c r="OCT265" s="225"/>
      <c r="OCU265" s="225"/>
      <c r="OCV265" s="225"/>
      <c r="OCW265" s="225"/>
      <c r="OCX265" s="225"/>
      <c r="OCY265" s="225"/>
      <c r="OCZ265" s="225"/>
      <c r="ODA265" s="225"/>
      <c r="ODB265" s="225"/>
      <c r="ODC265" s="225"/>
      <c r="ODD265" s="225"/>
      <c r="ODE265" s="225"/>
      <c r="ODF265" s="225"/>
      <c r="ODG265" s="225"/>
      <c r="ODH265" s="225"/>
      <c r="ODI265" s="225"/>
      <c r="ODJ265" s="225"/>
      <c r="ODK265" s="225"/>
      <c r="ODL265" s="225"/>
      <c r="ODM265" s="225"/>
      <c r="ODN265" s="225"/>
      <c r="ODO265" s="225"/>
      <c r="ODP265" s="225"/>
      <c r="ODQ265" s="225"/>
      <c r="ODR265" s="225"/>
      <c r="ODS265" s="225"/>
      <c r="ODT265" s="225"/>
      <c r="ODU265" s="225"/>
      <c r="ODV265" s="225"/>
      <c r="ODW265" s="225"/>
      <c r="ODX265" s="225"/>
      <c r="ODY265" s="225"/>
      <c r="ODZ265" s="225"/>
      <c r="OEA265" s="225"/>
      <c r="OEB265" s="225"/>
      <c r="OEC265" s="225"/>
      <c r="OED265" s="225"/>
      <c r="OEE265" s="225"/>
      <c r="OEF265" s="225"/>
      <c r="OEG265" s="225"/>
      <c r="OEH265" s="225"/>
      <c r="OEI265" s="225"/>
      <c r="OEJ265" s="225"/>
      <c r="OEK265" s="225"/>
      <c r="OEL265" s="225"/>
      <c r="OEM265" s="225"/>
      <c r="OEN265" s="225"/>
      <c r="OEO265" s="225"/>
      <c r="OEP265" s="225"/>
      <c r="OEQ265" s="225"/>
      <c r="OER265" s="225"/>
      <c r="OES265" s="225"/>
      <c r="OET265" s="225"/>
      <c r="OEU265" s="225"/>
      <c r="OEV265" s="225"/>
      <c r="OEW265" s="225"/>
      <c r="OEX265" s="225"/>
      <c r="OEY265" s="225"/>
      <c r="OEZ265" s="225"/>
      <c r="OFA265" s="225"/>
      <c r="OFB265" s="225"/>
      <c r="OFC265" s="225"/>
      <c r="OFD265" s="225"/>
      <c r="OFE265" s="225"/>
      <c r="OFF265" s="225"/>
      <c r="OFG265" s="225"/>
      <c r="OFH265" s="225"/>
      <c r="OFI265" s="225"/>
      <c r="OFJ265" s="225"/>
      <c r="OFK265" s="225"/>
      <c r="OFL265" s="225"/>
      <c r="OFM265" s="225"/>
      <c r="OFN265" s="225"/>
      <c r="OFO265" s="225"/>
      <c r="OFP265" s="225"/>
      <c r="OFQ265" s="225"/>
      <c r="OFR265" s="225"/>
      <c r="OFS265" s="225"/>
      <c r="OFT265" s="225"/>
      <c r="OFU265" s="225"/>
      <c r="OFV265" s="225"/>
      <c r="OFW265" s="225"/>
      <c r="OFX265" s="225"/>
      <c r="OFY265" s="225"/>
      <c r="OFZ265" s="225"/>
      <c r="OGA265" s="225"/>
      <c r="OGB265" s="225"/>
      <c r="OGC265" s="225"/>
      <c r="OGD265" s="225"/>
      <c r="OGE265" s="225"/>
      <c r="OGF265" s="225"/>
      <c r="OGG265" s="225"/>
      <c r="OGH265" s="225"/>
      <c r="OGI265" s="225"/>
      <c r="OGJ265" s="225"/>
      <c r="OGK265" s="225"/>
      <c r="OGL265" s="225"/>
      <c r="OGM265" s="225"/>
      <c r="OGN265" s="225"/>
      <c r="OGO265" s="225"/>
      <c r="OGP265" s="225"/>
      <c r="OGQ265" s="225"/>
      <c r="OGR265" s="225"/>
      <c r="OGS265" s="225"/>
      <c r="OGT265" s="225"/>
      <c r="OGU265" s="225"/>
      <c r="OGV265" s="225"/>
      <c r="OGW265" s="225"/>
      <c r="OGX265" s="225"/>
      <c r="OGY265" s="225"/>
      <c r="OGZ265" s="225"/>
      <c r="OHA265" s="225"/>
      <c r="OHB265" s="225"/>
      <c r="OHC265" s="225"/>
      <c r="OHD265" s="225"/>
      <c r="OHE265" s="225"/>
      <c r="OHF265" s="225"/>
      <c r="OHG265" s="225"/>
      <c r="OHH265" s="225"/>
      <c r="OHI265" s="225"/>
      <c r="OHJ265" s="225"/>
      <c r="OHK265" s="225"/>
      <c r="OHL265" s="225"/>
      <c r="OHM265" s="225"/>
      <c r="OHN265" s="225"/>
      <c r="OHO265" s="225"/>
      <c r="OHP265" s="225"/>
      <c r="OHQ265" s="225"/>
      <c r="OHR265" s="225"/>
      <c r="OHS265" s="225"/>
      <c r="OHT265" s="225"/>
      <c r="OHU265" s="225"/>
      <c r="OHV265" s="225"/>
      <c r="OHW265" s="225"/>
      <c r="OHX265" s="225"/>
      <c r="OHY265" s="225"/>
      <c r="OHZ265" s="225"/>
      <c r="OIA265" s="225"/>
      <c r="OIB265" s="225"/>
      <c r="OIC265" s="225"/>
      <c r="OID265" s="225"/>
      <c r="OIE265" s="225"/>
      <c r="OIF265" s="225"/>
      <c r="OIG265" s="225"/>
      <c r="OIH265" s="225"/>
      <c r="OII265" s="225"/>
      <c r="OIJ265" s="225"/>
      <c r="OIK265" s="225"/>
      <c r="OIL265" s="225"/>
      <c r="OIM265" s="225"/>
      <c r="OIN265" s="225"/>
      <c r="OIO265" s="225"/>
      <c r="OIP265" s="225"/>
      <c r="OIQ265" s="225"/>
      <c r="OIR265" s="225"/>
      <c r="OIS265" s="225"/>
      <c r="OIT265" s="225"/>
      <c r="OIU265" s="225"/>
      <c r="OIV265" s="225"/>
      <c r="OIW265" s="225"/>
      <c r="OIX265" s="225"/>
      <c r="OIY265" s="225"/>
      <c r="OIZ265" s="225"/>
      <c r="OJA265" s="225"/>
      <c r="OJB265" s="225"/>
      <c r="OJC265" s="225"/>
      <c r="OJD265" s="225"/>
      <c r="OJE265" s="225"/>
      <c r="OJF265" s="225"/>
      <c r="OJG265" s="225"/>
      <c r="OJH265" s="225"/>
      <c r="OJI265" s="225"/>
      <c r="OJJ265" s="225"/>
      <c r="OJK265" s="225"/>
      <c r="OJL265" s="225"/>
      <c r="OJM265" s="225"/>
      <c r="OJN265" s="225"/>
      <c r="OJO265" s="225"/>
      <c r="OJP265" s="225"/>
      <c r="OJQ265" s="225"/>
      <c r="OJR265" s="225"/>
      <c r="OJS265" s="225"/>
      <c r="OJT265" s="225"/>
      <c r="OJU265" s="225"/>
      <c r="OJV265" s="225"/>
      <c r="OJW265" s="225"/>
      <c r="OJX265" s="225"/>
      <c r="OJY265" s="225"/>
      <c r="OJZ265" s="225"/>
      <c r="OKA265" s="225"/>
      <c r="OKB265" s="225"/>
      <c r="OKC265" s="225"/>
      <c r="OKD265" s="225"/>
      <c r="OKE265" s="225"/>
      <c r="OKF265" s="225"/>
      <c r="OKG265" s="225"/>
      <c r="OKH265" s="225"/>
      <c r="OKI265" s="225"/>
      <c r="OKJ265" s="225"/>
      <c r="OKK265" s="225"/>
      <c r="OKL265" s="225"/>
      <c r="OKM265" s="225"/>
      <c r="OKN265" s="225"/>
      <c r="OKO265" s="225"/>
      <c r="OKP265" s="225"/>
      <c r="OKQ265" s="225"/>
      <c r="OKR265" s="225"/>
      <c r="OKS265" s="225"/>
      <c r="OKT265" s="225"/>
      <c r="OKU265" s="225"/>
      <c r="OKV265" s="225"/>
      <c r="OKW265" s="225"/>
      <c r="OKX265" s="225"/>
      <c r="OKY265" s="225"/>
      <c r="OKZ265" s="225"/>
      <c r="OLA265" s="225"/>
      <c r="OLB265" s="225"/>
      <c r="OLC265" s="225"/>
      <c r="OLD265" s="225"/>
      <c r="OLE265" s="225"/>
      <c r="OLF265" s="225"/>
      <c r="OLG265" s="225"/>
      <c r="OLH265" s="225"/>
      <c r="OLI265" s="225"/>
      <c r="OLJ265" s="225"/>
      <c r="OLK265" s="225"/>
      <c r="OLL265" s="225"/>
      <c r="OLM265" s="225"/>
      <c r="OLN265" s="225"/>
      <c r="OLO265" s="225"/>
      <c r="OLP265" s="225"/>
      <c r="OLQ265" s="225"/>
      <c r="OLR265" s="225"/>
      <c r="OLS265" s="225"/>
      <c r="OLT265" s="225"/>
      <c r="OLU265" s="225"/>
      <c r="OLV265" s="225"/>
      <c r="OLW265" s="225"/>
      <c r="OLX265" s="225"/>
      <c r="OLY265" s="225"/>
      <c r="OLZ265" s="225"/>
      <c r="OMA265" s="225"/>
      <c r="OMB265" s="225"/>
      <c r="OMC265" s="225"/>
      <c r="OMD265" s="225"/>
      <c r="OME265" s="225"/>
      <c r="OMF265" s="225"/>
      <c r="OMG265" s="225"/>
      <c r="OMH265" s="225"/>
      <c r="OMI265" s="225"/>
      <c r="OMJ265" s="225"/>
      <c r="OMK265" s="225"/>
      <c r="OML265" s="225"/>
      <c r="OMM265" s="225"/>
      <c r="OMN265" s="225"/>
      <c r="OMO265" s="225"/>
      <c r="OMP265" s="225"/>
      <c r="OMQ265" s="225"/>
      <c r="OMR265" s="225"/>
      <c r="OMS265" s="225"/>
      <c r="OMT265" s="225"/>
      <c r="OMU265" s="225"/>
      <c r="OMV265" s="225"/>
      <c r="OMW265" s="225"/>
      <c r="OMX265" s="225"/>
      <c r="OMY265" s="225"/>
      <c r="OMZ265" s="225"/>
      <c r="ONA265" s="225"/>
      <c r="ONB265" s="225"/>
      <c r="ONC265" s="225"/>
      <c r="OND265" s="225"/>
      <c r="ONE265" s="225"/>
      <c r="ONF265" s="225"/>
      <c r="ONG265" s="225"/>
      <c r="ONH265" s="225"/>
      <c r="ONI265" s="225"/>
      <c r="ONJ265" s="225"/>
      <c r="ONK265" s="225"/>
      <c r="ONL265" s="225"/>
      <c r="ONM265" s="225"/>
      <c r="ONN265" s="225"/>
      <c r="ONO265" s="225"/>
      <c r="ONP265" s="225"/>
      <c r="ONQ265" s="225"/>
      <c r="ONR265" s="225"/>
      <c r="ONS265" s="225"/>
      <c r="ONT265" s="225"/>
      <c r="ONU265" s="225"/>
      <c r="ONV265" s="225"/>
      <c r="ONW265" s="225"/>
      <c r="ONX265" s="225"/>
      <c r="ONY265" s="225"/>
      <c r="ONZ265" s="225"/>
      <c r="OOA265" s="225"/>
      <c r="OOB265" s="225"/>
      <c r="OOC265" s="225"/>
      <c r="OOD265" s="225"/>
      <c r="OOE265" s="225"/>
      <c r="OOF265" s="225"/>
      <c r="OOG265" s="225"/>
      <c r="OOH265" s="225"/>
      <c r="OOI265" s="225"/>
      <c r="OOJ265" s="225"/>
      <c r="OOK265" s="225"/>
      <c r="OOL265" s="225"/>
      <c r="OOM265" s="225"/>
      <c r="OON265" s="225"/>
      <c r="OOO265" s="225"/>
      <c r="OOP265" s="225"/>
      <c r="OOQ265" s="225"/>
      <c r="OOR265" s="225"/>
      <c r="OOS265" s="225"/>
      <c r="OOT265" s="225"/>
      <c r="OOU265" s="225"/>
      <c r="OOV265" s="225"/>
      <c r="OOW265" s="225"/>
      <c r="OOX265" s="225"/>
      <c r="OOY265" s="225"/>
      <c r="OOZ265" s="225"/>
      <c r="OPA265" s="225"/>
      <c r="OPB265" s="225"/>
      <c r="OPC265" s="225"/>
      <c r="OPD265" s="225"/>
      <c r="OPE265" s="225"/>
      <c r="OPF265" s="225"/>
      <c r="OPG265" s="225"/>
      <c r="OPH265" s="225"/>
      <c r="OPI265" s="225"/>
      <c r="OPJ265" s="225"/>
      <c r="OPK265" s="225"/>
      <c r="OPL265" s="225"/>
      <c r="OPM265" s="225"/>
      <c r="OPN265" s="225"/>
      <c r="OPO265" s="225"/>
      <c r="OPP265" s="225"/>
      <c r="OPQ265" s="225"/>
      <c r="OPR265" s="225"/>
      <c r="OPS265" s="225"/>
      <c r="OPT265" s="225"/>
      <c r="OPU265" s="225"/>
      <c r="OPV265" s="225"/>
      <c r="OPW265" s="225"/>
      <c r="OPX265" s="225"/>
      <c r="OPY265" s="225"/>
      <c r="OPZ265" s="225"/>
      <c r="OQA265" s="225"/>
      <c r="OQB265" s="225"/>
      <c r="OQC265" s="225"/>
      <c r="OQD265" s="225"/>
      <c r="OQE265" s="225"/>
      <c r="OQF265" s="225"/>
      <c r="OQG265" s="225"/>
      <c r="OQH265" s="225"/>
      <c r="OQI265" s="225"/>
      <c r="OQJ265" s="225"/>
      <c r="OQK265" s="225"/>
      <c r="OQL265" s="225"/>
      <c r="OQM265" s="225"/>
      <c r="OQN265" s="225"/>
      <c r="OQO265" s="225"/>
      <c r="OQP265" s="225"/>
      <c r="OQQ265" s="225"/>
      <c r="OQR265" s="225"/>
      <c r="OQS265" s="225"/>
      <c r="OQT265" s="225"/>
      <c r="OQU265" s="225"/>
      <c r="OQV265" s="225"/>
      <c r="OQW265" s="225"/>
      <c r="OQX265" s="225"/>
      <c r="OQY265" s="225"/>
      <c r="OQZ265" s="225"/>
      <c r="ORA265" s="225"/>
      <c r="ORB265" s="225"/>
      <c r="ORC265" s="225"/>
      <c r="ORD265" s="225"/>
      <c r="ORE265" s="225"/>
      <c r="ORF265" s="225"/>
      <c r="ORG265" s="225"/>
      <c r="ORH265" s="225"/>
      <c r="ORI265" s="225"/>
      <c r="ORJ265" s="225"/>
      <c r="ORK265" s="225"/>
      <c r="ORL265" s="225"/>
      <c r="ORM265" s="225"/>
      <c r="ORN265" s="225"/>
      <c r="ORO265" s="225"/>
      <c r="ORP265" s="225"/>
      <c r="ORQ265" s="225"/>
      <c r="ORR265" s="225"/>
      <c r="ORS265" s="225"/>
      <c r="ORT265" s="225"/>
      <c r="ORU265" s="225"/>
      <c r="ORV265" s="225"/>
      <c r="ORW265" s="225"/>
      <c r="ORX265" s="225"/>
      <c r="ORY265" s="225"/>
      <c r="ORZ265" s="225"/>
      <c r="OSA265" s="225"/>
      <c r="OSB265" s="225"/>
      <c r="OSC265" s="225"/>
      <c r="OSD265" s="225"/>
      <c r="OSE265" s="225"/>
      <c r="OSF265" s="225"/>
      <c r="OSG265" s="225"/>
      <c r="OSH265" s="225"/>
      <c r="OSI265" s="225"/>
      <c r="OSJ265" s="225"/>
      <c r="OSK265" s="225"/>
      <c r="OSL265" s="225"/>
      <c r="OSM265" s="225"/>
      <c r="OSN265" s="225"/>
      <c r="OSO265" s="225"/>
      <c r="OSP265" s="225"/>
      <c r="OSQ265" s="225"/>
      <c r="OSR265" s="225"/>
      <c r="OSS265" s="225"/>
      <c r="OST265" s="225"/>
      <c r="OSU265" s="225"/>
      <c r="OSV265" s="225"/>
      <c r="OSW265" s="225"/>
      <c r="OSX265" s="225"/>
      <c r="OSY265" s="225"/>
      <c r="OSZ265" s="225"/>
      <c r="OTA265" s="225"/>
      <c r="OTB265" s="225"/>
      <c r="OTC265" s="225"/>
      <c r="OTD265" s="225"/>
      <c r="OTE265" s="225"/>
      <c r="OTF265" s="225"/>
      <c r="OTG265" s="225"/>
      <c r="OTH265" s="225"/>
      <c r="OTI265" s="225"/>
      <c r="OTJ265" s="225"/>
      <c r="OTK265" s="225"/>
      <c r="OTL265" s="225"/>
      <c r="OTM265" s="225"/>
      <c r="OTN265" s="225"/>
      <c r="OTO265" s="225"/>
      <c r="OTP265" s="225"/>
      <c r="OTQ265" s="225"/>
      <c r="OTR265" s="225"/>
      <c r="OTS265" s="225"/>
      <c r="OTT265" s="225"/>
      <c r="OTU265" s="225"/>
      <c r="OTV265" s="225"/>
      <c r="OTW265" s="225"/>
      <c r="OTX265" s="225"/>
      <c r="OTY265" s="225"/>
      <c r="OTZ265" s="225"/>
      <c r="OUA265" s="225"/>
      <c r="OUB265" s="225"/>
      <c r="OUC265" s="225"/>
      <c r="OUD265" s="225"/>
      <c r="OUE265" s="225"/>
      <c r="OUF265" s="225"/>
      <c r="OUG265" s="225"/>
      <c r="OUH265" s="225"/>
      <c r="OUI265" s="225"/>
      <c r="OUJ265" s="225"/>
      <c r="OUK265" s="225"/>
      <c r="OUL265" s="225"/>
      <c r="OUM265" s="225"/>
      <c r="OUN265" s="225"/>
      <c r="OUO265" s="225"/>
      <c r="OUP265" s="225"/>
      <c r="OUQ265" s="225"/>
      <c r="OUR265" s="225"/>
      <c r="OUS265" s="225"/>
      <c r="OUT265" s="225"/>
      <c r="OUU265" s="225"/>
      <c r="OUV265" s="225"/>
      <c r="OUW265" s="225"/>
      <c r="OUX265" s="225"/>
      <c r="OUY265" s="225"/>
      <c r="OUZ265" s="225"/>
      <c r="OVA265" s="225"/>
      <c r="OVB265" s="225"/>
      <c r="OVC265" s="225"/>
      <c r="OVD265" s="225"/>
      <c r="OVE265" s="225"/>
      <c r="OVF265" s="225"/>
      <c r="OVG265" s="225"/>
      <c r="OVH265" s="225"/>
      <c r="OVI265" s="225"/>
      <c r="OVJ265" s="225"/>
      <c r="OVK265" s="225"/>
      <c r="OVL265" s="225"/>
      <c r="OVM265" s="225"/>
      <c r="OVN265" s="225"/>
      <c r="OVO265" s="225"/>
      <c r="OVP265" s="225"/>
      <c r="OVQ265" s="225"/>
      <c r="OVR265" s="225"/>
      <c r="OVS265" s="225"/>
      <c r="OVT265" s="225"/>
      <c r="OVU265" s="225"/>
      <c r="OVV265" s="225"/>
      <c r="OVW265" s="225"/>
      <c r="OVX265" s="225"/>
      <c r="OVY265" s="225"/>
      <c r="OVZ265" s="225"/>
      <c r="OWA265" s="225"/>
      <c r="OWB265" s="225"/>
      <c r="OWC265" s="225"/>
      <c r="OWD265" s="225"/>
      <c r="OWE265" s="225"/>
      <c r="OWF265" s="225"/>
      <c r="OWG265" s="225"/>
      <c r="OWH265" s="225"/>
      <c r="OWI265" s="225"/>
      <c r="OWJ265" s="225"/>
      <c r="OWK265" s="225"/>
      <c r="OWL265" s="225"/>
      <c r="OWM265" s="225"/>
      <c r="OWN265" s="225"/>
      <c r="OWO265" s="225"/>
      <c r="OWP265" s="225"/>
      <c r="OWQ265" s="225"/>
      <c r="OWR265" s="225"/>
      <c r="OWS265" s="225"/>
      <c r="OWT265" s="225"/>
      <c r="OWU265" s="225"/>
      <c r="OWV265" s="225"/>
      <c r="OWW265" s="225"/>
      <c r="OWX265" s="225"/>
      <c r="OWY265" s="225"/>
      <c r="OWZ265" s="225"/>
      <c r="OXA265" s="225"/>
      <c r="OXB265" s="225"/>
      <c r="OXC265" s="225"/>
      <c r="OXD265" s="225"/>
      <c r="OXE265" s="225"/>
      <c r="OXF265" s="225"/>
      <c r="OXG265" s="225"/>
      <c r="OXH265" s="225"/>
      <c r="OXI265" s="225"/>
      <c r="OXJ265" s="225"/>
      <c r="OXK265" s="225"/>
      <c r="OXL265" s="225"/>
      <c r="OXM265" s="225"/>
      <c r="OXN265" s="225"/>
      <c r="OXO265" s="225"/>
      <c r="OXP265" s="225"/>
      <c r="OXQ265" s="225"/>
      <c r="OXR265" s="225"/>
      <c r="OXS265" s="225"/>
      <c r="OXT265" s="225"/>
      <c r="OXU265" s="225"/>
      <c r="OXV265" s="225"/>
      <c r="OXW265" s="225"/>
      <c r="OXX265" s="225"/>
      <c r="OXY265" s="225"/>
      <c r="OXZ265" s="225"/>
      <c r="OYA265" s="225"/>
      <c r="OYB265" s="225"/>
      <c r="OYC265" s="225"/>
      <c r="OYD265" s="225"/>
      <c r="OYE265" s="225"/>
      <c r="OYF265" s="225"/>
      <c r="OYG265" s="225"/>
      <c r="OYH265" s="225"/>
      <c r="OYI265" s="225"/>
      <c r="OYJ265" s="225"/>
      <c r="OYK265" s="225"/>
      <c r="OYL265" s="225"/>
      <c r="OYM265" s="225"/>
      <c r="OYN265" s="225"/>
      <c r="OYO265" s="225"/>
      <c r="OYP265" s="225"/>
      <c r="OYQ265" s="225"/>
      <c r="OYR265" s="225"/>
      <c r="OYS265" s="225"/>
      <c r="OYT265" s="225"/>
      <c r="OYU265" s="225"/>
      <c r="OYV265" s="225"/>
      <c r="OYW265" s="225"/>
      <c r="OYX265" s="225"/>
      <c r="OYY265" s="225"/>
      <c r="OYZ265" s="225"/>
      <c r="OZA265" s="225"/>
      <c r="OZB265" s="225"/>
      <c r="OZC265" s="225"/>
      <c r="OZD265" s="225"/>
      <c r="OZE265" s="225"/>
      <c r="OZF265" s="225"/>
      <c r="OZG265" s="225"/>
      <c r="OZH265" s="225"/>
      <c r="OZI265" s="225"/>
      <c r="OZJ265" s="225"/>
      <c r="OZK265" s="225"/>
      <c r="OZL265" s="225"/>
      <c r="OZM265" s="225"/>
      <c r="OZN265" s="225"/>
      <c r="OZO265" s="225"/>
      <c r="OZP265" s="225"/>
      <c r="OZQ265" s="225"/>
      <c r="OZR265" s="225"/>
      <c r="OZS265" s="225"/>
      <c r="OZT265" s="225"/>
      <c r="OZU265" s="225"/>
      <c r="OZV265" s="225"/>
      <c r="OZW265" s="225"/>
      <c r="OZX265" s="225"/>
      <c r="OZY265" s="225"/>
      <c r="OZZ265" s="225"/>
      <c r="PAA265" s="225"/>
      <c r="PAB265" s="225"/>
      <c r="PAC265" s="225"/>
      <c r="PAD265" s="225"/>
      <c r="PAE265" s="225"/>
      <c r="PAF265" s="225"/>
      <c r="PAG265" s="225"/>
      <c r="PAH265" s="225"/>
      <c r="PAI265" s="225"/>
      <c r="PAJ265" s="225"/>
      <c r="PAK265" s="225"/>
      <c r="PAL265" s="225"/>
      <c r="PAM265" s="225"/>
      <c r="PAN265" s="225"/>
      <c r="PAO265" s="225"/>
      <c r="PAP265" s="225"/>
      <c r="PAQ265" s="225"/>
      <c r="PAR265" s="225"/>
      <c r="PAS265" s="225"/>
      <c r="PAT265" s="225"/>
      <c r="PAU265" s="225"/>
      <c r="PAV265" s="225"/>
      <c r="PAW265" s="225"/>
      <c r="PAX265" s="225"/>
      <c r="PAY265" s="225"/>
      <c r="PAZ265" s="225"/>
      <c r="PBA265" s="225"/>
      <c r="PBB265" s="225"/>
      <c r="PBC265" s="225"/>
      <c r="PBD265" s="225"/>
      <c r="PBE265" s="225"/>
      <c r="PBF265" s="225"/>
      <c r="PBG265" s="225"/>
      <c r="PBH265" s="225"/>
      <c r="PBI265" s="225"/>
      <c r="PBJ265" s="225"/>
      <c r="PBK265" s="225"/>
      <c r="PBL265" s="225"/>
      <c r="PBM265" s="225"/>
      <c r="PBN265" s="225"/>
      <c r="PBO265" s="225"/>
      <c r="PBP265" s="225"/>
      <c r="PBQ265" s="225"/>
      <c r="PBR265" s="225"/>
      <c r="PBS265" s="225"/>
      <c r="PBT265" s="225"/>
      <c r="PBU265" s="225"/>
      <c r="PBV265" s="225"/>
      <c r="PBW265" s="225"/>
      <c r="PBX265" s="225"/>
      <c r="PBY265" s="225"/>
      <c r="PBZ265" s="225"/>
      <c r="PCA265" s="225"/>
      <c r="PCB265" s="225"/>
      <c r="PCC265" s="225"/>
      <c r="PCD265" s="225"/>
      <c r="PCE265" s="225"/>
      <c r="PCF265" s="225"/>
      <c r="PCG265" s="225"/>
      <c r="PCH265" s="225"/>
      <c r="PCI265" s="225"/>
      <c r="PCJ265" s="225"/>
      <c r="PCK265" s="225"/>
      <c r="PCL265" s="225"/>
      <c r="PCM265" s="225"/>
      <c r="PCN265" s="225"/>
      <c r="PCO265" s="225"/>
      <c r="PCP265" s="225"/>
      <c r="PCQ265" s="225"/>
      <c r="PCR265" s="225"/>
      <c r="PCS265" s="225"/>
      <c r="PCT265" s="225"/>
      <c r="PCU265" s="225"/>
      <c r="PCV265" s="225"/>
      <c r="PCW265" s="225"/>
      <c r="PCX265" s="225"/>
      <c r="PCY265" s="225"/>
      <c r="PCZ265" s="225"/>
      <c r="PDA265" s="225"/>
      <c r="PDB265" s="225"/>
      <c r="PDC265" s="225"/>
      <c r="PDD265" s="225"/>
      <c r="PDE265" s="225"/>
      <c r="PDF265" s="225"/>
      <c r="PDG265" s="225"/>
      <c r="PDH265" s="225"/>
      <c r="PDI265" s="225"/>
      <c r="PDJ265" s="225"/>
      <c r="PDK265" s="225"/>
      <c r="PDL265" s="225"/>
      <c r="PDM265" s="225"/>
      <c r="PDN265" s="225"/>
      <c r="PDO265" s="225"/>
      <c r="PDP265" s="225"/>
      <c r="PDQ265" s="225"/>
      <c r="PDR265" s="225"/>
      <c r="PDS265" s="225"/>
      <c r="PDT265" s="225"/>
      <c r="PDU265" s="225"/>
      <c r="PDV265" s="225"/>
      <c r="PDW265" s="225"/>
      <c r="PDX265" s="225"/>
      <c r="PDY265" s="225"/>
      <c r="PDZ265" s="225"/>
      <c r="PEA265" s="225"/>
      <c r="PEB265" s="225"/>
      <c r="PEC265" s="225"/>
      <c r="PED265" s="225"/>
      <c r="PEE265" s="225"/>
      <c r="PEF265" s="225"/>
      <c r="PEG265" s="225"/>
      <c r="PEH265" s="225"/>
      <c r="PEI265" s="225"/>
      <c r="PEJ265" s="225"/>
      <c r="PEK265" s="225"/>
      <c r="PEL265" s="225"/>
      <c r="PEM265" s="225"/>
      <c r="PEN265" s="225"/>
      <c r="PEO265" s="225"/>
      <c r="PEP265" s="225"/>
      <c r="PEQ265" s="225"/>
      <c r="PER265" s="225"/>
      <c r="PES265" s="225"/>
      <c r="PET265" s="225"/>
      <c r="PEU265" s="225"/>
      <c r="PEV265" s="225"/>
      <c r="PEW265" s="225"/>
      <c r="PEX265" s="225"/>
      <c r="PEY265" s="225"/>
      <c r="PEZ265" s="225"/>
      <c r="PFA265" s="225"/>
      <c r="PFB265" s="225"/>
      <c r="PFC265" s="225"/>
      <c r="PFD265" s="225"/>
      <c r="PFE265" s="225"/>
      <c r="PFF265" s="225"/>
      <c r="PFG265" s="225"/>
      <c r="PFH265" s="225"/>
      <c r="PFI265" s="225"/>
      <c r="PFJ265" s="225"/>
      <c r="PFK265" s="225"/>
      <c r="PFL265" s="225"/>
      <c r="PFM265" s="225"/>
      <c r="PFN265" s="225"/>
      <c r="PFO265" s="225"/>
      <c r="PFP265" s="225"/>
      <c r="PFQ265" s="225"/>
      <c r="PFR265" s="225"/>
      <c r="PFS265" s="225"/>
      <c r="PFT265" s="225"/>
      <c r="PFU265" s="225"/>
      <c r="PFV265" s="225"/>
      <c r="PFW265" s="225"/>
      <c r="PFX265" s="225"/>
      <c r="PFY265" s="225"/>
      <c r="PFZ265" s="225"/>
      <c r="PGA265" s="225"/>
      <c r="PGB265" s="225"/>
      <c r="PGC265" s="225"/>
      <c r="PGD265" s="225"/>
      <c r="PGE265" s="225"/>
      <c r="PGF265" s="225"/>
      <c r="PGG265" s="225"/>
      <c r="PGH265" s="225"/>
      <c r="PGI265" s="225"/>
      <c r="PGJ265" s="225"/>
      <c r="PGK265" s="225"/>
      <c r="PGL265" s="225"/>
      <c r="PGM265" s="225"/>
      <c r="PGN265" s="225"/>
      <c r="PGO265" s="225"/>
      <c r="PGP265" s="225"/>
      <c r="PGQ265" s="225"/>
      <c r="PGR265" s="225"/>
      <c r="PGS265" s="225"/>
      <c r="PGT265" s="225"/>
      <c r="PGU265" s="225"/>
      <c r="PGV265" s="225"/>
      <c r="PGW265" s="225"/>
      <c r="PGX265" s="225"/>
      <c r="PGY265" s="225"/>
      <c r="PGZ265" s="225"/>
      <c r="PHA265" s="225"/>
      <c r="PHB265" s="225"/>
      <c r="PHC265" s="225"/>
      <c r="PHD265" s="225"/>
      <c r="PHE265" s="225"/>
      <c r="PHF265" s="225"/>
      <c r="PHG265" s="225"/>
      <c r="PHH265" s="225"/>
      <c r="PHI265" s="225"/>
      <c r="PHJ265" s="225"/>
      <c r="PHK265" s="225"/>
      <c r="PHL265" s="225"/>
      <c r="PHM265" s="225"/>
      <c r="PHN265" s="225"/>
      <c r="PHO265" s="225"/>
      <c r="PHP265" s="225"/>
      <c r="PHQ265" s="225"/>
      <c r="PHR265" s="225"/>
      <c r="PHS265" s="225"/>
      <c r="PHT265" s="225"/>
      <c r="PHU265" s="225"/>
      <c r="PHV265" s="225"/>
      <c r="PHW265" s="225"/>
      <c r="PHX265" s="225"/>
      <c r="PHY265" s="225"/>
      <c r="PHZ265" s="225"/>
      <c r="PIA265" s="225"/>
      <c r="PIB265" s="225"/>
      <c r="PIC265" s="225"/>
      <c r="PID265" s="225"/>
      <c r="PIE265" s="225"/>
      <c r="PIF265" s="225"/>
      <c r="PIG265" s="225"/>
      <c r="PIH265" s="225"/>
      <c r="PII265" s="225"/>
      <c r="PIJ265" s="225"/>
      <c r="PIK265" s="225"/>
      <c r="PIL265" s="225"/>
      <c r="PIM265" s="225"/>
      <c r="PIN265" s="225"/>
      <c r="PIO265" s="225"/>
      <c r="PIP265" s="225"/>
      <c r="PIQ265" s="225"/>
      <c r="PIR265" s="225"/>
      <c r="PIS265" s="225"/>
      <c r="PIT265" s="225"/>
      <c r="PIU265" s="225"/>
      <c r="PIV265" s="225"/>
      <c r="PIW265" s="225"/>
      <c r="PIX265" s="225"/>
      <c r="PIY265" s="225"/>
      <c r="PIZ265" s="225"/>
      <c r="PJA265" s="225"/>
      <c r="PJB265" s="225"/>
      <c r="PJC265" s="225"/>
      <c r="PJD265" s="225"/>
      <c r="PJE265" s="225"/>
      <c r="PJF265" s="225"/>
      <c r="PJG265" s="225"/>
      <c r="PJH265" s="225"/>
      <c r="PJI265" s="225"/>
      <c r="PJJ265" s="225"/>
      <c r="PJK265" s="225"/>
      <c r="PJL265" s="225"/>
      <c r="PJM265" s="225"/>
      <c r="PJN265" s="225"/>
      <c r="PJO265" s="225"/>
      <c r="PJP265" s="225"/>
      <c r="PJQ265" s="225"/>
      <c r="PJR265" s="225"/>
      <c r="PJS265" s="225"/>
      <c r="PJT265" s="225"/>
      <c r="PJU265" s="225"/>
      <c r="PJV265" s="225"/>
      <c r="PJW265" s="225"/>
      <c r="PJX265" s="225"/>
      <c r="PJY265" s="225"/>
      <c r="PJZ265" s="225"/>
      <c r="PKA265" s="225"/>
      <c r="PKB265" s="225"/>
      <c r="PKC265" s="225"/>
      <c r="PKD265" s="225"/>
      <c r="PKE265" s="225"/>
      <c r="PKF265" s="225"/>
      <c r="PKG265" s="225"/>
      <c r="PKH265" s="225"/>
      <c r="PKI265" s="225"/>
      <c r="PKJ265" s="225"/>
      <c r="PKK265" s="225"/>
      <c r="PKL265" s="225"/>
      <c r="PKM265" s="225"/>
      <c r="PKN265" s="225"/>
      <c r="PKO265" s="225"/>
      <c r="PKP265" s="225"/>
      <c r="PKQ265" s="225"/>
      <c r="PKR265" s="225"/>
      <c r="PKS265" s="225"/>
      <c r="PKT265" s="225"/>
      <c r="PKU265" s="225"/>
      <c r="PKV265" s="225"/>
      <c r="PKW265" s="225"/>
      <c r="PKX265" s="225"/>
      <c r="PKY265" s="225"/>
      <c r="PKZ265" s="225"/>
      <c r="PLA265" s="225"/>
      <c r="PLB265" s="225"/>
      <c r="PLC265" s="225"/>
      <c r="PLD265" s="225"/>
      <c r="PLE265" s="225"/>
      <c r="PLF265" s="225"/>
      <c r="PLG265" s="225"/>
      <c r="PLH265" s="225"/>
      <c r="PLI265" s="225"/>
      <c r="PLJ265" s="225"/>
      <c r="PLK265" s="225"/>
      <c r="PLL265" s="225"/>
      <c r="PLM265" s="225"/>
      <c r="PLN265" s="225"/>
      <c r="PLO265" s="225"/>
      <c r="PLP265" s="225"/>
      <c r="PLQ265" s="225"/>
      <c r="PLR265" s="225"/>
      <c r="PLS265" s="225"/>
      <c r="PLT265" s="225"/>
      <c r="PLU265" s="225"/>
      <c r="PLV265" s="225"/>
      <c r="PLW265" s="225"/>
      <c r="PLX265" s="225"/>
      <c r="PLY265" s="225"/>
      <c r="PLZ265" s="225"/>
      <c r="PMA265" s="225"/>
      <c r="PMB265" s="225"/>
      <c r="PMC265" s="225"/>
      <c r="PMD265" s="225"/>
      <c r="PME265" s="225"/>
      <c r="PMF265" s="225"/>
      <c r="PMG265" s="225"/>
      <c r="PMH265" s="225"/>
      <c r="PMI265" s="225"/>
      <c r="PMJ265" s="225"/>
      <c r="PMK265" s="225"/>
      <c r="PML265" s="225"/>
      <c r="PMM265" s="225"/>
      <c r="PMN265" s="225"/>
      <c r="PMO265" s="225"/>
      <c r="PMP265" s="225"/>
      <c r="PMQ265" s="225"/>
      <c r="PMR265" s="225"/>
      <c r="PMS265" s="225"/>
      <c r="PMT265" s="225"/>
      <c r="PMU265" s="225"/>
      <c r="PMV265" s="225"/>
      <c r="PMW265" s="225"/>
      <c r="PMX265" s="225"/>
      <c r="PMY265" s="225"/>
      <c r="PMZ265" s="225"/>
      <c r="PNA265" s="225"/>
      <c r="PNB265" s="225"/>
      <c r="PNC265" s="225"/>
      <c r="PND265" s="225"/>
      <c r="PNE265" s="225"/>
      <c r="PNF265" s="225"/>
      <c r="PNG265" s="225"/>
      <c r="PNH265" s="225"/>
      <c r="PNI265" s="225"/>
      <c r="PNJ265" s="225"/>
      <c r="PNK265" s="225"/>
      <c r="PNL265" s="225"/>
      <c r="PNM265" s="225"/>
      <c r="PNN265" s="225"/>
      <c r="PNO265" s="225"/>
      <c r="PNP265" s="225"/>
      <c r="PNQ265" s="225"/>
      <c r="PNR265" s="225"/>
      <c r="PNS265" s="225"/>
      <c r="PNT265" s="225"/>
      <c r="PNU265" s="225"/>
      <c r="PNV265" s="225"/>
      <c r="PNW265" s="225"/>
      <c r="PNX265" s="225"/>
      <c r="PNY265" s="225"/>
      <c r="PNZ265" s="225"/>
      <c r="POA265" s="225"/>
      <c r="POB265" s="225"/>
      <c r="POC265" s="225"/>
      <c r="POD265" s="225"/>
      <c r="POE265" s="225"/>
      <c r="POF265" s="225"/>
      <c r="POG265" s="225"/>
      <c r="POH265" s="225"/>
      <c r="POI265" s="225"/>
      <c r="POJ265" s="225"/>
      <c r="POK265" s="225"/>
      <c r="POL265" s="225"/>
      <c r="POM265" s="225"/>
      <c r="PON265" s="225"/>
      <c r="POO265" s="225"/>
      <c r="POP265" s="225"/>
      <c r="POQ265" s="225"/>
      <c r="POR265" s="225"/>
      <c r="POS265" s="225"/>
      <c r="POT265" s="225"/>
      <c r="POU265" s="225"/>
      <c r="POV265" s="225"/>
      <c r="POW265" s="225"/>
      <c r="POX265" s="225"/>
      <c r="POY265" s="225"/>
      <c r="POZ265" s="225"/>
      <c r="PPA265" s="225"/>
      <c r="PPB265" s="225"/>
      <c r="PPC265" s="225"/>
      <c r="PPD265" s="225"/>
      <c r="PPE265" s="225"/>
      <c r="PPF265" s="225"/>
      <c r="PPG265" s="225"/>
      <c r="PPH265" s="225"/>
      <c r="PPI265" s="225"/>
      <c r="PPJ265" s="225"/>
      <c r="PPK265" s="225"/>
      <c r="PPL265" s="225"/>
      <c r="PPM265" s="225"/>
      <c r="PPN265" s="225"/>
      <c r="PPO265" s="225"/>
      <c r="PPP265" s="225"/>
      <c r="PPQ265" s="225"/>
      <c r="PPR265" s="225"/>
      <c r="PPS265" s="225"/>
      <c r="PPT265" s="225"/>
      <c r="PPU265" s="225"/>
      <c r="PPV265" s="225"/>
      <c r="PPW265" s="225"/>
      <c r="PPX265" s="225"/>
      <c r="PPY265" s="225"/>
      <c r="PPZ265" s="225"/>
      <c r="PQA265" s="225"/>
      <c r="PQB265" s="225"/>
      <c r="PQC265" s="225"/>
      <c r="PQD265" s="225"/>
      <c r="PQE265" s="225"/>
      <c r="PQF265" s="225"/>
      <c r="PQG265" s="225"/>
      <c r="PQH265" s="225"/>
      <c r="PQI265" s="225"/>
      <c r="PQJ265" s="225"/>
      <c r="PQK265" s="225"/>
      <c r="PQL265" s="225"/>
      <c r="PQM265" s="225"/>
      <c r="PQN265" s="225"/>
      <c r="PQO265" s="225"/>
      <c r="PQP265" s="225"/>
      <c r="PQQ265" s="225"/>
      <c r="PQR265" s="225"/>
      <c r="PQS265" s="225"/>
      <c r="PQT265" s="225"/>
      <c r="PQU265" s="225"/>
      <c r="PQV265" s="225"/>
      <c r="PQW265" s="225"/>
      <c r="PQX265" s="225"/>
      <c r="PQY265" s="225"/>
      <c r="PQZ265" s="225"/>
      <c r="PRA265" s="225"/>
      <c r="PRB265" s="225"/>
      <c r="PRC265" s="225"/>
      <c r="PRD265" s="225"/>
      <c r="PRE265" s="225"/>
      <c r="PRF265" s="225"/>
      <c r="PRG265" s="225"/>
      <c r="PRH265" s="225"/>
      <c r="PRI265" s="225"/>
      <c r="PRJ265" s="225"/>
      <c r="PRK265" s="225"/>
      <c r="PRL265" s="225"/>
      <c r="PRM265" s="225"/>
      <c r="PRN265" s="225"/>
      <c r="PRO265" s="225"/>
      <c r="PRP265" s="225"/>
      <c r="PRQ265" s="225"/>
      <c r="PRR265" s="225"/>
      <c r="PRS265" s="225"/>
      <c r="PRT265" s="225"/>
      <c r="PRU265" s="225"/>
      <c r="PRV265" s="225"/>
      <c r="PRW265" s="225"/>
      <c r="PRX265" s="225"/>
      <c r="PRY265" s="225"/>
      <c r="PRZ265" s="225"/>
      <c r="PSA265" s="225"/>
      <c r="PSB265" s="225"/>
      <c r="PSC265" s="225"/>
      <c r="PSD265" s="225"/>
      <c r="PSE265" s="225"/>
      <c r="PSF265" s="225"/>
      <c r="PSG265" s="225"/>
      <c r="PSH265" s="225"/>
      <c r="PSI265" s="225"/>
      <c r="PSJ265" s="225"/>
      <c r="PSK265" s="225"/>
      <c r="PSL265" s="225"/>
      <c r="PSM265" s="225"/>
      <c r="PSN265" s="225"/>
      <c r="PSO265" s="225"/>
      <c r="PSP265" s="225"/>
      <c r="PSQ265" s="225"/>
      <c r="PSR265" s="225"/>
      <c r="PSS265" s="225"/>
      <c r="PST265" s="225"/>
      <c r="PSU265" s="225"/>
      <c r="PSV265" s="225"/>
      <c r="PSW265" s="225"/>
      <c r="PSX265" s="225"/>
      <c r="PSY265" s="225"/>
      <c r="PSZ265" s="225"/>
      <c r="PTA265" s="225"/>
      <c r="PTB265" s="225"/>
      <c r="PTC265" s="225"/>
      <c r="PTD265" s="225"/>
      <c r="PTE265" s="225"/>
      <c r="PTF265" s="225"/>
      <c r="PTG265" s="225"/>
      <c r="PTH265" s="225"/>
      <c r="PTI265" s="225"/>
      <c r="PTJ265" s="225"/>
      <c r="PTK265" s="225"/>
      <c r="PTL265" s="225"/>
      <c r="PTM265" s="225"/>
      <c r="PTN265" s="225"/>
      <c r="PTO265" s="225"/>
      <c r="PTP265" s="225"/>
      <c r="PTQ265" s="225"/>
      <c r="PTR265" s="225"/>
      <c r="PTS265" s="225"/>
      <c r="PTT265" s="225"/>
      <c r="PTU265" s="225"/>
      <c r="PTV265" s="225"/>
      <c r="PTW265" s="225"/>
      <c r="PTX265" s="225"/>
      <c r="PTY265" s="225"/>
      <c r="PTZ265" s="225"/>
      <c r="PUA265" s="225"/>
      <c r="PUB265" s="225"/>
      <c r="PUC265" s="225"/>
      <c r="PUD265" s="225"/>
      <c r="PUE265" s="225"/>
      <c r="PUF265" s="225"/>
      <c r="PUG265" s="225"/>
      <c r="PUH265" s="225"/>
      <c r="PUI265" s="225"/>
      <c r="PUJ265" s="225"/>
      <c r="PUK265" s="225"/>
      <c r="PUL265" s="225"/>
      <c r="PUM265" s="225"/>
      <c r="PUN265" s="225"/>
      <c r="PUO265" s="225"/>
      <c r="PUP265" s="225"/>
      <c r="PUQ265" s="225"/>
      <c r="PUR265" s="225"/>
      <c r="PUS265" s="225"/>
      <c r="PUT265" s="225"/>
      <c r="PUU265" s="225"/>
      <c r="PUV265" s="225"/>
      <c r="PUW265" s="225"/>
      <c r="PUX265" s="225"/>
      <c r="PUY265" s="225"/>
      <c r="PUZ265" s="225"/>
      <c r="PVA265" s="225"/>
      <c r="PVB265" s="225"/>
      <c r="PVC265" s="225"/>
      <c r="PVD265" s="225"/>
      <c r="PVE265" s="225"/>
      <c r="PVF265" s="225"/>
      <c r="PVG265" s="225"/>
      <c r="PVH265" s="225"/>
      <c r="PVI265" s="225"/>
      <c r="PVJ265" s="225"/>
      <c r="PVK265" s="225"/>
      <c r="PVL265" s="225"/>
      <c r="PVM265" s="225"/>
      <c r="PVN265" s="225"/>
      <c r="PVO265" s="225"/>
      <c r="PVP265" s="225"/>
      <c r="PVQ265" s="225"/>
      <c r="PVR265" s="225"/>
      <c r="PVS265" s="225"/>
      <c r="PVT265" s="225"/>
      <c r="PVU265" s="225"/>
      <c r="PVV265" s="225"/>
      <c r="PVW265" s="225"/>
      <c r="PVX265" s="225"/>
      <c r="PVY265" s="225"/>
      <c r="PVZ265" s="225"/>
      <c r="PWA265" s="225"/>
      <c r="PWB265" s="225"/>
      <c r="PWC265" s="225"/>
      <c r="PWD265" s="225"/>
      <c r="PWE265" s="225"/>
      <c r="PWF265" s="225"/>
      <c r="PWG265" s="225"/>
      <c r="PWH265" s="225"/>
      <c r="PWI265" s="225"/>
      <c r="PWJ265" s="225"/>
      <c r="PWK265" s="225"/>
      <c r="PWL265" s="225"/>
      <c r="PWM265" s="225"/>
      <c r="PWN265" s="225"/>
      <c r="PWO265" s="225"/>
      <c r="PWP265" s="225"/>
      <c r="PWQ265" s="225"/>
      <c r="PWR265" s="225"/>
      <c r="PWS265" s="225"/>
      <c r="PWT265" s="225"/>
      <c r="PWU265" s="225"/>
      <c r="PWV265" s="225"/>
      <c r="PWW265" s="225"/>
      <c r="PWX265" s="225"/>
      <c r="PWY265" s="225"/>
      <c r="PWZ265" s="225"/>
      <c r="PXA265" s="225"/>
      <c r="PXB265" s="225"/>
      <c r="PXC265" s="225"/>
      <c r="PXD265" s="225"/>
      <c r="PXE265" s="225"/>
      <c r="PXF265" s="225"/>
      <c r="PXG265" s="225"/>
      <c r="PXH265" s="225"/>
      <c r="PXI265" s="225"/>
      <c r="PXJ265" s="225"/>
      <c r="PXK265" s="225"/>
      <c r="PXL265" s="225"/>
      <c r="PXM265" s="225"/>
      <c r="PXN265" s="225"/>
      <c r="PXO265" s="225"/>
      <c r="PXP265" s="225"/>
      <c r="PXQ265" s="225"/>
      <c r="PXR265" s="225"/>
      <c r="PXS265" s="225"/>
      <c r="PXT265" s="225"/>
      <c r="PXU265" s="225"/>
      <c r="PXV265" s="225"/>
      <c r="PXW265" s="225"/>
      <c r="PXX265" s="225"/>
      <c r="PXY265" s="225"/>
      <c r="PXZ265" s="225"/>
      <c r="PYA265" s="225"/>
      <c r="PYB265" s="225"/>
      <c r="PYC265" s="225"/>
      <c r="PYD265" s="225"/>
      <c r="PYE265" s="225"/>
      <c r="PYF265" s="225"/>
      <c r="PYG265" s="225"/>
      <c r="PYH265" s="225"/>
      <c r="PYI265" s="225"/>
      <c r="PYJ265" s="225"/>
      <c r="PYK265" s="225"/>
      <c r="PYL265" s="225"/>
      <c r="PYM265" s="225"/>
      <c r="PYN265" s="225"/>
      <c r="PYO265" s="225"/>
      <c r="PYP265" s="225"/>
      <c r="PYQ265" s="225"/>
      <c r="PYR265" s="225"/>
      <c r="PYS265" s="225"/>
      <c r="PYT265" s="225"/>
      <c r="PYU265" s="225"/>
      <c r="PYV265" s="225"/>
      <c r="PYW265" s="225"/>
      <c r="PYX265" s="225"/>
      <c r="PYY265" s="225"/>
      <c r="PYZ265" s="225"/>
      <c r="PZA265" s="225"/>
      <c r="PZB265" s="225"/>
      <c r="PZC265" s="225"/>
      <c r="PZD265" s="225"/>
      <c r="PZE265" s="225"/>
      <c r="PZF265" s="225"/>
      <c r="PZG265" s="225"/>
      <c r="PZH265" s="225"/>
      <c r="PZI265" s="225"/>
      <c r="PZJ265" s="225"/>
      <c r="PZK265" s="225"/>
      <c r="PZL265" s="225"/>
      <c r="PZM265" s="225"/>
      <c r="PZN265" s="225"/>
      <c r="PZO265" s="225"/>
      <c r="PZP265" s="225"/>
      <c r="PZQ265" s="225"/>
      <c r="PZR265" s="225"/>
      <c r="PZS265" s="225"/>
      <c r="PZT265" s="225"/>
      <c r="PZU265" s="225"/>
      <c r="PZV265" s="225"/>
      <c r="PZW265" s="225"/>
      <c r="PZX265" s="225"/>
      <c r="PZY265" s="225"/>
      <c r="PZZ265" s="225"/>
      <c r="QAA265" s="225"/>
      <c r="QAB265" s="225"/>
      <c r="QAC265" s="225"/>
      <c r="QAD265" s="225"/>
      <c r="QAE265" s="225"/>
      <c r="QAF265" s="225"/>
      <c r="QAG265" s="225"/>
      <c r="QAH265" s="225"/>
      <c r="QAI265" s="225"/>
      <c r="QAJ265" s="225"/>
      <c r="QAK265" s="225"/>
      <c r="QAL265" s="225"/>
      <c r="QAM265" s="225"/>
      <c r="QAN265" s="225"/>
      <c r="QAO265" s="225"/>
      <c r="QAP265" s="225"/>
      <c r="QAQ265" s="225"/>
      <c r="QAR265" s="225"/>
      <c r="QAS265" s="225"/>
      <c r="QAT265" s="225"/>
      <c r="QAU265" s="225"/>
      <c r="QAV265" s="225"/>
      <c r="QAW265" s="225"/>
      <c r="QAX265" s="225"/>
      <c r="QAY265" s="225"/>
      <c r="QAZ265" s="225"/>
      <c r="QBA265" s="225"/>
      <c r="QBB265" s="225"/>
      <c r="QBC265" s="225"/>
      <c r="QBD265" s="225"/>
      <c r="QBE265" s="225"/>
      <c r="QBF265" s="225"/>
      <c r="QBG265" s="225"/>
      <c r="QBH265" s="225"/>
      <c r="QBI265" s="225"/>
      <c r="QBJ265" s="225"/>
      <c r="QBK265" s="225"/>
      <c r="QBL265" s="225"/>
      <c r="QBM265" s="225"/>
      <c r="QBN265" s="225"/>
      <c r="QBO265" s="225"/>
      <c r="QBP265" s="225"/>
      <c r="QBQ265" s="225"/>
      <c r="QBR265" s="225"/>
      <c r="QBS265" s="225"/>
      <c r="QBT265" s="225"/>
      <c r="QBU265" s="225"/>
      <c r="QBV265" s="225"/>
      <c r="QBW265" s="225"/>
      <c r="QBX265" s="225"/>
      <c r="QBY265" s="225"/>
      <c r="QBZ265" s="225"/>
      <c r="QCA265" s="225"/>
      <c r="QCB265" s="225"/>
      <c r="QCC265" s="225"/>
      <c r="QCD265" s="225"/>
      <c r="QCE265" s="225"/>
      <c r="QCF265" s="225"/>
      <c r="QCG265" s="225"/>
      <c r="QCH265" s="225"/>
      <c r="QCI265" s="225"/>
      <c r="QCJ265" s="225"/>
      <c r="QCK265" s="225"/>
      <c r="QCL265" s="225"/>
      <c r="QCM265" s="225"/>
      <c r="QCN265" s="225"/>
      <c r="QCO265" s="225"/>
      <c r="QCP265" s="225"/>
      <c r="QCQ265" s="225"/>
      <c r="QCR265" s="225"/>
      <c r="QCS265" s="225"/>
      <c r="QCT265" s="225"/>
      <c r="QCU265" s="225"/>
      <c r="QCV265" s="225"/>
      <c r="QCW265" s="225"/>
      <c r="QCX265" s="225"/>
      <c r="QCY265" s="225"/>
      <c r="QCZ265" s="225"/>
      <c r="QDA265" s="225"/>
      <c r="QDB265" s="225"/>
      <c r="QDC265" s="225"/>
      <c r="QDD265" s="225"/>
      <c r="QDE265" s="225"/>
      <c r="QDF265" s="225"/>
      <c r="QDG265" s="225"/>
      <c r="QDH265" s="225"/>
      <c r="QDI265" s="225"/>
      <c r="QDJ265" s="225"/>
      <c r="QDK265" s="225"/>
      <c r="QDL265" s="225"/>
      <c r="QDM265" s="225"/>
      <c r="QDN265" s="225"/>
      <c r="QDO265" s="225"/>
      <c r="QDP265" s="225"/>
      <c r="QDQ265" s="225"/>
      <c r="QDR265" s="225"/>
      <c r="QDS265" s="225"/>
      <c r="QDT265" s="225"/>
      <c r="QDU265" s="225"/>
      <c r="QDV265" s="225"/>
      <c r="QDW265" s="225"/>
      <c r="QDX265" s="225"/>
      <c r="QDY265" s="225"/>
      <c r="QDZ265" s="225"/>
      <c r="QEA265" s="225"/>
      <c r="QEB265" s="225"/>
      <c r="QEC265" s="225"/>
      <c r="QED265" s="225"/>
      <c r="QEE265" s="225"/>
      <c r="QEF265" s="225"/>
      <c r="QEG265" s="225"/>
      <c r="QEH265" s="225"/>
      <c r="QEI265" s="225"/>
      <c r="QEJ265" s="225"/>
      <c r="QEK265" s="225"/>
      <c r="QEL265" s="225"/>
      <c r="QEM265" s="225"/>
      <c r="QEN265" s="225"/>
      <c r="QEO265" s="225"/>
      <c r="QEP265" s="225"/>
      <c r="QEQ265" s="225"/>
      <c r="QER265" s="225"/>
      <c r="QES265" s="225"/>
      <c r="QET265" s="225"/>
      <c r="QEU265" s="225"/>
      <c r="QEV265" s="225"/>
      <c r="QEW265" s="225"/>
      <c r="QEX265" s="225"/>
      <c r="QEY265" s="225"/>
      <c r="QEZ265" s="225"/>
      <c r="QFA265" s="225"/>
      <c r="QFB265" s="225"/>
      <c r="QFC265" s="225"/>
      <c r="QFD265" s="225"/>
      <c r="QFE265" s="225"/>
      <c r="QFF265" s="225"/>
      <c r="QFG265" s="225"/>
      <c r="QFH265" s="225"/>
      <c r="QFI265" s="225"/>
      <c r="QFJ265" s="225"/>
      <c r="QFK265" s="225"/>
      <c r="QFL265" s="225"/>
      <c r="QFM265" s="225"/>
      <c r="QFN265" s="225"/>
      <c r="QFO265" s="225"/>
      <c r="QFP265" s="225"/>
      <c r="QFQ265" s="225"/>
      <c r="QFR265" s="225"/>
      <c r="QFS265" s="225"/>
      <c r="QFT265" s="225"/>
      <c r="QFU265" s="225"/>
      <c r="QFV265" s="225"/>
      <c r="QFW265" s="225"/>
      <c r="QFX265" s="225"/>
      <c r="QFY265" s="225"/>
      <c r="QFZ265" s="225"/>
      <c r="QGA265" s="225"/>
      <c r="QGB265" s="225"/>
      <c r="QGC265" s="225"/>
      <c r="QGD265" s="225"/>
      <c r="QGE265" s="225"/>
      <c r="QGF265" s="225"/>
      <c r="QGG265" s="225"/>
      <c r="QGH265" s="225"/>
      <c r="QGI265" s="225"/>
      <c r="QGJ265" s="225"/>
      <c r="QGK265" s="225"/>
      <c r="QGL265" s="225"/>
      <c r="QGM265" s="225"/>
      <c r="QGN265" s="225"/>
      <c r="QGO265" s="225"/>
      <c r="QGP265" s="225"/>
      <c r="QGQ265" s="225"/>
      <c r="QGR265" s="225"/>
      <c r="QGS265" s="225"/>
      <c r="QGT265" s="225"/>
      <c r="QGU265" s="225"/>
      <c r="QGV265" s="225"/>
      <c r="QGW265" s="225"/>
      <c r="QGX265" s="225"/>
      <c r="QGY265" s="225"/>
      <c r="QGZ265" s="225"/>
      <c r="QHA265" s="225"/>
      <c r="QHB265" s="225"/>
      <c r="QHC265" s="225"/>
      <c r="QHD265" s="225"/>
      <c r="QHE265" s="225"/>
      <c r="QHF265" s="225"/>
      <c r="QHG265" s="225"/>
      <c r="QHH265" s="225"/>
      <c r="QHI265" s="225"/>
      <c r="QHJ265" s="225"/>
      <c r="QHK265" s="225"/>
      <c r="QHL265" s="225"/>
      <c r="QHM265" s="225"/>
      <c r="QHN265" s="225"/>
      <c r="QHO265" s="225"/>
      <c r="QHP265" s="225"/>
      <c r="QHQ265" s="225"/>
      <c r="QHR265" s="225"/>
      <c r="QHS265" s="225"/>
      <c r="QHT265" s="225"/>
      <c r="QHU265" s="225"/>
      <c r="QHV265" s="225"/>
      <c r="QHW265" s="225"/>
      <c r="QHX265" s="225"/>
      <c r="QHY265" s="225"/>
      <c r="QHZ265" s="225"/>
      <c r="QIA265" s="225"/>
      <c r="QIB265" s="225"/>
      <c r="QIC265" s="225"/>
      <c r="QID265" s="225"/>
      <c r="QIE265" s="225"/>
      <c r="QIF265" s="225"/>
      <c r="QIG265" s="225"/>
      <c r="QIH265" s="225"/>
      <c r="QII265" s="225"/>
      <c r="QIJ265" s="225"/>
      <c r="QIK265" s="225"/>
      <c r="QIL265" s="225"/>
      <c r="QIM265" s="225"/>
      <c r="QIN265" s="225"/>
      <c r="QIO265" s="225"/>
      <c r="QIP265" s="225"/>
      <c r="QIQ265" s="225"/>
      <c r="QIR265" s="225"/>
      <c r="QIS265" s="225"/>
      <c r="QIT265" s="225"/>
      <c r="QIU265" s="225"/>
      <c r="QIV265" s="225"/>
      <c r="QIW265" s="225"/>
      <c r="QIX265" s="225"/>
      <c r="QIY265" s="225"/>
      <c r="QIZ265" s="225"/>
      <c r="QJA265" s="225"/>
      <c r="QJB265" s="225"/>
      <c r="QJC265" s="225"/>
      <c r="QJD265" s="225"/>
      <c r="QJE265" s="225"/>
      <c r="QJF265" s="225"/>
      <c r="QJG265" s="225"/>
      <c r="QJH265" s="225"/>
      <c r="QJI265" s="225"/>
      <c r="QJJ265" s="225"/>
      <c r="QJK265" s="225"/>
      <c r="QJL265" s="225"/>
      <c r="QJM265" s="225"/>
      <c r="QJN265" s="225"/>
      <c r="QJO265" s="225"/>
      <c r="QJP265" s="225"/>
      <c r="QJQ265" s="225"/>
      <c r="QJR265" s="225"/>
      <c r="QJS265" s="225"/>
      <c r="QJT265" s="225"/>
      <c r="QJU265" s="225"/>
      <c r="QJV265" s="225"/>
      <c r="QJW265" s="225"/>
      <c r="QJX265" s="225"/>
      <c r="QJY265" s="225"/>
      <c r="QJZ265" s="225"/>
      <c r="QKA265" s="225"/>
      <c r="QKB265" s="225"/>
      <c r="QKC265" s="225"/>
      <c r="QKD265" s="225"/>
      <c r="QKE265" s="225"/>
      <c r="QKF265" s="225"/>
      <c r="QKG265" s="225"/>
      <c r="QKH265" s="225"/>
      <c r="QKI265" s="225"/>
      <c r="QKJ265" s="225"/>
      <c r="QKK265" s="225"/>
      <c r="QKL265" s="225"/>
      <c r="QKM265" s="225"/>
      <c r="QKN265" s="225"/>
      <c r="QKO265" s="225"/>
      <c r="QKP265" s="225"/>
      <c r="QKQ265" s="225"/>
      <c r="QKR265" s="225"/>
      <c r="QKS265" s="225"/>
      <c r="QKT265" s="225"/>
      <c r="QKU265" s="225"/>
      <c r="QKV265" s="225"/>
      <c r="QKW265" s="225"/>
      <c r="QKX265" s="225"/>
      <c r="QKY265" s="225"/>
      <c r="QKZ265" s="225"/>
      <c r="QLA265" s="225"/>
      <c r="QLB265" s="225"/>
      <c r="QLC265" s="225"/>
      <c r="QLD265" s="225"/>
      <c r="QLE265" s="225"/>
      <c r="QLF265" s="225"/>
      <c r="QLG265" s="225"/>
      <c r="QLH265" s="225"/>
      <c r="QLI265" s="225"/>
      <c r="QLJ265" s="225"/>
      <c r="QLK265" s="225"/>
      <c r="QLL265" s="225"/>
      <c r="QLM265" s="225"/>
      <c r="QLN265" s="225"/>
      <c r="QLO265" s="225"/>
      <c r="QLP265" s="225"/>
      <c r="QLQ265" s="225"/>
      <c r="QLR265" s="225"/>
      <c r="QLS265" s="225"/>
      <c r="QLT265" s="225"/>
      <c r="QLU265" s="225"/>
      <c r="QLV265" s="225"/>
      <c r="QLW265" s="225"/>
      <c r="QLX265" s="225"/>
      <c r="QLY265" s="225"/>
      <c r="QLZ265" s="225"/>
      <c r="QMA265" s="225"/>
      <c r="QMB265" s="225"/>
      <c r="QMC265" s="225"/>
      <c r="QMD265" s="225"/>
      <c r="QME265" s="225"/>
      <c r="QMF265" s="225"/>
      <c r="QMG265" s="225"/>
      <c r="QMH265" s="225"/>
      <c r="QMI265" s="225"/>
      <c r="QMJ265" s="225"/>
      <c r="QMK265" s="225"/>
      <c r="QML265" s="225"/>
      <c r="QMM265" s="225"/>
      <c r="QMN265" s="225"/>
      <c r="QMO265" s="225"/>
      <c r="QMP265" s="225"/>
      <c r="QMQ265" s="225"/>
      <c r="QMR265" s="225"/>
      <c r="QMS265" s="225"/>
      <c r="QMT265" s="225"/>
      <c r="QMU265" s="225"/>
      <c r="QMV265" s="225"/>
      <c r="QMW265" s="225"/>
      <c r="QMX265" s="225"/>
      <c r="QMY265" s="225"/>
      <c r="QMZ265" s="225"/>
      <c r="QNA265" s="225"/>
      <c r="QNB265" s="225"/>
      <c r="QNC265" s="225"/>
      <c r="QND265" s="225"/>
      <c r="QNE265" s="225"/>
      <c r="QNF265" s="225"/>
      <c r="QNG265" s="225"/>
      <c r="QNH265" s="225"/>
      <c r="QNI265" s="225"/>
      <c r="QNJ265" s="225"/>
      <c r="QNK265" s="225"/>
      <c r="QNL265" s="225"/>
      <c r="QNM265" s="225"/>
      <c r="QNN265" s="225"/>
      <c r="QNO265" s="225"/>
      <c r="QNP265" s="225"/>
      <c r="QNQ265" s="225"/>
      <c r="QNR265" s="225"/>
      <c r="QNS265" s="225"/>
      <c r="QNT265" s="225"/>
      <c r="QNU265" s="225"/>
      <c r="QNV265" s="225"/>
      <c r="QNW265" s="225"/>
      <c r="QNX265" s="225"/>
      <c r="QNY265" s="225"/>
      <c r="QNZ265" s="225"/>
      <c r="QOA265" s="225"/>
      <c r="QOB265" s="225"/>
      <c r="QOC265" s="225"/>
      <c r="QOD265" s="225"/>
      <c r="QOE265" s="225"/>
      <c r="QOF265" s="225"/>
      <c r="QOG265" s="225"/>
      <c r="QOH265" s="225"/>
      <c r="QOI265" s="225"/>
      <c r="QOJ265" s="225"/>
      <c r="QOK265" s="225"/>
      <c r="QOL265" s="225"/>
      <c r="QOM265" s="225"/>
      <c r="QON265" s="225"/>
      <c r="QOO265" s="225"/>
      <c r="QOP265" s="225"/>
      <c r="QOQ265" s="225"/>
      <c r="QOR265" s="225"/>
      <c r="QOS265" s="225"/>
      <c r="QOT265" s="225"/>
      <c r="QOU265" s="225"/>
      <c r="QOV265" s="225"/>
      <c r="QOW265" s="225"/>
      <c r="QOX265" s="225"/>
      <c r="QOY265" s="225"/>
      <c r="QOZ265" s="225"/>
      <c r="QPA265" s="225"/>
      <c r="QPB265" s="225"/>
      <c r="QPC265" s="225"/>
      <c r="QPD265" s="225"/>
      <c r="QPE265" s="225"/>
      <c r="QPF265" s="225"/>
      <c r="QPG265" s="225"/>
      <c r="QPH265" s="225"/>
      <c r="QPI265" s="225"/>
      <c r="QPJ265" s="225"/>
      <c r="QPK265" s="225"/>
      <c r="QPL265" s="225"/>
      <c r="QPM265" s="225"/>
      <c r="QPN265" s="225"/>
      <c r="QPO265" s="225"/>
      <c r="QPP265" s="225"/>
      <c r="QPQ265" s="225"/>
      <c r="QPR265" s="225"/>
      <c r="QPS265" s="225"/>
      <c r="QPT265" s="225"/>
      <c r="QPU265" s="225"/>
      <c r="QPV265" s="225"/>
      <c r="QPW265" s="225"/>
      <c r="QPX265" s="225"/>
      <c r="QPY265" s="225"/>
      <c r="QPZ265" s="225"/>
      <c r="QQA265" s="225"/>
      <c r="QQB265" s="225"/>
      <c r="QQC265" s="225"/>
      <c r="QQD265" s="225"/>
      <c r="QQE265" s="225"/>
      <c r="QQF265" s="225"/>
      <c r="QQG265" s="225"/>
      <c r="QQH265" s="225"/>
      <c r="QQI265" s="225"/>
      <c r="QQJ265" s="225"/>
      <c r="QQK265" s="225"/>
      <c r="QQL265" s="225"/>
      <c r="QQM265" s="225"/>
      <c r="QQN265" s="225"/>
      <c r="QQO265" s="225"/>
      <c r="QQP265" s="225"/>
      <c r="QQQ265" s="225"/>
      <c r="QQR265" s="225"/>
      <c r="QQS265" s="225"/>
      <c r="QQT265" s="225"/>
      <c r="QQU265" s="225"/>
      <c r="QQV265" s="225"/>
      <c r="QQW265" s="225"/>
      <c r="QQX265" s="225"/>
      <c r="QQY265" s="225"/>
      <c r="QQZ265" s="225"/>
      <c r="QRA265" s="225"/>
      <c r="QRB265" s="225"/>
      <c r="QRC265" s="225"/>
      <c r="QRD265" s="225"/>
      <c r="QRE265" s="225"/>
      <c r="QRF265" s="225"/>
      <c r="QRG265" s="225"/>
      <c r="QRH265" s="225"/>
      <c r="QRI265" s="225"/>
      <c r="QRJ265" s="225"/>
      <c r="QRK265" s="225"/>
      <c r="QRL265" s="225"/>
      <c r="QRM265" s="225"/>
      <c r="QRN265" s="225"/>
      <c r="QRO265" s="225"/>
      <c r="QRP265" s="225"/>
      <c r="QRQ265" s="225"/>
      <c r="QRR265" s="225"/>
      <c r="QRS265" s="225"/>
      <c r="QRT265" s="225"/>
      <c r="QRU265" s="225"/>
      <c r="QRV265" s="225"/>
      <c r="QRW265" s="225"/>
      <c r="QRX265" s="225"/>
      <c r="QRY265" s="225"/>
      <c r="QRZ265" s="225"/>
      <c r="QSA265" s="225"/>
      <c r="QSB265" s="225"/>
      <c r="QSC265" s="225"/>
      <c r="QSD265" s="225"/>
      <c r="QSE265" s="225"/>
      <c r="QSF265" s="225"/>
      <c r="QSG265" s="225"/>
      <c r="QSH265" s="225"/>
      <c r="QSI265" s="225"/>
      <c r="QSJ265" s="225"/>
      <c r="QSK265" s="225"/>
      <c r="QSL265" s="225"/>
      <c r="QSM265" s="225"/>
      <c r="QSN265" s="225"/>
      <c r="QSO265" s="225"/>
      <c r="QSP265" s="225"/>
      <c r="QSQ265" s="225"/>
      <c r="QSR265" s="225"/>
      <c r="QSS265" s="225"/>
      <c r="QST265" s="225"/>
      <c r="QSU265" s="225"/>
      <c r="QSV265" s="225"/>
      <c r="QSW265" s="225"/>
      <c r="QSX265" s="225"/>
      <c r="QSY265" s="225"/>
      <c r="QSZ265" s="225"/>
      <c r="QTA265" s="225"/>
      <c r="QTB265" s="225"/>
      <c r="QTC265" s="225"/>
      <c r="QTD265" s="225"/>
      <c r="QTE265" s="225"/>
      <c r="QTF265" s="225"/>
      <c r="QTG265" s="225"/>
      <c r="QTH265" s="225"/>
      <c r="QTI265" s="225"/>
      <c r="QTJ265" s="225"/>
      <c r="QTK265" s="225"/>
      <c r="QTL265" s="225"/>
      <c r="QTM265" s="225"/>
      <c r="QTN265" s="225"/>
      <c r="QTO265" s="225"/>
      <c r="QTP265" s="225"/>
      <c r="QTQ265" s="225"/>
      <c r="QTR265" s="225"/>
      <c r="QTS265" s="225"/>
      <c r="QTT265" s="225"/>
      <c r="QTU265" s="225"/>
      <c r="QTV265" s="225"/>
      <c r="QTW265" s="225"/>
      <c r="QTX265" s="225"/>
      <c r="QTY265" s="225"/>
      <c r="QTZ265" s="225"/>
      <c r="QUA265" s="225"/>
      <c r="QUB265" s="225"/>
      <c r="QUC265" s="225"/>
      <c r="QUD265" s="225"/>
      <c r="QUE265" s="225"/>
      <c r="QUF265" s="225"/>
      <c r="QUG265" s="225"/>
      <c r="QUH265" s="225"/>
      <c r="QUI265" s="225"/>
      <c r="QUJ265" s="225"/>
      <c r="QUK265" s="225"/>
      <c r="QUL265" s="225"/>
      <c r="QUM265" s="225"/>
      <c r="QUN265" s="225"/>
      <c r="QUO265" s="225"/>
      <c r="QUP265" s="225"/>
      <c r="QUQ265" s="225"/>
      <c r="QUR265" s="225"/>
      <c r="QUS265" s="225"/>
      <c r="QUT265" s="225"/>
      <c r="QUU265" s="225"/>
      <c r="QUV265" s="225"/>
      <c r="QUW265" s="225"/>
      <c r="QUX265" s="225"/>
      <c r="QUY265" s="225"/>
      <c r="QUZ265" s="225"/>
      <c r="QVA265" s="225"/>
      <c r="QVB265" s="225"/>
      <c r="QVC265" s="225"/>
      <c r="QVD265" s="225"/>
      <c r="QVE265" s="225"/>
      <c r="QVF265" s="225"/>
      <c r="QVG265" s="225"/>
      <c r="QVH265" s="225"/>
      <c r="QVI265" s="225"/>
      <c r="QVJ265" s="225"/>
      <c r="QVK265" s="225"/>
      <c r="QVL265" s="225"/>
      <c r="QVM265" s="225"/>
      <c r="QVN265" s="225"/>
      <c r="QVO265" s="225"/>
      <c r="QVP265" s="225"/>
      <c r="QVQ265" s="225"/>
      <c r="QVR265" s="225"/>
      <c r="QVS265" s="225"/>
      <c r="QVT265" s="225"/>
      <c r="QVU265" s="225"/>
      <c r="QVV265" s="225"/>
      <c r="QVW265" s="225"/>
      <c r="QVX265" s="225"/>
      <c r="QVY265" s="225"/>
      <c r="QVZ265" s="225"/>
      <c r="QWA265" s="225"/>
      <c r="QWB265" s="225"/>
      <c r="QWC265" s="225"/>
      <c r="QWD265" s="225"/>
      <c r="QWE265" s="225"/>
      <c r="QWF265" s="225"/>
      <c r="QWG265" s="225"/>
      <c r="QWH265" s="225"/>
      <c r="QWI265" s="225"/>
      <c r="QWJ265" s="225"/>
      <c r="QWK265" s="225"/>
      <c r="QWL265" s="225"/>
      <c r="QWM265" s="225"/>
      <c r="QWN265" s="225"/>
      <c r="QWO265" s="225"/>
      <c r="QWP265" s="225"/>
      <c r="QWQ265" s="225"/>
      <c r="QWR265" s="225"/>
      <c r="QWS265" s="225"/>
      <c r="QWT265" s="225"/>
      <c r="QWU265" s="225"/>
      <c r="QWV265" s="225"/>
      <c r="QWW265" s="225"/>
      <c r="QWX265" s="225"/>
      <c r="QWY265" s="225"/>
      <c r="QWZ265" s="225"/>
      <c r="QXA265" s="225"/>
      <c r="QXB265" s="225"/>
      <c r="QXC265" s="225"/>
      <c r="QXD265" s="225"/>
      <c r="QXE265" s="225"/>
      <c r="QXF265" s="225"/>
      <c r="QXG265" s="225"/>
      <c r="QXH265" s="225"/>
      <c r="QXI265" s="225"/>
      <c r="QXJ265" s="225"/>
      <c r="QXK265" s="225"/>
      <c r="QXL265" s="225"/>
      <c r="QXM265" s="225"/>
      <c r="QXN265" s="225"/>
      <c r="QXO265" s="225"/>
      <c r="QXP265" s="225"/>
      <c r="QXQ265" s="225"/>
      <c r="QXR265" s="225"/>
      <c r="QXS265" s="225"/>
      <c r="QXT265" s="225"/>
      <c r="QXU265" s="225"/>
      <c r="QXV265" s="225"/>
      <c r="QXW265" s="225"/>
      <c r="QXX265" s="225"/>
      <c r="QXY265" s="225"/>
      <c r="QXZ265" s="225"/>
      <c r="QYA265" s="225"/>
      <c r="QYB265" s="225"/>
      <c r="QYC265" s="225"/>
      <c r="QYD265" s="225"/>
      <c r="QYE265" s="225"/>
      <c r="QYF265" s="225"/>
      <c r="QYG265" s="225"/>
      <c r="QYH265" s="225"/>
      <c r="QYI265" s="225"/>
      <c r="QYJ265" s="225"/>
      <c r="QYK265" s="225"/>
      <c r="QYL265" s="225"/>
      <c r="QYM265" s="225"/>
      <c r="QYN265" s="225"/>
      <c r="QYO265" s="225"/>
      <c r="QYP265" s="225"/>
      <c r="QYQ265" s="225"/>
      <c r="QYR265" s="225"/>
      <c r="QYS265" s="225"/>
      <c r="QYT265" s="225"/>
      <c r="QYU265" s="225"/>
      <c r="QYV265" s="225"/>
      <c r="QYW265" s="225"/>
      <c r="QYX265" s="225"/>
      <c r="QYY265" s="225"/>
      <c r="QYZ265" s="225"/>
      <c r="QZA265" s="225"/>
      <c r="QZB265" s="225"/>
      <c r="QZC265" s="225"/>
      <c r="QZD265" s="225"/>
      <c r="QZE265" s="225"/>
      <c r="QZF265" s="225"/>
      <c r="QZG265" s="225"/>
      <c r="QZH265" s="225"/>
      <c r="QZI265" s="225"/>
      <c r="QZJ265" s="225"/>
      <c r="QZK265" s="225"/>
      <c r="QZL265" s="225"/>
      <c r="QZM265" s="225"/>
      <c r="QZN265" s="225"/>
      <c r="QZO265" s="225"/>
      <c r="QZP265" s="225"/>
      <c r="QZQ265" s="225"/>
      <c r="QZR265" s="225"/>
      <c r="QZS265" s="225"/>
      <c r="QZT265" s="225"/>
      <c r="QZU265" s="225"/>
      <c r="QZV265" s="225"/>
      <c r="QZW265" s="225"/>
      <c r="QZX265" s="225"/>
      <c r="QZY265" s="225"/>
      <c r="QZZ265" s="225"/>
      <c r="RAA265" s="225"/>
      <c r="RAB265" s="225"/>
      <c r="RAC265" s="225"/>
      <c r="RAD265" s="225"/>
      <c r="RAE265" s="225"/>
      <c r="RAF265" s="225"/>
      <c r="RAG265" s="225"/>
      <c r="RAH265" s="225"/>
      <c r="RAI265" s="225"/>
      <c r="RAJ265" s="225"/>
      <c r="RAK265" s="225"/>
      <c r="RAL265" s="225"/>
      <c r="RAM265" s="225"/>
      <c r="RAN265" s="225"/>
      <c r="RAO265" s="225"/>
      <c r="RAP265" s="225"/>
      <c r="RAQ265" s="225"/>
      <c r="RAR265" s="225"/>
      <c r="RAS265" s="225"/>
      <c r="RAT265" s="225"/>
      <c r="RAU265" s="225"/>
      <c r="RAV265" s="225"/>
      <c r="RAW265" s="225"/>
      <c r="RAX265" s="225"/>
      <c r="RAY265" s="225"/>
      <c r="RAZ265" s="225"/>
      <c r="RBA265" s="225"/>
      <c r="RBB265" s="225"/>
      <c r="RBC265" s="225"/>
      <c r="RBD265" s="225"/>
      <c r="RBE265" s="225"/>
      <c r="RBF265" s="225"/>
      <c r="RBG265" s="225"/>
      <c r="RBH265" s="225"/>
      <c r="RBI265" s="225"/>
      <c r="RBJ265" s="225"/>
      <c r="RBK265" s="225"/>
      <c r="RBL265" s="225"/>
      <c r="RBM265" s="225"/>
      <c r="RBN265" s="225"/>
      <c r="RBO265" s="225"/>
      <c r="RBP265" s="225"/>
      <c r="RBQ265" s="225"/>
      <c r="RBR265" s="225"/>
      <c r="RBS265" s="225"/>
      <c r="RBT265" s="225"/>
      <c r="RBU265" s="225"/>
      <c r="RBV265" s="225"/>
      <c r="RBW265" s="225"/>
      <c r="RBX265" s="225"/>
      <c r="RBY265" s="225"/>
      <c r="RBZ265" s="225"/>
      <c r="RCA265" s="225"/>
      <c r="RCB265" s="225"/>
      <c r="RCC265" s="225"/>
      <c r="RCD265" s="225"/>
      <c r="RCE265" s="225"/>
      <c r="RCF265" s="225"/>
      <c r="RCG265" s="225"/>
      <c r="RCH265" s="225"/>
      <c r="RCI265" s="225"/>
      <c r="RCJ265" s="225"/>
      <c r="RCK265" s="225"/>
      <c r="RCL265" s="225"/>
      <c r="RCM265" s="225"/>
      <c r="RCN265" s="225"/>
      <c r="RCO265" s="225"/>
      <c r="RCP265" s="225"/>
      <c r="RCQ265" s="225"/>
      <c r="RCR265" s="225"/>
      <c r="RCS265" s="225"/>
      <c r="RCT265" s="225"/>
      <c r="RCU265" s="225"/>
      <c r="RCV265" s="225"/>
      <c r="RCW265" s="225"/>
      <c r="RCX265" s="225"/>
      <c r="RCY265" s="225"/>
      <c r="RCZ265" s="225"/>
      <c r="RDA265" s="225"/>
      <c r="RDB265" s="225"/>
      <c r="RDC265" s="225"/>
      <c r="RDD265" s="225"/>
      <c r="RDE265" s="225"/>
      <c r="RDF265" s="225"/>
      <c r="RDG265" s="225"/>
      <c r="RDH265" s="225"/>
      <c r="RDI265" s="225"/>
      <c r="RDJ265" s="225"/>
      <c r="RDK265" s="225"/>
      <c r="RDL265" s="225"/>
      <c r="RDM265" s="225"/>
      <c r="RDN265" s="225"/>
      <c r="RDO265" s="225"/>
      <c r="RDP265" s="225"/>
      <c r="RDQ265" s="225"/>
      <c r="RDR265" s="225"/>
      <c r="RDS265" s="225"/>
      <c r="RDT265" s="225"/>
      <c r="RDU265" s="225"/>
      <c r="RDV265" s="225"/>
      <c r="RDW265" s="225"/>
      <c r="RDX265" s="225"/>
      <c r="RDY265" s="225"/>
      <c r="RDZ265" s="225"/>
      <c r="REA265" s="225"/>
      <c r="REB265" s="225"/>
      <c r="REC265" s="225"/>
      <c r="RED265" s="225"/>
      <c r="REE265" s="225"/>
      <c r="REF265" s="225"/>
      <c r="REG265" s="225"/>
      <c r="REH265" s="225"/>
      <c r="REI265" s="225"/>
      <c r="REJ265" s="225"/>
      <c r="REK265" s="225"/>
      <c r="REL265" s="225"/>
      <c r="REM265" s="225"/>
      <c r="REN265" s="225"/>
      <c r="REO265" s="225"/>
      <c r="REP265" s="225"/>
      <c r="REQ265" s="225"/>
      <c r="RER265" s="225"/>
      <c r="RES265" s="225"/>
      <c r="RET265" s="225"/>
      <c r="REU265" s="225"/>
      <c r="REV265" s="225"/>
      <c r="REW265" s="225"/>
      <c r="REX265" s="225"/>
      <c r="REY265" s="225"/>
      <c r="REZ265" s="225"/>
      <c r="RFA265" s="225"/>
      <c r="RFB265" s="225"/>
      <c r="RFC265" s="225"/>
      <c r="RFD265" s="225"/>
      <c r="RFE265" s="225"/>
      <c r="RFF265" s="225"/>
      <c r="RFG265" s="225"/>
      <c r="RFH265" s="225"/>
      <c r="RFI265" s="225"/>
      <c r="RFJ265" s="225"/>
      <c r="RFK265" s="225"/>
      <c r="RFL265" s="225"/>
      <c r="RFM265" s="225"/>
      <c r="RFN265" s="225"/>
      <c r="RFO265" s="225"/>
      <c r="RFP265" s="225"/>
      <c r="RFQ265" s="225"/>
      <c r="RFR265" s="225"/>
      <c r="RFS265" s="225"/>
      <c r="RFT265" s="225"/>
      <c r="RFU265" s="225"/>
      <c r="RFV265" s="225"/>
      <c r="RFW265" s="225"/>
      <c r="RFX265" s="225"/>
      <c r="RFY265" s="225"/>
      <c r="RFZ265" s="225"/>
      <c r="RGA265" s="225"/>
      <c r="RGB265" s="225"/>
      <c r="RGC265" s="225"/>
      <c r="RGD265" s="225"/>
      <c r="RGE265" s="225"/>
      <c r="RGF265" s="225"/>
      <c r="RGG265" s="225"/>
      <c r="RGH265" s="225"/>
      <c r="RGI265" s="225"/>
      <c r="RGJ265" s="225"/>
      <c r="RGK265" s="225"/>
      <c r="RGL265" s="225"/>
      <c r="RGM265" s="225"/>
      <c r="RGN265" s="225"/>
      <c r="RGO265" s="225"/>
      <c r="RGP265" s="225"/>
      <c r="RGQ265" s="225"/>
      <c r="RGR265" s="225"/>
      <c r="RGS265" s="225"/>
      <c r="RGT265" s="225"/>
      <c r="RGU265" s="225"/>
      <c r="RGV265" s="225"/>
      <c r="RGW265" s="225"/>
      <c r="RGX265" s="225"/>
      <c r="RGY265" s="225"/>
      <c r="RGZ265" s="225"/>
      <c r="RHA265" s="225"/>
      <c r="RHB265" s="225"/>
      <c r="RHC265" s="225"/>
      <c r="RHD265" s="225"/>
      <c r="RHE265" s="225"/>
      <c r="RHF265" s="225"/>
      <c r="RHG265" s="225"/>
      <c r="RHH265" s="225"/>
      <c r="RHI265" s="225"/>
      <c r="RHJ265" s="225"/>
      <c r="RHK265" s="225"/>
      <c r="RHL265" s="225"/>
      <c r="RHM265" s="225"/>
      <c r="RHN265" s="225"/>
      <c r="RHO265" s="225"/>
      <c r="RHP265" s="225"/>
      <c r="RHQ265" s="225"/>
      <c r="RHR265" s="225"/>
      <c r="RHS265" s="225"/>
      <c r="RHT265" s="225"/>
      <c r="RHU265" s="225"/>
      <c r="RHV265" s="225"/>
      <c r="RHW265" s="225"/>
      <c r="RHX265" s="225"/>
      <c r="RHY265" s="225"/>
      <c r="RHZ265" s="225"/>
      <c r="RIA265" s="225"/>
      <c r="RIB265" s="225"/>
      <c r="RIC265" s="225"/>
      <c r="RID265" s="225"/>
      <c r="RIE265" s="225"/>
      <c r="RIF265" s="225"/>
      <c r="RIG265" s="225"/>
      <c r="RIH265" s="225"/>
      <c r="RII265" s="225"/>
      <c r="RIJ265" s="225"/>
      <c r="RIK265" s="225"/>
      <c r="RIL265" s="225"/>
      <c r="RIM265" s="225"/>
      <c r="RIN265" s="225"/>
      <c r="RIO265" s="225"/>
      <c r="RIP265" s="225"/>
      <c r="RIQ265" s="225"/>
      <c r="RIR265" s="225"/>
      <c r="RIS265" s="225"/>
      <c r="RIT265" s="225"/>
      <c r="RIU265" s="225"/>
      <c r="RIV265" s="225"/>
      <c r="RIW265" s="225"/>
      <c r="RIX265" s="225"/>
      <c r="RIY265" s="225"/>
      <c r="RIZ265" s="225"/>
      <c r="RJA265" s="225"/>
      <c r="RJB265" s="225"/>
      <c r="RJC265" s="225"/>
      <c r="RJD265" s="225"/>
      <c r="RJE265" s="225"/>
      <c r="RJF265" s="225"/>
      <c r="RJG265" s="225"/>
      <c r="RJH265" s="225"/>
      <c r="RJI265" s="225"/>
      <c r="RJJ265" s="225"/>
      <c r="RJK265" s="225"/>
      <c r="RJL265" s="225"/>
      <c r="RJM265" s="225"/>
      <c r="RJN265" s="225"/>
      <c r="RJO265" s="225"/>
      <c r="RJP265" s="225"/>
      <c r="RJQ265" s="225"/>
      <c r="RJR265" s="225"/>
      <c r="RJS265" s="225"/>
      <c r="RJT265" s="225"/>
      <c r="RJU265" s="225"/>
      <c r="RJV265" s="225"/>
      <c r="RJW265" s="225"/>
      <c r="RJX265" s="225"/>
      <c r="RJY265" s="225"/>
      <c r="RJZ265" s="225"/>
      <c r="RKA265" s="225"/>
      <c r="RKB265" s="225"/>
      <c r="RKC265" s="225"/>
      <c r="RKD265" s="225"/>
      <c r="RKE265" s="225"/>
      <c r="RKF265" s="225"/>
      <c r="RKG265" s="225"/>
      <c r="RKH265" s="225"/>
      <c r="RKI265" s="225"/>
      <c r="RKJ265" s="225"/>
      <c r="RKK265" s="225"/>
      <c r="RKL265" s="225"/>
      <c r="RKM265" s="225"/>
      <c r="RKN265" s="225"/>
      <c r="RKO265" s="225"/>
      <c r="RKP265" s="225"/>
      <c r="RKQ265" s="225"/>
      <c r="RKR265" s="225"/>
      <c r="RKS265" s="225"/>
      <c r="RKT265" s="225"/>
      <c r="RKU265" s="225"/>
      <c r="RKV265" s="225"/>
      <c r="RKW265" s="225"/>
      <c r="RKX265" s="225"/>
      <c r="RKY265" s="225"/>
      <c r="RKZ265" s="225"/>
      <c r="RLA265" s="225"/>
      <c r="RLB265" s="225"/>
      <c r="RLC265" s="225"/>
      <c r="RLD265" s="225"/>
      <c r="RLE265" s="225"/>
      <c r="RLF265" s="225"/>
      <c r="RLG265" s="225"/>
      <c r="RLH265" s="225"/>
      <c r="RLI265" s="225"/>
      <c r="RLJ265" s="225"/>
      <c r="RLK265" s="225"/>
      <c r="RLL265" s="225"/>
      <c r="RLM265" s="225"/>
      <c r="RLN265" s="225"/>
      <c r="RLO265" s="225"/>
      <c r="RLP265" s="225"/>
      <c r="RLQ265" s="225"/>
      <c r="RLR265" s="225"/>
      <c r="RLS265" s="225"/>
      <c r="RLT265" s="225"/>
      <c r="RLU265" s="225"/>
      <c r="RLV265" s="225"/>
      <c r="RLW265" s="225"/>
      <c r="RLX265" s="225"/>
      <c r="RLY265" s="225"/>
      <c r="RLZ265" s="225"/>
      <c r="RMA265" s="225"/>
      <c r="RMB265" s="225"/>
      <c r="RMC265" s="225"/>
      <c r="RMD265" s="225"/>
      <c r="RME265" s="225"/>
      <c r="RMF265" s="225"/>
      <c r="RMG265" s="225"/>
      <c r="RMH265" s="225"/>
      <c r="RMI265" s="225"/>
      <c r="RMJ265" s="225"/>
      <c r="RMK265" s="225"/>
      <c r="RML265" s="225"/>
      <c r="RMM265" s="225"/>
      <c r="RMN265" s="225"/>
      <c r="RMO265" s="225"/>
      <c r="RMP265" s="225"/>
      <c r="RMQ265" s="225"/>
      <c r="RMR265" s="225"/>
      <c r="RMS265" s="225"/>
      <c r="RMT265" s="225"/>
      <c r="RMU265" s="225"/>
      <c r="RMV265" s="225"/>
      <c r="RMW265" s="225"/>
      <c r="RMX265" s="225"/>
      <c r="RMY265" s="225"/>
      <c r="RMZ265" s="225"/>
      <c r="RNA265" s="225"/>
      <c r="RNB265" s="225"/>
      <c r="RNC265" s="225"/>
      <c r="RND265" s="225"/>
      <c r="RNE265" s="225"/>
      <c r="RNF265" s="225"/>
      <c r="RNG265" s="225"/>
      <c r="RNH265" s="225"/>
      <c r="RNI265" s="225"/>
      <c r="RNJ265" s="225"/>
      <c r="RNK265" s="225"/>
      <c r="RNL265" s="225"/>
      <c r="RNM265" s="225"/>
      <c r="RNN265" s="225"/>
      <c r="RNO265" s="225"/>
      <c r="RNP265" s="225"/>
      <c r="RNQ265" s="225"/>
      <c r="RNR265" s="225"/>
      <c r="RNS265" s="225"/>
      <c r="RNT265" s="225"/>
      <c r="RNU265" s="225"/>
      <c r="RNV265" s="225"/>
      <c r="RNW265" s="225"/>
      <c r="RNX265" s="225"/>
      <c r="RNY265" s="225"/>
      <c r="RNZ265" s="225"/>
      <c r="ROA265" s="225"/>
      <c r="ROB265" s="225"/>
      <c r="ROC265" s="225"/>
      <c r="ROD265" s="225"/>
      <c r="ROE265" s="225"/>
      <c r="ROF265" s="225"/>
      <c r="ROG265" s="225"/>
      <c r="ROH265" s="225"/>
      <c r="ROI265" s="225"/>
      <c r="ROJ265" s="225"/>
      <c r="ROK265" s="225"/>
      <c r="ROL265" s="225"/>
      <c r="ROM265" s="225"/>
      <c r="RON265" s="225"/>
      <c r="ROO265" s="225"/>
      <c r="ROP265" s="225"/>
      <c r="ROQ265" s="225"/>
      <c r="ROR265" s="225"/>
      <c r="ROS265" s="225"/>
      <c r="ROT265" s="225"/>
      <c r="ROU265" s="225"/>
      <c r="ROV265" s="225"/>
      <c r="ROW265" s="225"/>
      <c r="ROX265" s="225"/>
      <c r="ROY265" s="225"/>
      <c r="ROZ265" s="225"/>
      <c r="RPA265" s="225"/>
      <c r="RPB265" s="225"/>
      <c r="RPC265" s="225"/>
      <c r="RPD265" s="225"/>
      <c r="RPE265" s="225"/>
      <c r="RPF265" s="225"/>
      <c r="RPG265" s="225"/>
      <c r="RPH265" s="225"/>
      <c r="RPI265" s="225"/>
      <c r="RPJ265" s="225"/>
      <c r="RPK265" s="225"/>
      <c r="RPL265" s="225"/>
      <c r="RPM265" s="225"/>
      <c r="RPN265" s="225"/>
      <c r="RPO265" s="225"/>
      <c r="RPP265" s="225"/>
      <c r="RPQ265" s="225"/>
      <c r="RPR265" s="225"/>
      <c r="RPS265" s="225"/>
      <c r="RPT265" s="225"/>
      <c r="RPU265" s="225"/>
      <c r="RPV265" s="225"/>
      <c r="RPW265" s="225"/>
      <c r="RPX265" s="225"/>
      <c r="RPY265" s="225"/>
      <c r="RPZ265" s="225"/>
      <c r="RQA265" s="225"/>
      <c r="RQB265" s="225"/>
      <c r="RQC265" s="225"/>
      <c r="RQD265" s="225"/>
      <c r="RQE265" s="225"/>
      <c r="RQF265" s="225"/>
      <c r="RQG265" s="225"/>
      <c r="RQH265" s="225"/>
      <c r="RQI265" s="225"/>
      <c r="RQJ265" s="225"/>
      <c r="RQK265" s="225"/>
      <c r="RQL265" s="225"/>
      <c r="RQM265" s="225"/>
      <c r="RQN265" s="225"/>
      <c r="RQO265" s="225"/>
      <c r="RQP265" s="225"/>
      <c r="RQQ265" s="225"/>
      <c r="RQR265" s="225"/>
      <c r="RQS265" s="225"/>
      <c r="RQT265" s="225"/>
      <c r="RQU265" s="225"/>
      <c r="RQV265" s="225"/>
      <c r="RQW265" s="225"/>
      <c r="RQX265" s="225"/>
      <c r="RQY265" s="225"/>
      <c r="RQZ265" s="225"/>
      <c r="RRA265" s="225"/>
      <c r="RRB265" s="225"/>
      <c r="RRC265" s="225"/>
      <c r="RRD265" s="225"/>
      <c r="RRE265" s="225"/>
      <c r="RRF265" s="225"/>
      <c r="RRG265" s="225"/>
      <c r="RRH265" s="225"/>
      <c r="RRI265" s="225"/>
      <c r="RRJ265" s="225"/>
      <c r="RRK265" s="225"/>
      <c r="RRL265" s="225"/>
      <c r="RRM265" s="225"/>
      <c r="RRN265" s="225"/>
      <c r="RRO265" s="225"/>
      <c r="RRP265" s="225"/>
      <c r="RRQ265" s="225"/>
      <c r="RRR265" s="225"/>
      <c r="RRS265" s="225"/>
      <c r="RRT265" s="225"/>
      <c r="RRU265" s="225"/>
      <c r="RRV265" s="225"/>
      <c r="RRW265" s="225"/>
      <c r="RRX265" s="225"/>
      <c r="RRY265" s="225"/>
      <c r="RRZ265" s="225"/>
      <c r="RSA265" s="225"/>
      <c r="RSB265" s="225"/>
      <c r="RSC265" s="225"/>
      <c r="RSD265" s="225"/>
      <c r="RSE265" s="225"/>
      <c r="RSF265" s="225"/>
      <c r="RSG265" s="225"/>
      <c r="RSH265" s="225"/>
      <c r="RSI265" s="225"/>
      <c r="RSJ265" s="225"/>
      <c r="RSK265" s="225"/>
      <c r="RSL265" s="225"/>
      <c r="RSM265" s="225"/>
      <c r="RSN265" s="225"/>
      <c r="RSO265" s="225"/>
      <c r="RSP265" s="225"/>
      <c r="RSQ265" s="225"/>
      <c r="RSR265" s="225"/>
      <c r="RSS265" s="225"/>
      <c r="RST265" s="225"/>
      <c r="RSU265" s="225"/>
      <c r="RSV265" s="225"/>
      <c r="RSW265" s="225"/>
      <c r="RSX265" s="225"/>
      <c r="RSY265" s="225"/>
      <c r="RSZ265" s="225"/>
      <c r="RTA265" s="225"/>
      <c r="RTB265" s="225"/>
      <c r="RTC265" s="225"/>
      <c r="RTD265" s="225"/>
      <c r="RTE265" s="225"/>
      <c r="RTF265" s="225"/>
      <c r="RTG265" s="225"/>
      <c r="RTH265" s="225"/>
      <c r="RTI265" s="225"/>
      <c r="RTJ265" s="225"/>
      <c r="RTK265" s="225"/>
      <c r="RTL265" s="225"/>
      <c r="RTM265" s="225"/>
      <c r="RTN265" s="225"/>
      <c r="RTO265" s="225"/>
      <c r="RTP265" s="225"/>
      <c r="RTQ265" s="225"/>
      <c r="RTR265" s="225"/>
      <c r="RTS265" s="225"/>
      <c r="RTT265" s="225"/>
      <c r="RTU265" s="225"/>
      <c r="RTV265" s="225"/>
      <c r="RTW265" s="225"/>
      <c r="RTX265" s="225"/>
      <c r="RTY265" s="225"/>
      <c r="RTZ265" s="225"/>
      <c r="RUA265" s="225"/>
      <c r="RUB265" s="225"/>
      <c r="RUC265" s="225"/>
      <c r="RUD265" s="225"/>
      <c r="RUE265" s="225"/>
      <c r="RUF265" s="225"/>
      <c r="RUG265" s="225"/>
      <c r="RUH265" s="225"/>
      <c r="RUI265" s="225"/>
      <c r="RUJ265" s="225"/>
      <c r="RUK265" s="225"/>
      <c r="RUL265" s="225"/>
      <c r="RUM265" s="225"/>
      <c r="RUN265" s="225"/>
      <c r="RUO265" s="225"/>
      <c r="RUP265" s="225"/>
      <c r="RUQ265" s="225"/>
      <c r="RUR265" s="225"/>
      <c r="RUS265" s="225"/>
      <c r="RUT265" s="225"/>
      <c r="RUU265" s="225"/>
      <c r="RUV265" s="225"/>
      <c r="RUW265" s="225"/>
      <c r="RUX265" s="225"/>
      <c r="RUY265" s="225"/>
      <c r="RUZ265" s="225"/>
      <c r="RVA265" s="225"/>
      <c r="RVB265" s="225"/>
      <c r="RVC265" s="225"/>
      <c r="RVD265" s="225"/>
      <c r="RVE265" s="225"/>
      <c r="RVF265" s="225"/>
      <c r="RVG265" s="225"/>
      <c r="RVH265" s="225"/>
      <c r="RVI265" s="225"/>
      <c r="RVJ265" s="225"/>
      <c r="RVK265" s="225"/>
      <c r="RVL265" s="225"/>
      <c r="RVM265" s="225"/>
      <c r="RVN265" s="225"/>
      <c r="RVO265" s="225"/>
      <c r="RVP265" s="225"/>
      <c r="RVQ265" s="225"/>
      <c r="RVR265" s="225"/>
      <c r="RVS265" s="225"/>
      <c r="RVT265" s="225"/>
      <c r="RVU265" s="225"/>
      <c r="RVV265" s="225"/>
      <c r="RVW265" s="225"/>
      <c r="RVX265" s="225"/>
      <c r="RVY265" s="225"/>
      <c r="RVZ265" s="225"/>
      <c r="RWA265" s="225"/>
      <c r="RWB265" s="225"/>
      <c r="RWC265" s="225"/>
      <c r="RWD265" s="225"/>
      <c r="RWE265" s="225"/>
      <c r="RWF265" s="225"/>
      <c r="RWG265" s="225"/>
      <c r="RWH265" s="225"/>
      <c r="RWI265" s="225"/>
      <c r="RWJ265" s="225"/>
      <c r="RWK265" s="225"/>
      <c r="RWL265" s="225"/>
      <c r="RWM265" s="225"/>
      <c r="RWN265" s="225"/>
      <c r="RWO265" s="225"/>
      <c r="RWP265" s="225"/>
      <c r="RWQ265" s="225"/>
      <c r="RWR265" s="225"/>
      <c r="RWS265" s="225"/>
      <c r="RWT265" s="225"/>
      <c r="RWU265" s="225"/>
      <c r="RWV265" s="225"/>
      <c r="RWW265" s="225"/>
      <c r="RWX265" s="225"/>
      <c r="RWY265" s="225"/>
      <c r="RWZ265" s="225"/>
      <c r="RXA265" s="225"/>
      <c r="RXB265" s="225"/>
      <c r="RXC265" s="225"/>
      <c r="RXD265" s="225"/>
      <c r="RXE265" s="225"/>
      <c r="RXF265" s="225"/>
      <c r="RXG265" s="225"/>
      <c r="RXH265" s="225"/>
      <c r="RXI265" s="225"/>
      <c r="RXJ265" s="225"/>
      <c r="RXK265" s="225"/>
      <c r="RXL265" s="225"/>
      <c r="RXM265" s="225"/>
      <c r="RXN265" s="225"/>
      <c r="RXO265" s="225"/>
      <c r="RXP265" s="225"/>
      <c r="RXQ265" s="225"/>
      <c r="RXR265" s="225"/>
      <c r="RXS265" s="225"/>
      <c r="RXT265" s="225"/>
      <c r="RXU265" s="225"/>
      <c r="RXV265" s="225"/>
      <c r="RXW265" s="225"/>
      <c r="RXX265" s="225"/>
      <c r="RXY265" s="225"/>
      <c r="RXZ265" s="225"/>
      <c r="RYA265" s="225"/>
      <c r="RYB265" s="225"/>
      <c r="RYC265" s="225"/>
      <c r="RYD265" s="225"/>
      <c r="RYE265" s="225"/>
      <c r="RYF265" s="225"/>
      <c r="RYG265" s="225"/>
      <c r="RYH265" s="225"/>
      <c r="RYI265" s="225"/>
      <c r="RYJ265" s="225"/>
      <c r="RYK265" s="225"/>
      <c r="RYL265" s="225"/>
      <c r="RYM265" s="225"/>
      <c r="RYN265" s="225"/>
      <c r="RYO265" s="225"/>
      <c r="RYP265" s="225"/>
      <c r="RYQ265" s="225"/>
      <c r="RYR265" s="225"/>
      <c r="RYS265" s="225"/>
      <c r="RYT265" s="225"/>
      <c r="RYU265" s="225"/>
      <c r="RYV265" s="225"/>
      <c r="RYW265" s="225"/>
      <c r="RYX265" s="225"/>
      <c r="RYY265" s="225"/>
      <c r="RYZ265" s="225"/>
      <c r="RZA265" s="225"/>
      <c r="RZB265" s="225"/>
      <c r="RZC265" s="225"/>
      <c r="RZD265" s="225"/>
      <c r="RZE265" s="225"/>
      <c r="RZF265" s="225"/>
      <c r="RZG265" s="225"/>
      <c r="RZH265" s="225"/>
      <c r="RZI265" s="225"/>
      <c r="RZJ265" s="225"/>
      <c r="RZK265" s="225"/>
      <c r="RZL265" s="225"/>
      <c r="RZM265" s="225"/>
      <c r="RZN265" s="225"/>
      <c r="RZO265" s="225"/>
      <c r="RZP265" s="225"/>
      <c r="RZQ265" s="225"/>
      <c r="RZR265" s="225"/>
      <c r="RZS265" s="225"/>
      <c r="RZT265" s="225"/>
      <c r="RZU265" s="225"/>
      <c r="RZV265" s="225"/>
      <c r="RZW265" s="225"/>
      <c r="RZX265" s="225"/>
      <c r="RZY265" s="225"/>
      <c r="RZZ265" s="225"/>
      <c r="SAA265" s="225"/>
      <c r="SAB265" s="225"/>
      <c r="SAC265" s="225"/>
      <c r="SAD265" s="225"/>
      <c r="SAE265" s="225"/>
      <c r="SAF265" s="225"/>
      <c r="SAG265" s="225"/>
      <c r="SAH265" s="225"/>
      <c r="SAI265" s="225"/>
      <c r="SAJ265" s="225"/>
      <c r="SAK265" s="225"/>
      <c r="SAL265" s="225"/>
      <c r="SAM265" s="225"/>
      <c r="SAN265" s="225"/>
      <c r="SAO265" s="225"/>
      <c r="SAP265" s="225"/>
      <c r="SAQ265" s="225"/>
      <c r="SAR265" s="225"/>
      <c r="SAS265" s="225"/>
      <c r="SAT265" s="225"/>
      <c r="SAU265" s="225"/>
      <c r="SAV265" s="225"/>
      <c r="SAW265" s="225"/>
      <c r="SAX265" s="225"/>
      <c r="SAY265" s="225"/>
      <c r="SAZ265" s="225"/>
      <c r="SBA265" s="225"/>
      <c r="SBB265" s="225"/>
      <c r="SBC265" s="225"/>
      <c r="SBD265" s="225"/>
      <c r="SBE265" s="225"/>
      <c r="SBF265" s="225"/>
      <c r="SBG265" s="225"/>
      <c r="SBH265" s="225"/>
      <c r="SBI265" s="225"/>
      <c r="SBJ265" s="225"/>
      <c r="SBK265" s="225"/>
      <c r="SBL265" s="225"/>
      <c r="SBM265" s="225"/>
      <c r="SBN265" s="225"/>
      <c r="SBO265" s="225"/>
      <c r="SBP265" s="225"/>
      <c r="SBQ265" s="225"/>
      <c r="SBR265" s="225"/>
      <c r="SBS265" s="225"/>
      <c r="SBT265" s="225"/>
      <c r="SBU265" s="225"/>
      <c r="SBV265" s="225"/>
      <c r="SBW265" s="225"/>
      <c r="SBX265" s="225"/>
      <c r="SBY265" s="225"/>
      <c r="SBZ265" s="225"/>
      <c r="SCA265" s="225"/>
      <c r="SCB265" s="225"/>
      <c r="SCC265" s="225"/>
      <c r="SCD265" s="225"/>
      <c r="SCE265" s="225"/>
      <c r="SCF265" s="225"/>
      <c r="SCG265" s="225"/>
      <c r="SCH265" s="225"/>
      <c r="SCI265" s="225"/>
      <c r="SCJ265" s="225"/>
      <c r="SCK265" s="225"/>
      <c r="SCL265" s="225"/>
      <c r="SCM265" s="225"/>
      <c r="SCN265" s="225"/>
      <c r="SCO265" s="225"/>
      <c r="SCP265" s="225"/>
      <c r="SCQ265" s="225"/>
      <c r="SCR265" s="225"/>
      <c r="SCS265" s="225"/>
      <c r="SCT265" s="225"/>
      <c r="SCU265" s="225"/>
      <c r="SCV265" s="225"/>
      <c r="SCW265" s="225"/>
      <c r="SCX265" s="225"/>
      <c r="SCY265" s="225"/>
      <c r="SCZ265" s="225"/>
      <c r="SDA265" s="225"/>
      <c r="SDB265" s="225"/>
      <c r="SDC265" s="225"/>
      <c r="SDD265" s="225"/>
      <c r="SDE265" s="225"/>
      <c r="SDF265" s="225"/>
      <c r="SDG265" s="225"/>
      <c r="SDH265" s="225"/>
      <c r="SDI265" s="225"/>
      <c r="SDJ265" s="225"/>
      <c r="SDK265" s="225"/>
      <c r="SDL265" s="225"/>
      <c r="SDM265" s="225"/>
      <c r="SDN265" s="225"/>
      <c r="SDO265" s="225"/>
      <c r="SDP265" s="225"/>
      <c r="SDQ265" s="225"/>
      <c r="SDR265" s="225"/>
      <c r="SDS265" s="225"/>
      <c r="SDT265" s="225"/>
      <c r="SDU265" s="225"/>
      <c r="SDV265" s="225"/>
      <c r="SDW265" s="225"/>
      <c r="SDX265" s="225"/>
      <c r="SDY265" s="225"/>
      <c r="SDZ265" s="225"/>
      <c r="SEA265" s="225"/>
      <c r="SEB265" s="225"/>
      <c r="SEC265" s="225"/>
      <c r="SED265" s="225"/>
      <c r="SEE265" s="225"/>
      <c r="SEF265" s="225"/>
      <c r="SEG265" s="225"/>
      <c r="SEH265" s="225"/>
      <c r="SEI265" s="225"/>
      <c r="SEJ265" s="225"/>
      <c r="SEK265" s="225"/>
      <c r="SEL265" s="225"/>
      <c r="SEM265" s="225"/>
      <c r="SEN265" s="225"/>
      <c r="SEO265" s="225"/>
      <c r="SEP265" s="225"/>
      <c r="SEQ265" s="225"/>
      <c r="SER265" s="225"/>
      <c r="SES265" s="225"/>
      <c r="SET265" s="225"/>
      <c r="SEU265" s="225"/>
      <c r="SEV265" s="225"/>
      <c r="SEW265" s="225"/>
      <c r="SEX265" s="225"/>
      <c r="SEY265" s="225"/>
      <c r="SEZ265" s="225"/>
      <c r="SFA265" s="225"/>
      <c r="SFB265" s="225"/>
      <c r="SFC265" s="225"/>
      <c r="SFD265" s="225"/>
      <c r="SFE265" s="225"/>
      <c r="SFF265" s="225"/>
      <c r="SFG265" s="225"/>
      <c r="SFH265" s="225"/>
      <c r="SFI265" s="225"/>
      <c r="SFJ265" s="225"/>
      <c r="SFK265" s="225"/>
      <c r="SFL265" s="225"/>
      <c r="SFM265" s="225"/>
      <c r="SFN265" s="225"/>
      <c r="SFO265" s="225"/>
      <c r="SFP265" s="225"/>
      <c r="SFQ265" s="225"/>
      <c r="SFR265" s="225"/>
      <c r="SFS265" s="225"/>
      <c r="SFT265" s="225"/>
      <c r="SFU265" s="225"/>
      <c r="SFV265" s="225"/>
      <c r="SFW265" s="225"/>
      <c r="SFX265" s="225"/>
      <c r="SFY265" s="225"/>
      <c r="SFZ265" s="225"/>
      <c r="SGA265" s="225"/>
      <c r="SGB265" s="225"/>
      <c r="SGC265" s="225"/>
      <c r="SGD265" s="225"/>
      <c r="SGE265" s="225"/>
      <c r="SGF265" s="225"/>
      <c r="SGG265" s="225"/>
      <c r="SGH265" s="225"/>
      <c r="SGI265" s="225"/>
      <c r="SGJ265" s="225"/>
      <c r="SGK265" s="225"/>
      <c r="SGL265" s="225"/>
      <c r="SGM265" s="225"/>
      <c r="SGN265" s="225"/>
      <c r="SGO265" s="225"/>
      <c r="SGP265" s="225"/>
      <c r="SGQ265" s="225"/>
      <c r="SGR265" s="225"/>
      <c r="SGS265" s="225"/>
      <c r="SGT265" s="225"/>
      <c r="SGU265" s="225"/>
      <c r="SGV265" s="225"/>
      <c r="SGW265" s="225"/>
      <c r="SGX265" s="225"/>
      <c r="SGY265" s="225"/>
      <c r="SGZ265" s="225"/>
      <c r="SHA265" s="225"/>
      <c r="SHB265" s="225"/>
      <c r="SHC265" s="225"/>
      <c r="SHD265" s="225"/>
      <c r="SHE265" s="225"/>
      <c r="SHF265" s="225"/>
      <c r="SHG265" s="225"/>
      <c r="SHH265" s="225"/>
      <c r="SHI265" s="225"/>
      <c r="SHJ265" s="225"/>
      <c r="SHK265" s="225"/>
      <c r="SHL265" s="225"/>
      <c r="SHM265" s="225"/>
      <c r="SHN265" s="225"/>
      <c r="SHO265" s="225"/>
      <c r="SHP265" s="225"/>
      <c r="SHQ265" s="225"/>
      <c r="SHR265" s="225"/>
      <c r="SHS265" s="225"/>
      <c r="SHT265" s="225"/>
      <c r="SHU265" s="225"/>
      <c r="SHV265" s="225"/>
      <c r="SHW265" s="225"/>
      <c r="SHX265" s="225"/>
      <c r="SHY265" s="225"/>
      <c r="SHZ265" s="225"/>
      <c r="SIA265" s="225"/>
      <c r="SIB265" s="225"/>
      <c r="SIC265" s="225"/>
      <c r="SID265" s="225"/>
      <c r="SIE265" s="225"/>
      <c r="SIF265" s="225"/>
      <c r="SIG265" s="225"/>
      <c r="SIH265" s="225"/>
      <c r="SII265" s="225"/>
      <c r="SIJ265" s="225"/>
      <c r="SIK265" s="225"/>
      <c r="SIL265" s="225"/>
      <c r="SIM265" s="225"/>
      <c r="SIN265" s="225"/>
      <c r="SIO265" s="225"/>
      <c r="SIP265" s="225"/>
      <c r="SIQ265" s="225"/>
      <c r="SIR265" s="225"/>
      <c r="SIS265" s="225"/>
      <c r="SIT265" s="225"/>
      <c r="SIU265" s="225"/>
      <c r="SIV265" s="225"/>
      <c r="SIW265" s="225"/>
      <c r="SIX265" s="225"/>
      <c r="SIY265" s="225"/>
      <c r="SIZ265" s="225"/>
      <c r="SJA265" s="225"/>
      <c r="SJB265" s="225"/>
      <c r="SJC265" s="225"/>
      <c r="SJD265" s="225"/>
      <c r="SJE265" s="225"/>
      <c r="SJF265" s="225"/>
      <c r="SJG265" s="225"/>
      <c r="SJH265" s="225"/>
      <c r="SJI265" s="225"/>
      <c r="SJJ265" s="225"/>
      <c r="SJK265" s="225"/>
      <c r="SJL265" s="225"/>
      <c r="SJM265" s="225"/>
      <c r="SJN265" s="225"/>
      <c r="SJO265" s="225"/>
      <c r="SJP265" s="225"/>
      <c r="SJQ265" s="225"/>
      <c r="SJR265" s="225"/>
      <c r="SJS265" s="225"/>
      <c r="SJT265" s="225"/>
      <c r="SJU265" s="225"/>
      <c r="SJV265" s="225"/>
      <c r="SJW265" s="225"/>
      <c r="SJX265" s="225"/>
      <c r="SJY265" s="225"/>
      <c r="SJZ265" s="225"/>
      <c r="SKA265" s="225"/>
      <c r="SKB265" s="225"/>
      <c r="SKC265" s="225"/>
      <c r="SKD265" s="225"/>
      <c r="SKE265" s="225"/>
      <c r="SKF265" s="225"/>
      <c r="SKG265" s="225"/>
      <c r="SKH265" s="225"/>
      <c r="SKI265" s="225"/>
      <c r="SKJ265" s="225"/>
      <c r="SKK265" s="225"/>
      <c r="SKL265" s="225"/>
      <c r="SKM265" s="225"/>
      <c r="SKN265" s="225"/>
      <c r="SKO265" s="225"/>
      <c r="SKP265" s="225"/>
      <c r="SKQ265" s="225"/>
      <c r="SKR265" s="225"/>
      <c r="SKS265" s="225"/>
      <c r="SKT265" s="225"/>
      <c r="SKU265" s="225"/>
      <c r="SKV265" s="225"/>
      <c r="SKW265" s="225"/>
      <c r="SKX265" s="225"/>
      <c r="SKY265" s="225"/>
      <c r="SKZ265" s="225"/>
      <c r="SLA265" s="225"/>
      <c r="SLB265" s="225"/>
      <c r="SLC265" s="225"/>
      <c r="SLD265" s="225"/>
      <c r="SLE265" s="225"/>
      <c r="SLF265" s="225"/>
      <c r="SLG265" s="225"/>
      <c r="SLH265" s="225"/>
      <c r="SLI265" s="225"/>
      <c r="SLJ265" s="225"/>
      <c r="SLK265" s="225"/>
      <c r="SLL265" s="225"/>
      <c r="SLM265" s="225"/>
      <c r="SLN265" s="225"/>
      <c r="SLO265" s="225"/>
      <c r="SLP265" s="225"/>
      <c r="SLQ265" s="225"/>
      <c r="SLR265" s="225"/>
      <c r="SLS265" s="225"/>
      <c r="SLT265" s="225"/>
      <c r="SLU265" s="225"/>
      <c r="SLV265" s="225"/>
      <c r="SLW265" s="225"/>
      <c r="SLX265" s="225"/>
      <c r="SLY265" s="225"/>
      <c r="SLZ265" s="225"/>
      <c r="SMA265" s="225"/>
      <c r="SMB265" s="225"/>
      <c r="SMC265" s="225"/>
      <c r="SMD265" s="225"/>
      <c r="SME265" s="225"/>
      <c r="SMF265" s="225"/>
      <c r="SMG265" s="225"/>
      <c r="SMH265" s="225"/>
      <c r="SMI265" s="225"/>
      <c r="SMJ265" s="225"/>
      <c r="SMK265" s="225"/>
      <c r="SML265" s="225"/>
      <c r="SMM265" s="225"/>
      <c r="SMN265" s="225"/>
      <c r="SMO265" s="225"/>
      <c r="SMP265" s="225"/>
      <c r="SMQ265" s="225"/>
      <c r="SMR265" s="225"/>
      <c r="SMS265" s="225"/>
      <c r="SMT265" s="225"/>
      <c r="SMU265" s="225"/>
      <c r="SMV265" s="225"/>
      <c r="SMW265" s="225"/>
      <c r="SMX265" s="225"/>
      <c r="SMY265" s="225"/>
      <c r="SMZ265" s="225"/>
      <c r="SNA265" s="225"/>
      <c r="SNB265" s="225"/>
      <c r="SNC265" s="225"/>
      <c r="SND265" s="225"/>
      <c r="SNE265" s="225"/>
      <c r="SNF265" s="225"/>
      <c r="SNG265" s="225"/>
      <c r="SNH265" s="225"/>
      <c r="SNI265" s="225"/>
      <c r="SNJ265" s="225"/>
      <c r="SNK265" s="225"/>
      <c r="SNL265" s="225"/>
      <c r="SNM265" s="225"/>
      <c r="SNN265" s="225"/>
      <c r="SNO265" s="225"/>
      <c r="SNP265" s="225"/>
      <c r="SNQ265" s="225"/>
      <c r="SNR265" s="225"/>
      <c r="SNS265" s="225"/>
      <c r="SNT265" s="225"/>
      <c r="SNU265" s="225"/>
      <c r="SNV265" s="225"/>
      <c r="SNW265" s="225"/>
      <c r="SNX265" s="225"/>
      <c r="SNY265" s="225"/>
      <c r="SNZ265" s="225"/>
      <c r="SOA265" s="225"/>
      <c r="SOB265" s="225"/>
      <c r="SOC265" s="225"/>
      <c r="SOD265" s="225"/>
      <c r="SOE265" s="225"/>
      <c r="SOF265" s="225"/>
      <c r="SOG265" s="225"/>
      <c r="SOH265" s="225"/>
      <c r="SOI265" s="225"/>
      <c r="SOJ265" s="225"/>
      <c r="SOK265" s="225"/>
      <c r="SOL265" s="225"/>
      <c r="SOM265" s="225"/>
      <c r="SON265" s="225"/>
      <c r="SOO265" s="225"/>
      <c r="SOP265" s="225"/>
      <c r="SOQ265" s="225"/>
      <c r="SOR265" s="225"/>
      <c r="SOS265" s="225"/>
      <c r="SOT265" s="225"/>
      <c r="SOU265" s="225"/>
      <c r="SOV265" s="225"/>
      <c r="SOW265" s="225"/>
      <c r="SOX265" s="225"/>
      <c r="SOY265" s="225"/>
      <c r="SOZ265" s="225"/>
      <c r="SPA265" s="225"/>
      <c r="SPB265" s="225"/>
      <c r="SPC265" s="225"/>
      <c r="SPD265" s="225"/>
      <c r="SPE265" s="225"/>
      <c r="SPF265" s="225"/>
      <c r="SPG265" s="225"/>
      <c r="SPH265" s="225"/>
      <c r="SPI265" s="225"/>
      <c r="SPJ265" s="225"/>
      <c r="SPK265" s="225"/>
      <c r="SPL265" s="225"/>
      <c r="SPM265" s="225"/>
      <c r="SPN265" s="225"/>
      <c r="SPO265" s="225"/>
      <c r="SPP265" s="225"/>
      <c r="SPQ265" s="225"/>
      <c r="SPR265" s="225"/>
      <c r="SPS265" s="225"/>
      <c r="SPT265" s="225"/>
      <c r="SPU265" s="225"/>
      <c r="SPV265" s="225"/>
      <c r="SPW265" s="225"/>
      <c r="SPX265" s="225"/>
      <c r="SPY265" s="225"/>
      <c r="SPZ265" s="225"/>
      <c r="SQA265" s="225"/>
      <c r="SQB265" s="225"/>
      <c r="SQC265" s="225"/>
      <c r="SQD265" s="225"/>
      <c r="SQE265" s="225"/>
      <c r="SQF265" s="225"/>
      <c r="SQG265" s="225"/>
      <c r="SQH265" s="225"/>
      <c r="SQI265" s="225"/>
      <c r="SQJ265" s="225"/>
      <c r="SQK265" s="225"/>
      <c r="SQL265" s="225"/>
      <c r="SQM265" s="225"/>
      <c r="SQN265" s="225"/>
      <c r="SQO265" s="225"/>
      <c r="SQP265" s="225"/>
      <c r="SQQ265" s="225"/>
      <c r="SQR265" s="225"/>
      <c r="SQS265" s="225"/>
      <c r="SQT265" s="225"/>
      <c r="SQU265" s="225"/>
      <c r="SQV265" s="225"/>
      <c r="SQW265" s="225"/>
      <c r="SQX265" s="225"/>
      <c r="SQY265" s="225"/>
      <c r="SQZ265" s="225"/>
      <c r="SRA265" s="225"/>
      <c r="SRB265" s="225"/>
      <c r="SRC265" s="225"/>
      <c r="SRD265" s="225"/>
      <c r="SRE265" s="225"/>
      <c r="SRF265" s="225"/>
      <c r="SRG265" s="225"/>
      <c r="SRH265" s="225"/>
      <c r="SRI265" s="225"/>
      <c r="SRJ265" s="225"/>
      <c r="SRK265" s="225"/>
      <c r="SRL265" s="225"/>
      <c r="SRM265" s="225"/>
      <c r="SRN265" s="225"/>
      <c r="SRO265" s="225"/>
      <c r="SRP265" s="225"/>
      <c r="SRQ265" s="225"/>
      <c r="SRR265" s="225"/>
      <c r="SRS265" s="225"/>
      <c r="SRT265" s="225"/>
      <c r="SRU265" s="225"/>
      <c r="SRV265" s="225"/>
      <c r="SRW265" s="225"/>
      <c r="SRX265" s="225"/>
      <c r="SRY265" s="225"/>
      <c r="SRZ265" s="225"/>
      <c r="SSA265" s="225"/>
      <c r="SSB265" s="225"/>
      <c r="SSC265" s="225"/>
      <c r="SSD265" s="225"/>
      <c r="SSE265" s="225"/>
      <c r="SSF265" s="225"/>
      <c r="SSG265" s="225"/>
      <c r="SSH265" s="225"/>
      <c r="SSI265" s="225"/>
      <c r="SSJ265" s="225"/>
      <c r="SSK265" s="225"/>
      <c r="SSL265" s="225"/>
      <c r="SSM265" s="225"/>
      <c r="SSN265" s="225"/>
      <c r="SSO265" s="225"/>
      <c r="SSP265" s="225"/>
      <c r="SSQ265" s="225"/>
      <c r="SSR265" s="225"/>
      <c r="SSS265" s="225"/>
      <c r="SST265" s="225"/>
      <c r="SSU265" s="225"/>
      <c r="SSV265" s="225"/>
      <c r="SSW265" s="225"/>
      <c r="SSX265" s="225"/>
      <c r="SSY265" s="225"/>
      <c r="SSZ265" s="225"/>
      <c r="STA265" s="225"/>
      <c r="STB265" s="225"/>
      <c r="STC265" s="225"/>
      <c r="STD265" s="225"/>
      <c r="STE265" s="225"/>
      <c r="STF265" s="225"/>
      <c r="STG265" s="225"/>
      <c r="STH265" s="225"/>
      <c r="STI265" s="225"/>
      <c r="STJ265" s="225"/>
      <c r="STK265" s="225"/>
      <c r="STL265" s="225"/>
      <c r="STM265" s="225"/>
      <c r="STN265" s="225"/>
      <c r="STO265" s="225"/>
      <c r="STP265" s="225"/>
      <c r="STQ265" s="225"/>
      <c r="STR265" s="225"/>
      <c r="STS265" s="225"/>
      <c r="STT265" s="225"/>
      <c r="STU265" s="225"/>
      <c r="STV265" s="225"/>
      <c r="STW265" s="225"/>
      <c r="STX265" s="225"/>
      <c r="STY265" s="225"/>
      <c r="STZ265" s="225"/>
      <c r="SUA265" s="225"/>
      <c r="SUB265" s="225"/>
      <c r="SUC265" s="225"/>
      <c r="SUD265" s="225"/>
      <c r="SUE265" s="225"/>
      <c r="SUF265" s="225"/>
      <c r="SUG265" s="225"/>
      <c r="SUH265" s="225"/>
      <c r="SUI265" s="225"/>
      <c r="SUJ265" s="225"/>
      <c r="SUK265" s="225"/>
      <c r="SUL265" s="225"/>
      <c r="SUM265" s="225"/>
      <c r="SUN265" s="225"/>
      <c r="SUO265" s="225"/>
      <c r="SUP265" s="225"/>
      <c r="SUQ265" s="225"/>
      <c r="SUR265" s="225"/>
      <c r="SUS265" s="225"/>
      <c r="SUT265" s="225"/>
      <c r="SUU265" s="225"/>
      <c r="SUV265" s="225"/>
      <c r="SUW265" s="225"/>
      <c r="SUX265" s="225"/>
      <c r="SUY265" s="225"/>
      <c r="SUZ265" s="225"/>
      <c r="SVA265" s="225"/>
      <c r="SVB265" s="225"/>
      <c r="SVC265" s="225"/>
      <c r="SVD265" s="225"/>
      <c r="SVE265" s="225"/>
      <c r="SVF265" s="225"/>
      <c r="SVG265" s="225"/>
      <c r="SVH265" s="225"/>
      <c r="SVI265" s="225"/>
      <c r="SVJ265" s="225"/>
      <c r="SVK265" s="225"/>
      <c r="SVL265" s="225"/>
      <c r="SVM265" s="225"/>
      <c r="SVN265" s="225"/>
      <c r="SVO265" s="225"/>
      <c r="SVP265" s="225"/>
      <c r="SVQ265" s="225"/>
      <c r="SVR265" s="225"/>
      <c r="SVS265" s="225"/>
      <c r="SVT265" s="225"/>
      <c r="SVU265" s="225"/>
      <c r="SVV265" s="225"/>
      <c r="SVW265" s="225"/>
      <c r="SVX265" s="225"/>
      <c r="SVY265" s="225"/>
      <c r="SVZ265" s="225"/>
      <c r="SWA265" s="225"/>
      <c r="SWB265" s="225"/>
      <c r="SWC265" s="225"/>
      <c r="SWD265" s="225"/>
      <c r="SWE265" s="225"/>
      <c r="SWF265" s="225"/>
      <c r="SWG265" s="225"/>
      <c r="SWH265" s="225"/>
      <c r="SWI265" s="225"/>
      <c r="SWJ265" s="225"/>
      <c r="SWK265" s="225"/>
      <c r="SWL265" s="225"/>
      <c r="SWM265" s="225"/>
      <c r="SWN265" s="225"/>
      <c r="SWO265" s="225"/>
      <c r="SWP265" s="225"/>
      <c r="SWQ265" s="225"/>
      <c r="SWR265" s="225"/>
      <c r="SWS265" s="225"/>
      <c r="SWT265" s="225"/>
      <c r="SWU265" s="225"/>
      <c r="SWV265" s="225"/>
      <c r="SWW265" s="225"/>
      <c r="SWX265" s="225"/>
      <c r="SWY265" s="225"/>
      <c r="SWZ265" s="225"/>
      <c r="SXA265" s="225"/>
      <c r="SXB265" s="225"/>
      <c r="SXC265" s="225"/>
      <c r="SXD265" s="225"/>
      <c r="SXE265" s="225"/>
      <c r="SXF265" s="225"/>
      <c r="SXG265" s="225"/>
      <c r="SXH265" s="225"/>
      <c r="SXI265" s="225"/>
      <c r="SXJ265" s="225"/>
      <c r="SXK265" s="225"/>
      <c r="SXL265" s="225"/>
      <c r="SXM265" s="225"/>
      <c r="SXN265" s="225"/>
      <c r="SXO265" s="225"/>
      <c r="SXP265" s="225"/>
      <c r="SXQ265" s="225"/>
      <c r="SXR265" s="225"/>
      <c r="SXS265" s="225"/>
      <c r="SXT265" s="225"/>
      <c r="SXU265" s="225"/>
      <c r="SXV265" s="225"/>
      <c r="SXW265" s="225"/>
      <c r="SXX265" s="225"/>
      <c r="SXY265" s="225"/>
      <c r="SXZ265" s="225"/>
      <c r="SYA265" s="225"/>
      <c r="SYB265" s="225"/>
      <c r="SYC265" s="225"/>
      <c r="SYD265" s="225"/>
      <c r="SYE265" s="225"/>
      <c r="SYF265" s="225"/>
      <c r="SYG265" s="225"/>
      <c r="SYH265" s="225"/>
      <c r="SYI265" s="225"/>
      <c r="SYJ265" s="225"/>
      <c r="SYK265" s="225"/>
      <c r="SYL265" s="225"/>
      <c r="SYM265" s="225"/>
      <c r="SYN265" s="225"/>
      <c r="SYO265" s="225"/>
      <c r="SYP265" s="225"/>
      <c r="SYQ265" s="225"/>
      <c r="SYR265" s="225"/>
      <c r="SYS265" s="225"/>
      <c r="SYT265" s="225"/>
      <c r="SYU265" s="225"/>
      <c r="SYV265" s="225"/>
      <c r="SYW265" s="225"/>
      <c r="SYX265" s="225"/>
      <c r="SYY265" s="225"/>
      <c r="SYZ265" s="225"/>
      <c r="SZA265" s="225"/>
      <c r="SZB265" s="225"/>
      <c r="SZC265" s="225"/>
      <c r="SZD265" s="225"/>
      <c r="SZE265" s="225"/>
      <c r="SZF265" s="225"/>
      <c r="SZG265" s="225"/>
      <c r="SZH265" s="225"/>
      <c r="SZI265" s="225"/>
      <c r="SZJ265" s="225"/>
      <c r="SZK265" s="225"/>
      <c r="SZL265" s="225"/>
      <c r="SZM265" s="225"/>
      <c r="SZN265" s="225"/>
      <c r="SZO265" s="225"/>
      <c r="SZP265" s="225"/>
      <c r="SZQ265" s="225"/>
      <c r="SZR265" s="225"/>
      <c r="SZS265" s="225"/>
      <c r="SZT265" s="225"/>
      <c r="SZU265" s="225"/>
      <c r="SZV265" s="225"/>
      <c r="SZW265" s="225"/>
      <c r="SZX265" s="225"/>
      <c r="SZY265" s="225"/>
      <c r="SZZ265" s="225"/>
      <c r="TAA265" s="225"/>
      <c r="TAB265" s="225"/>
      <c r="TAC265" s="225"/>
      <c r="TAD265" s="225"/>
      <c r="TAE265" s="225"/>
      <c r="TAF265" s="225"/>
      <c r="TAG265" s="225"/>
      <c r="TAH265" s="225"/>
      <c r="TAI265" s="225"/>
      <c r="TAJ265" s="225"/>
      <c r="TAK265" s="225"/>
      <c r="TAL265" s="225"/>
      <c r="TAM265" s="225"/>
      <c r="TAN265" s="225"/>
      <c r="TAO265" s="225"/>
      <c r="TAP265" s="225"/>
      <c r="TAQ265" s="225"/>
      <c r="TAR265" s="225"/>
      <c r="TAS265" s="225"/>
      <c r="TAT265" s="225"/>
      <c r="TAU265" s="225"/>
      <c r="TAV265" s="225"/>
      <c r="TAW265" s="225"/>
      <c r="TAX265" s="225"/>
      <c r="TAY265" s="225"/>
      <c r="TAZ265" s="225"/>
      <c r="TBA265" s="225"/>
      <c r="TBB265" s="225"/>
      <c r="TBC265" s="225"/>
      <c r="TBD265" s="225"/>
      <c r="TBE265" s="225"/>
      <c r="TBF265" s="225"/>
      <c r="TBG265" s="225"/>
      <c r="TBH265" s="225"/>
      <c r="TBI265" s="225"/>
      <c r="TBJ265" s="225"/>
      <c r="TBK265" s="225"/>
      <c r="TBL265" s="225"/>
      <c r="TBM265" s="225"/>
      <c r="TBN265" s="225"/>
      <c r="TBO265" s="225"/>
      <c r="TBP265" s="225"/>
      <c r="TBQ265" s="225"/>
      <c r="TBR265" s="225"/>
      <c r="TBS265" s="225"/>
      <c r="TBT265" s="225"/>
      <c r="TBU265" s="225"/>
      <c r="TBV265" s="225"/>
      <c r="TBW265" s="225"/>
      <c r="TBX265" s="225"/>
      <c r="TBY265" s="225"/>
      <c r="TBZ265" s="225"/>
      <c r="TCA265" s="225"/>
      <c r="TCB265" s="225"/>
      <c r="TCC265" s="225"/>
      <c r="TCD265" s="225"/>
      <c r="TCE265" s="225"/>
      <c r="TCF265" s="225"/>
      <c r="TCG265" s="225"/>
      <c r="TCH265" s="225"/>
      <c r="TCI265" s="225"/>
      <c r="TCJ265" s="225"/>
      <c r="TCK265" s="225"/>
      <c r="TCL265" s="225"/>
      <c r="TCM265" s="225"/>
      <c r="TCN265" s="225"/>
      <c r="TCO265" s="225"/>
      <c r="TCP265" s="225"/>
      <c r="TCQ265" s="225"/>
      <c r="TCR265" s="225"/>
      <c r="TCS265" s="225"/>
      <c r="TCT265" s="225"/>
      <c r="TCU265" s="225"/>
      <c r="TCV265" s="225"/>
      <c r="TCW265" s="225"/>
      <c r="TCX265" s="225"/>
      <c r="TCY265" s="225"/>
      <c r="TCZ265" s="225"/>
      <c r="TDA265" s="225"/>
      <c r="TDB265" s="225"/>
      <c r="TDC265" s="225"/>
      <c r="TDD265" s="225"/>
      <c r="TDE265" s="225"/>
      <c r="TDF265" s="225"/>
      <c r="TDG265" s="225"/>
      <c r="TDH265" s="225"/>
      <c r="TDI265" s="225"/>
      <c r="TDJ265" s="225"/>
      <c r="TDK265" s="225"/>
      <c r="TDL265" s="225"/>
      <c r="TDM265" s="225"/>
      <c r="TDN265" s="225"/>
      <c r="TDO265" s="225"/>
      <c r="TDP265" s="225"/>
      <c r="TDQ265" s="225"/>
      <c r="TDR265" s="225"/>
      <c r="TDS265" s="225"/>
      <c r="TDT265" s="225"/>
      <c r="TDU265" s="225"/>
      <c r="TDV265" s="225"/>
      <c r="TDW265" s="225"/>
      <c r="TDX265" s="225"/>
      <c r="TDY265" s="225"/>
      <c r="TDZ265" s="225"/>
      <c r="TEA265" s="225"/>
      <c r="TEB265" s="225"/>
      <c r="TEC265" s="225"/>
      <c r="TED265" s="225"/>
      <c r="TEE265" s="225"/>
      <c r="TEF265" s="225"/>
      <c r="TEG265" s="225"/>
      <c r="TEH265" s="225"/>
      <c r="TEI265" s="225"/>
      <c r="TEJ265" s="225"/>
      <c r="TEK265" s="225"/>
      <c r="TEL265" s="225"/>
      <c r="TEM265" s="225"/>
      <c r="TEN265" s="225"/>
      <c r="TEO265" s="225"/>
      <c r="TEP265" s="225"/>
      <c r="TEQ265" s="225"/>
      <c r="TER265" s="225"/>
      <c r="TES265" s="225"/>
      <c r="TET265" s="225"/>
      <c r="TEU265" s="225"/>
      <c r="TEV265" s="225"/>
      <c r="TEW265" s="225"/>
      <c r="TEX265" s="225"/>
      <c r="TEY265" s="225"/>
      <c r="TEZ265" s="225"/>
      <c r="TFA265" s="225"/>
      <c r="TFB265" s="225"/>
      <c r="TFC265" s="225"/>
      <c r="TFD265" s="225"/>
      <c r="TFE265" s="225"/>
      <c r="TFF265" s="225"/>
      <c r="TFG265" s="225"/>
      <c r="TFH265" s="225"/>
      <c r="TFI265" s="225"/>
      <c r="TFJ265" s="225"/>
      <c r="TFK265" s="225"/>
      <c r="TFL265" s="225"/>
      <c r="TFM265" s="225"/>
      <c r="TFN265" s="225"/>
      <c r="TFO265" s="225"/>
      <c r="TFP265" s="225"/>
      <c r="TFQ265" s="225"/>
      <c r="TFR265" s="225"/>
      <c r="TFS265" s="225"/>
      <c r="TFT265" s="225"/>
      <c r="TFU265" s="225"/>
      <c r="TFV265" s="225"/>
      <c r="TFW265" s="225"/>
      <c r="TFX265" s="225"/>
      <c r="TFY265" s="225"/>
      <c r="TFZ265" s="225"/>
      <c r="TGA265" s="225"/>
      <c r="TGB265" s="225"/>
      <c r="TGC265" s="225"/>
      <c r="TGD265" s="225"/>
      <c r="TGE265" s="225"/>
      <c r="TGF265" s="225"/>
      <c r="TGG265" s="225"/>
      <c r="TGH265" s="225"/>
      <c r="TGI265" s="225"/>
      <c r="TGJ265" s="225"/>
      <c r="TGK265" s="225"/>
      <c r="TGL265" s="225"/>
      <c r="TGM265" s="225"/>
      <c r="TGN265" s="225"/>
      <c r="TGO265" s="225"/>
      <c r="TGP265" s="225"/>
      <c r="TGQ265" s="225"/>
      <c r="TGR265" s="225"/>
      <c r="TGS265" s="225"/>
      <c r="TGT265" s="225"/>
      <c r="TGU265" s="225"/>
      <c r="TGV265" s="225"/>
      <c r="TGW265" s="225"/>
      <c r="TGX265" s="225"/>
      <c r="TGY265" s="225"/>
      <c r="TGZ265" s="225"/>
      <c r="THA265" s="225"/>
      <c r="THB265" s="225"/>
      <c r="THC265" s="225"/>
      <c r="THD265" s="225"/>
      <c r="THE265" s="225"/>
      <c r="THF265" s="225"/>
      <c r="THG265" s="225"/>
      <c r="THH265" s="225"/>
      <c r="THI265" s="225"/>
      <c r="THJ265" s="225"/>
      <c r="THK265" s="225"/>
      <c r="THL265" s="225"/>
      <c r="THM265" s="225"/>
      <c r="THN265" s="225"/>
      <c r="THO265" s="225"/>
      <c r="THP265" s="225"/>
      <c r="THQ265" s="225"/>
      <c r="THR265" s="225"/>
      <c r="THS265" s="225"/>
      <c r="THT265" s="225"/>
      <c r="THU265" s="225"/>
      <c r="THV265" s="225"/>
      <c r="THW265" s="225"/>
      <c r="THX265" s="225"/>
      <c r="THY265" s="225"/>
      <c r="THZ265" s="225"/>
      <c r="TIA265" s="225"/>
      <c r="TIB265" s="225"/>
      <c r="TIC265" s="225"/>
      <c r="TID265" s="225"/>
      <c r="TIE265" s="225"/>
      <c r="TIF265" s="225"/>
      <c r="TIG265" s="225"/>
      <c r="TIH265" s="225"/>
      <c r="TII265" s="225"/>
      <c r="TIJ265" s="225"/>
      <c r="TIK265" s="225"/>
      <c r="TIL265" s="225"/>
      <c r="TIM265" s="225"/>
      <c r="TIN265" s="225"/>
      <c r="TIO265" s="225"/>
      <c r="TIP265" s="225"/>
      <c r="TIQ265" s="225"/>
      <c r="TIR265" s="225"/>
      <c r="TIS265" s="225"/>
      <c r="TIT265" s="225"/>
      <c r="TIU265" s="225"/>
      <c r="TIV265" s="225"/>
      <c r="TIW265" s="225"/>
      <c r="TIX265" s="225"/>
      <c r="TIY265" s="225"/>
      <c r="TIZ265" s="225"/>
      <c r="TJA265" s="225"/>
      <c r="TJB265" s="225"/>
      <c r="TJC265" s="225"/>
      <c r="TJD265" s="225"/>
      <c r="TJE265" s="225"/>
      <c r="TJF265" s="225"/>
      <c r="TJG265" s="225"/>
      <c r="TJH265" s="225"/>
      <c r="TJI265" s="225"/>
      <c r="TJJ265" s="225"/>
      <c r="TJK265" s="225"/>
      <c r="TJL265" s="225"/>
      <c r="TJM265" s="225"/>
      <c r="TJN265" s="225"/>
      <c r="TJO265" s="225"/>
      <c r="TJP265" s="225"/>
      <c r="TJQ265" s="225"/>
      <c r="TJR265" s="225"/>
      <c r="TJS265" s="225"/>
      <c r="TJT265" s="225"/>
      <c r="TJU265" s="225"/>
      <c r="TJV265" s="225"/>
      <c r="TJW265" s="225"/>
      <c r="TJX265" s="225"/>
      <c r="TJY265" s="225"/>
      <c r="TJZ265" s="225"/>
      <c r="TKA265" s="225"/>
      <c r="TKB265" s="225"/>
      <c r="TKC265" s="225"/>
      <c r="TKD265" s="225"/>
      <c r="TKE265" s="225"/>
      <c r="TKF265" s="225"/>
      <c r="TKG265" s="225"/>
      <c r="TKH265" s="225"/>
      <c r="TKI265" s="225"/>
      <c r="TKJ265" s="225"/>
      <c r="TKK265" s="225"/>
      <c r="TKL265" s="225"/>
      <c r="TKM265" s="225"/>
      <c r="TKN265" s="225"/>
      <c r="TKO265" s="225"/>
      <c r="TKP265" s="225"/>
      <c r="TKQ265" s="225"/>
      <c r="TKR265" s="225"/>
      <c r="TKS265" s="225"/>
      <c r="TKT265" s="225"/>
      <c r="TKU265" s="225"/>
      <c r="TKV265" s="225"/>
      <c r="TKW265" s="225"/>
      <c r="TKX265" s="225"/>
      <c r="TKY265" s="225"/>
      <c r="TKZ265" s="225"/>
      <c r="TLA265" s="225"/>
      <c r="TLB265" s="225"/>
      <c r="TLC265" s="225"/>
      <c r="TLD265" s="225"/>
      <c r="TLE265" s="225"/>
      <c r="TLF265" s="225"/>
      <c r="TLG265" s="225"/>
      <c r="TLH265" s="225"/>
      <c r="TLI265" s="225"/>
      <c r="TLJ265" s="225"/>
      <c r="TLK265" s="225"/>
      <c r="TLL265" s="225"/>
      <c r="TLM265" s="225"/>
      <c r="TLN265" s="225"/>
      <c r="TLO265" s="225"/>
      <c r="TLP265" s="225"/>
      <c r="TLQ265" s="225"/>
      <c r="TLR265" s="225"/>
      <c r="TLS265" s="225"/>
      <c r="TLT265" s="225"/>
      <c r="TLU265" s="225"/>
      <c r="TLV265" s="225"/>
      <c r="TLW265" s="225"/>
      <c r="TLX265" s="225"/>
      <c r="TLY265" s="225"/>
      <c r="TLZ265" s="225"/>
      <c r="TMA265" s="225"/>
      <c r="TMB265" s="225"/>
      <c r="TMC265" s="225"/>
      <c r="TMD265" s="225"/>
      <c r="TME265" s="225"/>
      <c r="TMF265" s="225"/>
      <c r="TMG265" s="225"/>
      <c r="TMH265" s="225"/>
      <c r="TMI265" s="225"/>
      <c r="TMJ265" s="225"/>
      <c r="TMK265" s="225"/>
      <c r="TML265" s="225"/>
      <c r="TMM265" s="225"/>
      <c r="TMN265" s="225"/>
      <c r="TMO265" s="225"/>
      <c r="TMP265" s="225"/>
      <c r="TMQ265" s="225"/>
      <c r="TMR265" s="225"/>
      <c r="TMS265" s="225"/>
      <c r="TMT265" s="225"/>
      <c r="TMU265" s="225"/>
      <c r="TMV265" s="225"/>
      <c r="TMW265" s="225"/>
      <c r="TMX265" s="225"/>
      <c r="TMY265" s="225"/>
      <c r="TMZ265" s="225"/>
      <c r="TNA265" s="225"/>
      <c r="TNB265" s="225"/>
      <c r="TNC265" s="225"/>
      <c r="TND265" s="225"/>
      <c r="TNE265" s="225"/>
      <c r="TNF265" s="225"/>
      <c r="TNG265" s="225"/>
      <c r="TNH265" s="225"/>
      <c r="TNI265" s="225"/>
      <c r="TNJ265" s="225"/>
      <c r="TNK265" s="225"/>
      <c r="TNL265" s="225"/>
      <c r="TNM265" s="225"/>
      <c r="TNN265" s="225"/>
      <c r="TNO265" s="225"/>
      <c r="TNP265" s="225"/>
      <c r="TNQ265" s="225"/>
      <c r="TNR265" s="225"/>
      <c r="TNS265" s="225"/>
      <c r="TNT265" s="225"/>
      <c r="TNU265" s="225"/>
      <c r="TNV265" s="225"/>
      <c r="TNW265" s="225"/>
      <c r="TNX265" s="225"/>
      <c r="TNY265" s="225"/>
      <c r="TNZ265" s="225"/>
      <c r="TOA265" s="225"/>
      <c r="TOB265" s="225"/>
      <c r="TOC265" s="225"/>
      <c r="TOD265" s="225"/>
      <c r="TOE265" s="225"/>
      <c r="TOF265" s="225"/>
      <c r="TOG265" s="225"/>
      <c r="TOH265" s="225"/>
      <c r="TOI265" s="225"/>
      <c r="TOJ265" s="225"/>
      <c r="TOK265" s="225"/>
      <c r="TOL265" s="225"/>
      <c r="TOM265" s="225"/>
      <c r="TON265" s="225"/>
      <c r="TOO265" s="225"/>
      <c r="TOP265" s="225"/>
      <c r="TOQ265" s="225"/>
      <c r="TOR265" s="225"/>
      <c r="TOS265" s="225"/>
      <c r="TOT265" s="225"/>
      <c r="TOU265" s="225"/>
      <c r="TOV265" s="225"/>
      <c r="TOW265" s="225"/>
      <c r="TOX265" s="225"/>
      <c r="TOY265" s="225"/>
      <c r="TOZ265" s="225"/>
      <c r="TPA265" s="225"/>
      <c r="TPB265" s="225"/>
      <c r="TPC265" s="225"/>
      <c r="TPD265" s="225"/>
      <c r="TPE265" s="225"/>
      <c r="TPF265" s="225"/>
      <c r="TPG265" s="225"/>
      <c r="TPH265" s="225"/>
      <c r="TPI265" s="225"/>
      <c r="TPJ265" s="225"/>
      <c r="TPK265" s="225"/>
      <c r="TPL265" s="225"/>
      <c r="TPM265" s="225"/>
      <c r="TPN265" s="225"/>
      <c r="TPO265" s="225"/>
      <c r="TPP265" s="225"/>
      <c r="TPQ265" s="225"/>
      <c r="TPR265" s="225"/>
      <c r="TPS265" s="225"/>
      <c r="TPT265" s="225"/>
      <c r="TPU265" s="225"/>
      <c r="TPV265" s="225"/>
      <c r="TPW265" s="225"/>
      <c r="TPX265" s="225"/>
      <c r="TPY265" s="225"/>
      <c r="TPZ265" s="225"/>
      <c r="TQA265" s="225"/>
      <c r="TQB265" s="225"/>
      <c r="TQC265" s="225"/>
      <c r="TQD265" s="225"/>
      <c r="TQE265" s="225"/>
      <c r="TQF265" s="225"/>
      <c r="TQG265" s="225"/>
      <c r="TQH265" s="225"/>
      <c r="TQI265" s="225"/>
      <c r="TQJ265" s="225"/>
      <c r="TQK265" s="225"/>
      <c r="TQL265" s="225"/>
      <c r="TQM265" s="225"/>
      <c r="TQN265" s="225"/>
      <c r="TQO265" s="225"/>
      <c r="TQP265" s="225"/>
      <c r="TQQ265" s="225"/>
      <c r="TQR265" s="225"/>
      <c r="TQS265" s="225"/>
      <c r="TQT265" s="225"/>
      <c r="TQU265" s="225"/>
      <c r="TQV265" s="225"/>
      <c r="TQW265" s="225"/>
      <c r="TQX265" s="225"/>
      <c r="TQY265" s="225"/>
      <c r="TQZ265" s="225"/>
      <c r="TRA265" s="225"/>
      <c r="TRB265" s="225"/>
      <c r="TRC265" s="225"/>
      <c r="TRD265" s="225"/>
      <c r="TRE265" s="225"/>
      <c r="TRF265" s="225"/>
      <c r="TRG265" s="225"/>
      <c r="TRH265" s="225"/>
      <c r="TRI265" s="225"/>
      <c r="TRJ265" s="225"/>
      <c r="TRK265" s="225"/>
      <c r="TRL265" s="225"/>
      <c r="TRM265" s="225"/>
      <c r="TRN265" s="225"/>
      <c r="TRO265" s="225"/>
      <c r="TRP265" s="225"/>
      <c r="TRQ265" s="225"/>
      <c r="TRR265" s="225"/>
      <c r="TRS265" s="225"/>
      <c r="TRT265" s="225"/>
      <c r="TRU265" s="225"/>
      <c r="TRV265" s="225"/>
      <c r="TRW265" s="225"/>
      <c r="TRX265" s="225"/>
      <c r="TRY265" s="225"/>
      <c r="TRZ265" s="225"/>
      <c r="TSA265" s="225"/>
      <c r="TSB265" s="225"/>
      <c r="TSC265" s="225"/>
      <c r="TSD265" s="225"/>
      <c r="TSE265" s="225"/>
      <c r="TSF265" s="225"/>
      <c r="TSG265" s="225"/>
      <c r="TSH265" s="225"/>
      <c r="TSI265" s="225"/>
      <c r="TSJ265" s="225"/>
      <c r="TSK265" s="225"/>
      <c r="TSL265" s="225"/>
      <c r="TSM265" s="225"/>
      <c r="TSN265" s="225"/>
      <c r="TSO265" s="225"/>
      <c r="TSP265" s="225"/>
      <c r="TSQ265" s="225"/>
      <c r="TSR265" s="225"/>
      <c r="TSS265" s="225"/>
      <c r="TST265" s="225"/>
      <c r="TSU265" s="225"/>
      <c r="TSV265" s="225"/>
      <c r="TSW265" s="225"/>
      <c r="TSX265" s="225"/>
      <c r="TSY265" s="225"/>
      <c r="TSZ265" s="225"/>
      <c r="TTA265" s="225"/>
      <c r="TTB265" s="225"/>
      <c r="TTC265" s="225"/>
      <c r="TTD265" s="225"/>
      <c r="TTE265" s="225"/>
      <c r="TTF265" s="225"/>
      <c r="TTG265" s="225"/>
      <c r="TTH265" s="225"/>
      <c r="TTI265" s="225"/>
      <c r="TTJ265" s="225"/>
      <c r="TTK265" s="225"/>
      <c r="TTL265" s="225"/>
      <c r="TTM265" s="225"/>
      <c r="TTN265" s="225"/>
      <c r="TTO265" s="225"/>
      <c r="TTP265" s="225"/>
      <c r="TTQ265" s="225"/>
      <c r="TTR265" s="225"/>
      <c r="TTS265" s="225"/>
      <c r="TTT265" s="225"/>
      <c r="TTU265" s="225"/>
      <c r="TTV265" s="225"/>
      <c r="TTW265" s="225"/>
      <c r="TTX265" s="225"/>
      <c r="TTY265" s="225"/>
      <c r="TTZ265" s="225"/>
      <c r="TUA265" s="225"/>
      <c r="TUB265" s="225"/>
      <c r="TUC265" s="225"/>
      <c r="TUD265" s="225"/>
      <c r="TUE265" s="225"/>
      <c r="TUF265" s="225"/>
      <c r="TUG265" s="225"/>
      <c r="TUH265" s="225"/>
      <c r="TUI265" s="225"/>
      <c r="TUJ265" s="225"/>
      <c r="TUK265" s="225"/>
      <c r="TUL265" s="225"/>
      <c r="TUM265" s="225"/>
      <c r="TUN265" s="225"/>
      <c r="TUO265" s="225"/>
      <c r="TUP265" s="225"/>
      <c r="TUQ265" s="225"/>
      <c r="TUR265" s="225"/>
      <c r="TUS265" s="225"/>
      <c r="TUT265" s="225"/>
      <c r="TUU265" s="225"/>
      <c r="TUV265" s="225"/>
      <c r="TUW265" s="225"/>
      <c r="TUX265" s="225"/>
      <c r="TUY265" s="225"/>
      <c r="TUZ265" s="225"/>
      <c r="TVA265" s="225"/>
      <c r="TVB265" s="225"/>
      <c r="TVC265" s="225"/>
      <c r="TVD265" s="225"/>
      <c r="TVE265" s="225"/>
      <c r="TVF265" s="225"/>
      <c r="TVG265" s="225"/>
      <c r="TVH265" s="225"/>
      <c r="TVI265" s="225"/>
      <c r="TVJ265" s="225"/>
      <c r="TVK265" s="225"/>
      <c r="TVL265" s="225"/>
      <c r="TVM265" s="225"/>
      <c r="TVN265" s="225"/>
      <c r="TVO265" s="225"/>
      <c r="TVP265" s="225"/>
      <c r="TVQ265" s="225"/>
      <c r="TVR265" s="225"/>
      <c r="TVS265" s="225"/>
      <c r="TVT265" s="225"/>
      <c r="TVU265" s="225"/>
      <c r="TVV265" s="225"/>
      <c r="TVW265" s="225"/>
      <c r="TVX265" s="225"/>
      <c r="TVY265" s="225"/>
      <c r="TVZ265" s="225"/>
      <c r="TWA265" s="225"/>
      <c r="TWB265" s="225"/>
      <c r="TWC265" s="225"/>
      <c r="TWD265" s="225"/>
      <c r="TWE265" s="225"/>
      <c r="TWF265" s="225"/>
      <c r="TWG265" s="225"/>
      <c r="TWH265" s="225"/>
      <c r="TWI265" s="225"/>
      <c r="TWJ265" s="225"/>
      <c r="TWK265" s="225"/>
      <c r="TWL265" s="225"/>
      <c r="TWM265" s="225"/>
      <c r="TWN265" s="225"/>
      <c r="TWO265" s="225"/>
      <c r="TWP265" s="225"/>
      <c r="TWQ265" s="225"/>
      <c r="TWR265" s="225"/>
      <c r="TWS265" s="225"/>
      <c r="TWT265" s="225"/>
      <c r="TWU265" s="225"/>
      <c r="TWV265" s="225"/>
      <c r="TWW265" s="225"/>
      <c r="TWX265" s="225"/>
      <c r="TWY265" s="225"/>
      <c r="TWZ265" s="225"/>
      <c r="TXA265" s="225"/>
      <c r="TXB265" s="225"/>
      <c r="TXC265" s="225"/>
      <c r="TXD265" s="225"/>
      <c r="TXE265" s="225"/>
      <c r="TXF265" s="225"/>
      <c r="TXG265" s="225"/>
      <c r="TXH265" s="225"/>
      <c r="TXI265" s="225"/>
      <c r="TXJ265" s="225"/>
      <c r="TXK265" s="225"/>
      <c r="TXL265" s="225"/>
      <c r="TXM265" s="225"/>
      <c r="TXN265" s="225"/>
      <c r="TXO265" s="225"/>
      <c r="TXP265" s="225"/>
      <c r="TXQ265" s="225"/>
      <c r="TXR265" s="225"/>
      <c r="TXS265" s="225"/>
      <c r="TXT265" s="225"/>
      <c r="TXU265" s="225"/>
      <c r="TXV265" s="225"/>
      <c r="TXW265" s="225"/>
      <c r="TXX265" s="225"/>
      <c r="TXY265" s="225"/>
      <c r="TXZ265" s="225"/>
      <c r="TYA265" s="225"/>
      <c r="TYB265" s="225"/>
      <c r="TYC265" s="225"/>
      <c r="TYD265" s="225"/>
      <c r="TYE265" s="225"/>
      <c r="TYF265" s="225"/>
      <c r="TYG265" s="225"/>
      <c r="TYH265" s="225"/>
      <c r="TYI265" s="225"/>
      <c r="TYJ265" s="225"/>
      <c r="TYK265" s="225"/>
      <c r="TYL265" s="225"/>
      <c r="TYM265" s="225"/>
      <c r="TYN265" s="225"/>
      <c r="TYO265" s="225"/>
      <c r="TYP265" s="225"/>
      <c r="TYQ265" s="225"/>
      <c r="TYR265" s="225"/>
      <c r="TYS265" s="225"/>
      <c r="TYT265" s="225"/>
      <c r="TYU265" s="225"/>
      <c r="TYV265" s="225"/>
      <c r="TYW265" s="225"/>
      <c r="TYX265" s="225"/>
      <c r="TYY265" s="225"/>
      <c r="TYZ265" s="225"/>
      <c r="TZA265" s="225"/>
      <c r="TZB265" s="225"/>
      <c r="TZC265" s="225"/>
      <c r="TZD265" s="225"/>
      <c r="TZE265" s="225"/>
      <c r="TZF265" s="225"/>
      <c r="TZG265" s="225"/>
      <c r="TZH265" s="225"/>
      <c r="TZI265" s="225"/>
      <c r="TZJ265" s="225"/>
      <c r="TZK265" s="225"/>
      <c r="TZL265" s="225"/>
      <c r="TZM265" s="225"/>
      <c r="TZN265" s="225"/>
      <c r="TZO265" s="225"/>
      <c r="TZP265" s="225"/>
      <c r="TZQ265" s="225"/>
      <c r="TZR265" s="225"/>
      <c r="TZS265" s="225"/>
      <c r="TZT265" s="225"/>
      <c r="TZU265" s="225"/>
      <c r="TZV265" s="225"/>
      <c r="TZW265" s="225"/>
      <c r="TZX265" s="225"/>
      <c r="TZY265" s="225"/>
      <c r="TZZ265" s="225"/>
      <c r="UAA265" s="225"/>
      <c r="UAB265" s="225"/>
      <c r="UAC265" s="225"/>
      <c r="UAD265" s="225"/>
      <c r="UAE265" s="225"/>
      <c r="UAF265" s="225"/>
      <c r="UAG265" s="225"/>
      <c r="UAH265" s="225"/>
      <c r="UAI265" s="225"/>
      <c r="UAJ265" s="225"/>
      <c r="UAK265" s="225"/>
      <c r="UAL265" s="225"/>
      <c r="UAM265" s="225"/>
      <c r="UAN265" s="225"/>
      <c r="UAO265" s="225"/>
      <c r="UAP265" s="225"/>
      <c r="UAQ265" s="225"/>
      <c r="UAR265" s="225"/>
      <c r="UAS265" s="225"/>
      <c r="UAT265" s="225"/>
      <c r="UAU265" s="225"/>
      <c r="UAV265" s="225"/>
      <c r="UAW265" s="225"/>
      <c r="UAX265" s="225"/>
      <c r="UAY265" s="225"/>
      <c r="UAZ265" s="225"/>
      <c r="UBA265" s="225"/>
      <c r="UBB265" s="225"/>
      <c r="UBC265" s="225"/>
      <c r="UBD265" s="225"/>
      <c r="UBE265" s="225"/>
      <c r="UBF265" s="225"/>
      <c r="UBG265" s="225"/>
      <c r="UBH265" s="225"/>
      <c r="UBI265" s="225"/>
      <c r="UBJ265" s="225"/>
      <c r="UBK265" s="225"/>
      <c r="UBL265" s="225"/>
      <c r="UBM265" s="225"/>
      <c r="UBN265" s="225"/>
      <c r="UBO265" s="225"/>
      <c r="UBP265" s="225"/>
      <c r="UBQ265" s="225"/>
      <c r="UBR265" s="225"/>
      <c r="UBS265" s="225"/>
      <c r="UBT265" s="225"/>
      <c r="UBU265" s="225"/>
      <c r="UBV265" s="225"/>
      <c r="UBW265" s="225"/>
      <c r="UBX265" s="225"/>
      <c r="UBY265" s="225"/>
      <c r="UBZ265" s="225"/>
      <c r="UCA265" s="225"/>
      <c r="UCB265" s="225"/>
      <c r="UCC265" s="225"/>
      <c r="UCD265" s="225"/>
      <c r="UCE265" s="225"/>
      <c r="UCF265" s="225"/>
      <c r="UCG265" s="225"/>
      <c r="UCH265" s="225"/>
      <c r="UCI265" s="225"/>
      <c r="UCJ265" s="225"/>
      <c r="UCK265" s="225"/>
      <c r="UCL265" s="225"/>
      <c r="UCM265" s="225"/>
      <c r="UCN265" s="225"/>
      <c r="UCO265" s="225"/>
      <c r="UCP265" s="225"/>
      <c r="UCQ265" s="225"/>
      <c r="UCR265" s="225"/>
      <c r="UCS265" s="225"/>
      <c r="UCT265" s="225"/>
      <c r="UCU265" s="225"/>
      <c r="UCV265" s="225"/>
      <c r="UCW265" s="225"/>
      <c r="UCX265" s="225"/>
      <c r="UCY265" s="225"/>
      <c r="UCZ265" s="225"/>
      <c r="UDA265" s="225"/>
      <c r="UDB265" s="225"/>
      <c r="UDC265" s="225"/>
      <c r="UDD265" s="225"/>
      <c r="UDE265" s="225"/>
      <c r="UDF265" s="225"/>
      <c r="UDG265" s="225"/>
      <c r="UDH265" s="225"/>
      <c r="UDI265" s="225"/>
      <c r="UDJ265" s="225"/>
      <c r="UDK265" s="225"/>
      <c r="UDL265" s="225"/>
      <c r="UDM265" s="225"/>
      <c r="UDN265" s="225"/>
      <c r="UDO265" s="225"/>
      <c r="UDP265" s="225"/>
      <c r="UDQ265" s="225"/>
      <c r="UDR265" s="225"/>
      <c r="UDS265" s="225"/>
      <c r="UDT265" s="225"/>
      <c r="UDU265" s="225"/>
      <c r="UDV265" s="225"/>
      <c r="UDW265" s="225"/>
      <c r="UDX265" s="225"/>
      <c r="UDY265" s="225"/>
      <c r="UDZ265" s="225"/>
      <c r="UEA265" s="225"/>
      <c r="UEB265" s="225"/>
      <c r="UEC265" s="225"/>
      <c r="UED265" s="225"/>
      <c r="UEE265" s="225"/>
      <c r="UEF265" s="225"/>
      <c r="UEG265" s="225"/>
      <c r="UEH265" s="225"/>
      <c r="UEI265" s="225"/>
      <c r="UEJ265" s="225"/>
      <c r="UEK265" s="225"/>
      <c r="UEL265" s="225"/>
      <c r="UEM265" s="225"/>
      <c r="UEN265" s="225"/>
      <c r="UEO265" s="225"/>
      <c r="UEP265" s="225"/>
      <c r="UEQ265" s="225"/>
      <c r="UER265" s="225"/>
      <c r="UES265" s="225"/>
      <c r="UET265" s="225"/>
      <c r="UEU265" s="225"/>
      <c r="UEV265" s="225"/>
      <c r="UEW265" s="225"/>
      <c r="UEX265" s="225"/>
      <c r="UEY265" s="225"/>
      <c r="UEZ265" s="225"/>
      <c r="UFA265" s="225"/>
      <c r="UFB265" s="225"/>
      <c r="UFC265" s="225"/>
      <c r="UFD265" s="225"/>
      <c r="UFE265" s="225"/>
      <c r="UFF265" s="225"/>
      <c r="UFG265" s="225"/>
      <c r="UFH265" s="225"/>
      <c r="UFI265" s="225"/>
      <c r="UFJ265" s="225"/>
      <c r="UFK265" s="225"/>
      <c r="UFL265" s="225"/>
      <c r="UFM265" s="225"/>
      <c r="UFN265" s="225"/>
      <c r="UFO265" s="225"/>
      <c r="UFP265" s="225"/>
      <c r="UFQ265" s="225"/>
      <c r="UFR265" s="225"/>
      <c r="UFS265" s="225"/>
      <c r="UFT265" s="225"/>
      <c r="UFU265" s="225"/>
      <c r="UFV265" s="225"/>
      <c r="UFW265" s="225"/>
      <c r="UFX265" s="225"/>
      <c r="UFY265" s="225"/>
      <c r="UFZ265" s="225"/>
      <c r="UGA265" s="225"/>
      <c r="UGB265" s="225"/>
      <c r="UGC265" s="225"/>
      <c r="UGD265" s="225"/>
      <c r="UGE265" s="225"/>
      <c r="UGF265" s="225"/>
      <c r="UGG265" s="225"/>
      <c r="UGH265" s="225"/>
      <c r="UGI265" s="225"/>
      <c r="UGJ265" s="225"/>
      <c r="UGK265" s="225"/>
      <c r="UGL265" s="225"/>
      <c r="UGM265" s="225"/>
      <c r="UGN265" s="225"/>
      <c r="UGO265" s="225"/>
      <c r="UGP265" s="225"/>
      <c r="UGQ265" s="225"/>
      <c r="UGR265" s="225"/>
      <c r="UGS265" s="225"/>
      <c r="UGT265" s="225"/>
      <c r="UGU265" s="225"/>
      <c r="UGV265" s="225"/>
      <c r="UGW265" s="225"/>
      <c r="UGX265" s="225"/>
      <c r="UGY265" s="225"/>
      <c r="UGZ265" s="225"/>
      <c r="UHA265" s="225"/>
      <c r="UHB265" s="225"/>
      <c r="UHC265" s="225"/>
      <c r="UHD265" s="225"/>
      <c r="UHE265" s="225"/>
      <c r="UHF265" s="225"/>
      <c r="UHG265" s="225"/>
      <c r="UHH265" s="225"/>
      <c r="UHI265" s="225"/>
      <c r="UHJ265" s="225"/>
      <c r="UHK265" s="225"/>
      <c r="UHL265" s="225"/>
      <c r="UHM265" s="225"/>
      <c r="UHN265" s="225"/>
      <c r="UHO265" s="225"/>
      <c r="UHP265" s="225"/>
      <c r="UHQ265" s="225"/>
      <c r="UHR265" s="225"/>
      <c r="UHS265" s="225"/>
      <c r="UHT265" s="225"/>
      <c r="UHU265" s="225"/>
      <c r="UHV265" s="225"/>
      <c r="UHW265" s="225"/>
      <c r="UHX265" s="225"/>
      <c r="UHY265" s="225"/>
      <c r="UHZ265" s="225"/>
      <c r="UIA265" s="225"/>
      <c r="UIB265" s="225"/>
      <c r="UIC265" s="225"/>
      <c r="UID265" s="225"/>
      <c r="UIE265" s="225"/>
      <c r="UIF265" s="225"/>
      <c r="UIG265" s="225"/>
      <c r="UIH265" s="225"/>
      <c r="UII265" s="225"/>
      <c r="UIJ265" s="225"/>
      <c r="UIK265" s="225"/>
      <c r="UIL265" s="225"/>
      <c r="UIM265" s="225"/>
      <c r="UIN265" s="225"/>
      <c r="UIO265" s="225"/>
      <c r="UIP265" s="225"/>
      <c r="UIQ265" s="225"/>
      <c r="UIR265" s="225"/>
      <c r="UIS265" s="225"/>
      <c r="UIT265" s="225"/>
      <c r="UIU265" s="225"/>
      <c r="UIV265" s="225"/>
      <c r="UIW265" s="225"/>
      <c r="UIX265" s="225"/>
      <c r="UIY265" s="225"/>
      <c r="UIZ265" s="225"/>
      <c r="UJA265" s="225"/>
      <c r="UJB265" s="225"/>
      <c r="UJC265" s="225"/>
      <c r="UJD265" s="225"/>
      <c r="UJE265" s="225"/>
      <c r="UJF265" s="225"/>
      <c r="UJG265" s="225"/>
      <c r="UJH265" s="225"/>
      <c r="UJI265" s="225"/>
      <c r="UJJ265" s="225"/>
      <c r="UJK265" s="225"/>
      <c r="UJL265" s="225"/>
      <c r="UJM265" s="225"/>
      <c r="UJN265" s="225"/>
      <c r="UJO265" s="225"/>
      <c r="UJP265" s="225"/>
      <c r="UJQ265" s="225"/>
      <c r="UJR265" s="225"/>
      <c r="UJS265" s="225"/>
      <c r="UJT265" s="225"/>
      <c r="UJU265" s="225"/>
      <c r="UJV265" s="225"/>
      <c r="UJW265" s="225"/>
      <c r="UJX265" s="225"/>
      <c r="UJY265" s="225"/>
      <c r="UJZ265" s="225"/>
      <c r="UKA265" s="225"/>
      <c r="UKB265" s="225"/>
      <c r="UKC265" s="225"/>
      <c r="UKD265" s="225"/>
      <c r="UKE265" s="225"/>
      <c r="UKF265" s="225"/>
      <c r="UKG265" s="225"/>
      <c r="UKH265" s="225"/>
      <c r="UKI265" s="225"/>
      <c r="UKJ265" s="225"/>
      <c r="UKK265" s="225"/>
      <c r="UKL265" s="225"/>
      <c r="UKM265" s="225"/>
      <c r="UKN265" s="225"/>
      <c r="UKO265" s="225"/>
      <c r="UKP265" s="225"/>
      <c r="UKQ265" s="225"/>
      <c r="UKR265" s="225"/>
      <c r="UKS265" s="225"/>
      <c r="UKT265" s="225"/>
      <c r="UKU265" s="225"/>
      <c r="UKV265" s="225"/>
      <c r="UKW265" s="225"/>
      <c r="UKX265" s="225"/>
      <c r="UKY265" s="225"/>
      <c r="UKZ265" s="225"/>
      <c r="ULA265" s="225"/>
      <c r="ULB265" s="225"/>
      <c r="ULC265" s="225"/>
      <c r="ULD265" s="225"/>
      <c r="ULE265" s="225"/>
      <c r="ULF265" s="225"/>
      <c r="ULG265" s="225"/>
      <c r="ULH265" s="225"/>
      <c r="ULI265" s="225"/>
      <c r="ULJ265" s="225"/>
      <c r="ULK265" s="225"/>
      <c r="ULL265" s="225"/>
      <c r="ULM265" s="225"/>
      <c r="ULN265" s="225"/>
      <c r="ULO265" s="225"/>
      <c r="ULP265" s="225"/>
      <c r="ULQ265" s="225"/>
      <c r="ULR265" s="225"/>
      <c r="ULS265" s="225"/>
      <c r="ULT265" s="225"/>
      <c r="ULU265" s="225"/>
      <c r="ULV265" s="225"/>
      <c r="ULW265" s="225"/>
      <c r="ULX265" s="225"/>
      <c r="ULY265" s="225"/>
      <c r="ULZ265" s="225"/>
      <c r="UMA265" s="225"/>
      <c r="UMB265" s="225"/>
      <c r="UMC265" s="225"/>
      <c r="UMD265" s="225"/>
      <c r="UME265" s="225"/>
      <c r="UMF265" s="225"/>
      <c r="UMG265" s="225"/>
      <c r="UMH265" s="225"/>
      <c r="UMI265" s="225"/>
      <c r="UMJ265" s="225"/>
      <c r="UMK265" s="225"/>
      <c r="UML265" s="225"/>
      <c r="UMM265" s="225"/>
      <c r="UMN265" s="225"/>
      <c r="UMO265" s="225"/>
      <c r="UMP265" s="225"/>
      <c r="UMQ265" s="225"/>
      <c r="UMR265" s="225"/>
      <c r="UMS265" s="225"/>
      <c r="UMT265" s="225"/>
      <c r="UMU265" s="225"/>
      <c r="UMV265" s="225"/>
      <c r="UMW265" s="225"/>
      <c r="UMX265" s="225"/>
      <c r="UMY265" s="225"/>
      <c r="UMZ265" s="225"/>
      <c r="UNA265" s="225"/>
      <c r="UNB265" s="225"/>
      <c r="UNC265" s="225"/>
      <c r="UND265" s="225"/>
      <c r="UNE265" s="225"/>
      <c r="UNF265" s="225"/>
      <c r="UNG265" s="225"/>
      <c r="UNH265" s="225"/>
      <c r="UNI265" s="225"/>
      <c r="UNJ265" s="225"/>
      <c r="UNK265" s="225"/>
      <c r="UNL265" s="225"/>
      <c r="UNM265" s="225"/>
      <c r="UNN265" s="225"/>
      <c r="UNO265" s="225"/>
      <c r="UNP265" s="225"/>
      <c r="UNQ265" s="225"/>
      <c r="UNR265" s="225"/>
      <c r="UNS265" s="225"/>
      <c r="UNT265" s="225"/>
      <c r="UNU265" s="225"/>
      <c r="UNV265" s="225"/>
      <c r="UNW265" s="225"/>
      <c r="UNX265" s="225"/>
      <c r="UNY265" s="225"/>
      <c r="UNZ265" s="225"/>
      <c r="UOA265" s="225"/>
      <c r="UOB265" s="225"/>
      <c r="UOC265" s="225"/>
      <c r="UOD265" s="225"/>
      <c r="UOE265" s="225"/>
      <c r="UOF265" s="225"/>
      <c r="UOG265" s="225"/>
      <c r="UOH265" s="225"/>
      <c r="UOI265" s="225"/>
      <c r="UOJ265" s="225"/>
      <c r="UOK265" s="225"/>
      <c r="UOL265" s="225"/>
      <c r="UOM265" s="225"/>
      <c r="UON265" s="225"/>
      <c r="UOO265" s="225"/>
      <c r="UOP265" s="225"/>
      <c r="UOQ265" s="225"/>
      <c r="UOR265" s="225"/>
      <c r="UOS265" s="225"/>
      <c r="UOT265" s="225"/>
      <c r="UOU265" s="225"/>
      <c r="UOV265" s="225"/>
      <c r="UOW265" s="225"/>
      <c r="UOX265" s="225"/>
      <c r="UOY265" s="225"/>
      <c r="UOZ265" s="225"/>
      <c r="UPA265" s="225"/>
      <c r="UPB265" s="225"/>
      <c r="UPC265" s="225"/>
      <c r="UPD265" s="225"/>
      <c r="UPE265" s="225"/>
      <c r="UPF265" s="225"/>
      <c r="UPG265" s="225"/>
      <c r="UPH265" s="225"/>
      <c r="UPI265" s="225"/>
      <c r="UPJ265" s="225"/>
      <c r="UPK265" s="225"/>
      <c r="UPL265" s="225"/>
      <c r="UPM265" s="225"/>
      <c r="UPN265" s="225"/>
      <c r="UPO265" s="225"/>
      <c r="UPP265" s="225"/>
      <c r="UPQ265" s="225"/>
      <c r="UPR265" s="225"/>
      <c r="UPS265" s="225"/>
      <c r="UPT265" s="225"/>
      <c r="UPU265" s="225"/>
      <c r="UPV265" s="225"/>
      <c r="UPW265" s="225"/>
      <c r="UPX265" s="225"/>
      <c r="UPY265" s="225"/>
      <c r="UPZ265" s="225"/>
      <c r="UQA265" s="225"/>
      <c r="UQB265" s="225"/>
      <c r="UQC265" s="225"/>
      <c r="UQD265" s="225"/>
      <c r="UQE265" s="225"/>
      <c r="UQF265" s="225"/>
      <c r="UQG265" s="225"/>
      <c r="UQH265" s="225"/>
      <c r="UQI265" s="225"/>
      <c r="UQJ265" s="225"/>
      <c r="UQK265" s="225"/>
      <c r="UQL265" s="225"/>
      <c r="UQM265" s="225"/>
      <c r="UQN265" s="225"/>
      <c r="UQO265" s="225"/>
      <c r="UQP265" s="225"/>
      <c r="UQQ265" s="225"/>
      <c r="UQR265" s="225"/>
      <c r="UQS265" s="225"/>
      <c r="UQT265" s="225"/>
      <c r="UQU265" s="225"/>
      <c r="UQV265" s="225"/>
      <c r="UQW265" s="225"/>
      <c r="UQX265" s="225"/>
      <c r="UQY265" s="225"/>
      <c r="UQZ265" s="225"/>
      <c r="URA265" s="225"/>
      <c r="URB265" s="225"/>
      <c r="URC265" s="225"/>
      <c r="URD265" s="225"/>
      <c r="URE265" s="225"/>
      <c r="URF265" s="225"/>
      <c r="URG265" s="225"/>
      <c r="URH265" s="225"/>
      <c r="URI265" s="225"/>
      <c r="URJ265" s="225"/>
      <c r="URK265" s="225"/>
      <c r="URL265" s="225"/>
      <c r="URM265" s="225"/>
      <c r="URN265" s="225"/>
      <c r="URO265" s="225"/>
      <c r="URP265" s="225"/>
      <c r="URQ265" s="225"/>
      <c r="URR265" s="225"/>
      <c r="URS265" s="225"/>
      <c r="URT265" s="225"/>
      <c r="URU265" s="225"/>
      <c r="URV265" s="225"/>
      <c r="URW265" s="225"/>
      <c r="URX265" s="225"/>
      <c r="URY265" s="225"/>
      <c r="URZ265" s="225"/>
      <c r="USA265" s="225"/>
      <c r="USB265" s="225"/>
      <c r="USC265" s="225"/>
      <c r="USD265" s="225"/>
      <c r="USE265" s="225"/>
      <c r="USF265" s="225"/>
      <c r="USG265" s="225"/>
      <c r="USH265" s="225"/>
      <c r="USI265" s="225"/>
      <c r="USJ265" s="225"/>
      <c r="USK265" s="225"/>
      <c r="USL265" s="225"/>
      <c r="USM265" s="225"/>
      <c r="USN265" s="225"/>
      <c r="USO265" s="225"/>
      <c r="USP265" s="225"/>
      <c r="USQ265" s="225"/>
      <c r="USR265" s="225"/>
      <c r="USS265" s="225"/>
      <c r="UST265" s="225"/>
      <c r="USU265" s="225"/>
      <c r="USV265" s="225"/>
      <c r="USW265" s="225"/>
      <c r="USX265" s="225"/>
      <c r="USY265" s="225"/>
      <c r="USZ265" s="225"/>
      <c r="UTA265" s="225"/>
      <c r="UTB265" s="225"/>
      <c r="UTC265" s="225"/>
      <c r="UTD265" s="225"/>
      <c r="UTE265" s="225"/>
      <c r="UTF265" s="225"/>
      <c r="UTG265" s="225"/>
      <c r="UTH265" s="225"/>
      <c r="UTI265" s="225"/>
      <c r="UTJ265" s="225"/>
      <c r="UTK265" s="225"/>
      <c r="UTL265" s="225"/>
      <c r="UTM265" s="225"/>
      <c r="UTN265" s="225"/>
      <c r="UTO265" s="225"/>
      <c r="UTP265" s="225"/>
      <c r="UTQ265" s="225"/>
      <c r="UTR265" s="225"/>
      <c r="UTS265" s="225"/>
      <c r="UTT265" s="225"/>
      <c r="UTU265" s="225"/>
      <c r="UTV265" s="225"/>
      <c r="UTW265" s="225"/>
      <c r="UTX265" s="225"/>
      <c r="UTY265" s="225"/>
      <c r="UTZ265" s="225"/>
      <c r="UUA265" s="225"/>
      <c r="UUB265" s="225"/>
      <c r="UUC265" s="225"/>
      <c r="UUD265" s="225"/>
      <c r="UUE265" s="225"/>
      <c r="UUF265" s="225"/>
      <c r="UUG265" s="225"/>
      <c r="UUH265" s="225"/>
      <c r="UUI265" s="225"/>
      <c r="UUJ265" s="225"/>
      <c r="UUK265" s="225"/>
      <c r="UUL265" s="225"/>
      <c r="UUM265" s="225"/>
      <c r="UUN265" s="225"/>
      <c r="UUO265" s="225"/>
      <c r="UUP265" s="225"/>
      <c r="UUQ265" s="225"/>
      <c r="UUR265" s="225"/>
      <c r="UUS265" s="225"/>
      <c r="UUT265" s="225"/>
      <c r="UUU265" s="225"/>
      <c r="UUV265" s="225"/>
      <c r="UUW265" s="225"/>
      <c r="UUX265" s="225"/>
      <c r="UUY265" s="225"/>
      <c r="UUZ265" s="225"/>
      <c r="UVA265" s="225"/>
      <c r="UVB265" s="225"/>
      <c r="UVC265" s="225"/>
      <c r="UVD265" s="225"/>
      <c r="UVE265" s="225"/>
      <c r="UVF265" s="225"/>
      <c r="UVG265" s="225"/>
      <c r="UVH265" s="225"/>
      <c r="UVI265" s="225"/>
      <c r="UVJ265" s="225"/>
      <c r="UVK265" s="225"/>
      <c r="UVL265" s="225"/>
      <c r="UVM265" s="225"/>
      <c r="UVN265" s="225"/>
      <c r="UVO265" s="225"/>
      <c r="UVP265" s="225"/>
      <c r="UVQ265" s="225"/>
      <c r="UVR265" s="225"/>
      <c r="UVS265" s="225"/>
      <c r="UVT265" s="225"/>
      <c r="UVU265" s="225"/>
      <c r="UVV265" s="225"/>
      <c r="UVW265" s="225"/>
      <c r="UVX265" s="225"/>
      <c r="UVY265" s="225"/>
      <c r="UVZ265" s="225"/>
      <c r="UWA265" s="225"/>
      <c r="UWB265" s="225"/>
      <c r="UWC265" s="225"/>
      <c r="UWD265" s="225"/>
      <c r="UWE265" s="225"/>
      <c r="UWF265" s="225"/>
      <c r="UWG265" s="225"/>
      <c r="UWH265" s="225"/>
      <c r="UWI265" s="225"/>
      <c r="UWJ265" s="225"/>
      <c r="UWK265" s="225"/>
      <c r="UWL265" s="225"/>
      <c r="UWM265" s="225"/>
      <c r="UWN265" s="225"/>
      <c r="UWO265" s="225"/>
      <c r="UWP265" s="225"/>
      <c r="UWQ265" s="225"/>
      <c r="UWR265" s="225"/>
      <c r="UWS265" s="225"/>
      <c r="UWT265" s="225"/>
      <c r="UWU265" s="225"/>
      <c r="UWV265" s="225"/>
      <c r="UWW265" s="225"/>
      <c r="UWX265" s="225"/>
      <c r="UWY265" s="225"/>
      <c r="UWZ265" s="225"/>
      <c r="UXA265" s="225"/>
      <c r="UXB265" s="225"/>
      <c r="UXC265" s="225"/>
      <c r="UXD265" s="225"/>
      <c r="UXE265" s="225"/>
      <c r="UXF265" s="225"/>
      <c r="UXG265" s="225"/>
      <c r="UXH265" s="225"/>
      <c r="UXI265" s="225"/>
      <c r="UXJ265" s="225"/>
      <c r="UXK265" s="225"/>
      <c r="UXL265" s="225"/>
      <c r="UXM265" s="225"/>
      <c r="UXN265" s="225"/>
      <c r="UXO265" s="225"/>
      <c r="UXP265" s="225"/>
      <c r="UXQ265" s="225"/>
      <c r="UXR265" s="225"/>
      <c r="UXS265" s="225"/>
      <c r="UXT265" s="225"/>
      <c r="UXU265" s="225"/>
      <c r="UXV265" s="225"/>
      <c r="UXW265" s="225"/>
      <c r="UXX265" s="225"/>
      <c r="UXY265" s="225"/>
      <c r="UXZ265" s="225"/>
      <c r="UYA265" s="225"/>
      <c r="UYB265" s="225"/>
      <c r="UYC265" s="225"/>
      <c r="UYD265" s="225"/>
      <c r="UYE265" s="225"/>
      <c r="UYF265" s="225"/>
      <c r="UYG265" s="225"/>
      <c r="UYH265" s="225"/>
      <c r="UYI265" s="225"/>
      <c r="UYJ265" s="225"/>
      <c r="UYK265" s="225"/>
      <c r="UYL265" s="225"/>
      <c r="UYM265" s="225"/>
      <c r="UYN265" s="225"/>
      <c r="UYO265" s="225"/>
      <c r="UYP265" s="225"/>
      <c r="UYQ265" s="225"/>
      <c r="UYR265" s="225"/>
      <c r="UYS265" s="225"/>
      <c r="UYT265" s="225"/>
      <c r="UYU265" s="225"/>
      <c r="UYV265" s="225"/>
      <c r="UYW265" s="225"/>
      <c r="UYX265" s="225"/>
      <c r="UYY265" s="225"/>
      <c r="UYZ265" s="225"/>
      <c r="UZA265" s="225"/>
      <c r="UZB265" s="225"/>
      <c r="UZC265" s="225"/>
      <c r="UZD265" s="225"/>
      <c r="UZE265" s="225"/>
      <c r="UZF265" s="225"/>
      <c r="UZG265" s="225"/>
      <c r="UZH265" s="225"/>
      <c r="UZI265" s="225"/>
      <c r="UZJ265" s="225"/>
      <c r="UZK265" s="225"/>
      <c r="UZL265" s="225"/>
      <c r="UZM265" s="225"/>
      <c r="UZN265" s="225"/>
      <c r="UZO265" s="225"/>
      <c r="UZP265" s="225"/>
      <c r="UZQ265" s="225"/>
      <c r="UZR265" s="225"/>
      <c r="UZS265" s="225"/>
      <c r="UZT265" s="225"/>
      <c r="UZU265" s="225"/>
      <c r="UZV265" s="225"/>
      <c r="UZW265" s="225"/>
      <c r="UZX265" s="225"/>
      <c r="UZY265" s="225"/>
      <c r="UZZ265" s="225"/>
      <c r="VAA265" s="225"/>
      <c r="VAB265" s="225"/>
      <c r="VAC265" s="225"/>
      <c r="VAD265" s="225"/>
      <c r="VAE265" s="225"/>
      <c r="VAF265" s="225"/>
      <c r="VAG265" s="225"/>
      <c r="VAH265" s="225"/>
      <c r="VAI265" s="225"/>
      <c r="VAJ265" s="225"/>
      <c r="VAK265" s="225"/>
      <c r="VAL265" s="225"/>
      <c r="VAM265" s="225"/>
      <c r="VAN265" s="225"/>
      <c r="VAO265" s="225"/>
      <c r="VAP265" s="225"/>
      <c r="VAQ265" s="225"/>
      <c r="VAR265" s="225"/>
      <c r="VAS265" s="225"/>
      <c r="VAT265" s="225"/>
      <c r="VAU265" s="225"/>
      <c r="VAV265" s="225"/>
      <c r="VAW265" s="225"/>
      <c r="VAX265" s="225"/>
      <c r="VAY265" s="225"/>
      <c r="VAZ265" s="225"/>
      <c r="VBA265" s="225"/>
      <c r="VBB265" s="225"/>
      <c r="VBC265" s="225"/>
      <c r="VBD265" s="225"/>
      <c r="VBE265" s="225"/>
      <c r="VBF265" s="225"/>
      <c r="VBG265" s="225"/>
      <c r="VBH265" s="225"/>
      <c r="VBI265" s="225"/>
      <c r="VBJ265" s="225"/>
      <c r="VBK265" s="225"/>
      <c r="VBL265" s="225"/>
      <c r="VBM265" s="225"/>
      <c r="VBN265" s="225"/>
      <c r="VBO265" s="225"/>
      <c r="VBP265" s="225"/>
      <c r="VBQ265" s="225"/>
      <c r="VBR265" s="225"/>
      <c r="VBS265" s="225"/>
      <c r="VBT265" s="225"/>
      <c r="VBU265" s="225"/>
      <c r="VBV265" s="225"/>
      <c r="VBW265" s="225"/>
      <c r="VBX265" s="225"/>
      <c r="VBY265" s="225"/>
      <c r="VBZ265" s="225"/>
      <c r="VCA265" s="225"/>
      <c r="VCB265" s="225"/>
      <c r="VCC265" s="225"/>
      <c r="VCD265" s="225"/>
      <c r="VCE265" s="225"/>
      <c r="VCF265" s="225"/>
      <c r="VCG265" s="225"/>
      <c r="VCH265" s="225"/>
      <c r="VCI265" s="225"/>
      <c r="VCJ265" s="225"/>
      <c r="VCK265" s="225"/>
      <c r="VCL265" s="225"/>
      <c r="VCM265" s="225"/>
      <c r="VCN265" s="225"/>
      <c r="VCO265" s="225"/>
      <c r="VCP265" s="225"/>
      <c r="VCQ265" s="225"/>
      <c r="VCR265" s="225"/>
      <c r="VCS265" s="225"/>
      <c r="VCT265" s="225"/>
      <c r="VCU265" s="225"/>
      <c r="VCV265" s="225"/>
      <c r="VCW265" s="225"/>
      <c r="VCX265" s="225"/>
      <c r="VCY265" s="225"/>
      <c r="VCZ265" s="225"/>
      <c r="VDA265" s="225"/>
      <c r="VDB265" s="225"/>
      <c r="VDC265" s="225"/>
      <c r="VDD265" s="225"/>
      <c r="VDE265" s="225"/>
      <c r="VDF265" s="225"/>
      <c r="VDG265" s="225"/>
      <c r="VDH265" s="225"/>
      <c r="VDI265" s="225"/>
      <c r="VDJ265" s="225"/>
      <c r="VDK265" s="225"/>
      <c r="VDL265" s="225"/>
      <c r="VDM265" s="225"/>
      <c r="VDN265" s="225"/>
      <c r="VDO265" s="225"/>
      <c r="VDP265" s="225"/>
      <c r="VDQ265" s="225"/>
      <c r="VDR265" s="225"/>
      <c r="VDS265" s="225"/>
      <c r="VDT265" s="225"/>
      <c r="VDU265" s="225"/>
      <c r="VDV265" s="225"/>
      <c r="VDW265" s="225"/>
      <c r="VDX265" s="225"/>
      <c r="VDY265" s="225"/>
      <c r="VDZ265" s="225"/>
      <c r="VEA265" s="225"/>
      <c r="VEB265" s="225"/>
      <c r="VEC265" s="225"/>
      <c r="VED265" s="225"/>
      <c r="VEE265" s="225"/>
      <c r="VEF265" s="225"/>
      <c r="VEG265" s="225"/>
      <c r="VEH265" s="225"/>
      <c r="VEI265" s="225"/>
      <c r="VEJ265" s="225"/>
      <c r="VEK265" s="225"/>
      <c r="VEL265" s="225"/>
      <c r="VEM265" s="225"/>
      <c r="VEN265" s="225"/>
      <c r="VEO265" s="225"/>
      <c r="VEP265" s="225"/>
      <c r="VEQ265" s="225"/>
      <c r="VER265" s="225"/>
      <c r="VES265" s="225"/>
      <c r="VET265" s="225"/>
      <c r="VEU265" s="225"/>
      <c r="VEV265" s="225"/>
      <c r="VEW265" s="225"/>
      <c r="VEX265" s="225"/>
      <c r="VEY265" s="225"/>
      <c r="VEZ265" s="225"/>
      <c r="VFA265" s="225"/>
      <c r="VFB265" s="225"/>
      <c r="VFC265" s="225"/>
      <c r="VFD265" s="225"/>
      <c r="VFE265" s="225"/>
      <c r="VFF265" s="225"/>
      <c r="VFG265" s="225"/>
      <c r="VFH265" s="225"/>
      <c r="VFI265" s="225"/>
      <c r="VFJ265" s="225"/>
      <c r="VFK265" s="225"/>
      <c r="VFL265" s="225"/>
      <c r="VFM265" s="225"/>
      <c r="VFN265" s="225"/>
      <c r="VFO265" s="225"/>
      <c r="VFP265" s="225"/>
      <c r="VFQ265" s="225"/>
      <c r="VFR265" s="225"/>
      <c r="VFS265" s="225"/>
      <c r="VFT265" s="225"/>
      <c r="VFU265" s="225"/>
      <c r="VFV265" s="225"/>
      <c r="VFW265" s="225"/>
      <c r="VFX265" s="225"/>
      <c r="VFY265" s="225"/>
      <c r="VFZ265" s="225"/>
      <c r="VGA265" s="225"/>
      <c r="VGB265" s="225"/>
      <c r="VGC265" s="225"/>
      <c r="VGD265" s="225"/>
      <c r="VGE265" s="225"/>
      <c r="VGF265" s="225"/>
      <c r="VGG265" s="225"/>
      <c r="VGH265" s="225"/>
      <c r="VGI265" s="225"/>
      <c r="VGJ265" s="225"/>
      <c r="VGK265" s="225"/>
      <c r="VGL265" s="225"/>
      <c r="VGM265" s="225"/>
      <c r="VGN265" s="225"/>
      <c r="VGO265" s="225"/>
      <c r="VGP265" s="225"/>
      <c r="VGQ265" s="225"/>
      <c r="VGR265" s="225"/>
      <c r="VGS265" s="225"/>
      <c r="VGT265" s="225"/>
      <c r="VGU265" s="225"/>
      <c r="VGV265" s="225"/>
      <c r="VGW265" s="225"/>
      <c r="VGX265" s="225"/>
      <c r="VGY265" s="225"/>
      <c r="VGZ265" s="225"/>
      <c r="VHA265" s="225"/>
      <c r="VHB265" s="225"/>
      <c r="VHC265" s="225"/>
      <c r="VHD265" s="225"/>
      <c r="VHE265" s="225"/>
      <c r="VHF265" s="225"/>
      <c r="VHG265" s="225"/>
      <c r="VHH265" s="225"/>
      <c r="VHI265" s="225"/>
      <c r="VHJ265" s="225"/>
      <c r="VHK265" s="225"/>
      <c r="VHL265" s="225"/>
      <c r="VHM265" s="225"/>
      <c r="VHN265" s="225"/>
      <c r="VHO265" s="225"/>
      <c r="VHP265" s="225"/>
      <c r="VHQ265" s="225"/>
      <c r="VHR265" s="225"/>
      <c r="VHS265" s="225"/>
      <c r="VHT265" s="225"/>
      <c r="VHU265" s="225"/>
      <c r="VHV265" s="225"/>
      <c r="VHW265" s="225"/>
      <c r="VHX265" s="225"/>
      <c r="VHY265" s="225"/>
      <c r="VHZ265" s="225"/>
      <c r="VIA265" s="225"/>
      <c r="VIB265" s="225"/>
      <c r="VIC265" s="225"/>
      <c r="VID265" s="225"/>
      <c r="VIE265" s="225"/>
      <c r="VIF265" s="225"/>
      <c r="VIG265" s="225"/>
      <c r="VIH265" s="225"/>
      <c r="VII265" s="225"/>
      <c r="VIJ265" s="225"/>
      <c r="VIK265" s="225"/>
      <c r="VIL265" s="225"/>
      <c r="VIM265" s="225"/>
      <c r="VIN265" s="225"/>
      <c r="VIO265" s="225"/>
      <c r="VIP265" s="225"/>
      <c r="VIQ265" s="225"/>
      <c r="VIR265" s="225"/>
      <c r="VIS265" s="225"/>
      <c r="VIT265" s="225"/>
      <c r="VIU265" s="225"/>
      <c r="VIV265" s="225"/>
      <c r="VIW265" s="225"/>
      <c r="VIX265" s="225"/>
      <c r="VIY265" s="225"/>
      <c r="VIZ265" s="225"/>
      <c r="VJA265" s="225"/>
      <c r="VJB265" s="225"/>
      <c r="VJC265" s="225"/>
      <c r="VJD265" s="225"/>
      <c r="VJE265" s="225"/>
      <c r="VJF265" s="225"/>
      <c r="VJG265" s="225"/>
      <c r="VJH265" s="225"/>
      <c r="VJI265" s="225"/>
      <c r="VJJ265" s="225"/>
      <c r="VJK265" s="225"/>
      <c r="VJL265" s="225"/>
      <c r="VJM265" s="225"/>
      <c r="VJN265" s="225"/>
      <c r="VJO265" s="225"/>
      <c r="VJP265" s="225"/>
      <c r="VJQ265" s="225"/>
      <c r="VJR265" s="225"/>
      <c r="VJS265" s="225"/>
      <c r="VJT265" s="225"/>
      <c r="VJU265" s="225"/>
      <c r="VJV265" s="225"/>
      <c r="VJW265" s="225"/>
      <c r="VJX265" s="225"/>
      <c r="VJY265" s="225"/>
      <c r="VJZ265" s="225"/>
      <c r="VKA265" s="225"/>
      <c r="VKB265" s="225"/>
      <c r="VKC265" s="225"/>
      <c r="VKD265" s="225"/>
      <c r="VKE265" s="225"/>
      <c r="VKF265" s="225"/>
      <c r="VKG265" s="225"/>
      <c r="VKH265" s="225"/>
      <c r="VKI265" s="225"/>
      <c r="VKJ265" s="225"/>
      <c r="VKK265" s="225"/>
      <c r="VKL265" s="225"/>
      <c r="VKM265" s="225"/>
      <c r="VKN265" s="225"/>
      <c r="VKO265" s="225"/>
      <c r="VKP265" s="225"/>
      <c r="VKQ265" s="225"/>
      <c r="VKR265" s="225"/>
      <c r="VKS265" s="225"/>
      <c r="VKT265" s="225"/>
      <c r="VKU265" s="225"/>
      <c r="VKV265" s="225"/>
      <c r="VKW265" s="225"/>
      <c r="VKX265" s="225"/>
      <c r="VKY265" s="225"/>
      <c r="VKZ265" s="225"/>
      <c r="VLA265" s="225"/>
      <c r="VLB265" s="225"/>
      <c r="VLC265" s="225"/>
      <c r="VLD265" s="225"/>
      <c r="VLE265" s="225"/>
      <c r="VLF265" s="225"/>
      <c r="VLG265" s="225"/>
      <c r="VLH265" s="225"/>
      <c r="VLI265" s="225"/>
      <c r="VLJ265" s="225"/>
      <c r="VLK265" s="225"/>
      <c r="VLL265" s="225"/>
      <c r="VLM265" s="225"/>
      <c r="VLN265" s="225"/>
      <c r="VLO265" s="225"/>
      <c r="VLP265" s="225"/>
      <c r="VLQ265" s="225"/>
      <c r="VLR265" s="225"/>
      <c r="VLS265" s="225"/>
      <c r="VLT265" s="225"/>
      <c r="VLU265" s="225"/>
      <c r="VLV265" s="225"/>
      <c r="VLW265" s="225"/>
      <c r="VLX265" s="225"/>
      <c r="VLY265" s="225"/>
      <c r="VLZ265" s="225"/>
      <c r="VMA265" s="225"/>
      <c r="VMB265" s="225"/>
      <c r="VMC265" s="225"/>
      <c r="VMD265" s="225"/>
      <c r="VME265" s="225"/>
      <c r="VMF265" s="225"/>
      <c r="VMG265" s="225"/>
      <c r="VMH265" s="225"/>
      <c r="VMI265" s="225"/>
      <c r="VMJ265" s="225"/>
      <c r="VMK265" s="225"/>
      <c r="VML265" s="225"/>
      <c r="VMM265" s="225"/>
      <c r="VMN265" s="225"/>
      <c r="VMO265" s="225"/>
      <c r="VMP265" s="225"/>
      <c r="VMQ265" s="225"/>
      <c r="VMR265" s="225"/>
      <c r="VMS265" s="225"/>
      <c r="VMT265" s="225"/>
      <c r="VMU265" s="225"/>
      <c r="VMV265" s="225"/>
      <c r="VMW265" s="225"/>
      <c r="VMX265" s="225"/>
      <c r="VMY265" s="225"/>
      <c r="VMZ265" s="225"/>
      <c r="VNA265" s="225"/>
      <c r="VNB265" s="225"/>
      <c r="VNC265" s="225"/>
      <c r="VND265" s="225"/>
      <c r="VNE265" s="225"/>
      <c r="VNF265" s="225"/>
      <c r="VNG265" s="225"/>
      <c r="VNH265" s="225"/>
      <c r="VNI265" s="225"/>
      <c r="VNJ265" s="225"/>
      <c r="VNK265" s="225"/>
      <c r="VNL265" s="225"/>
      <c r="VNM265" s="225"/>
      <c r="VNN265" s="225"/>
      <c r="VNO265" s="225"/>
      <c r="VNP265" s="225"/>
      <c r="VNQ265" s="225"/>
      <c r="VNR265" s="225"/>
      <c r="VNS265" s="225"/>
      <c r="VNT265" s="225"/>
      <c r="VNU265" s="225"/>
      <c r="VNV265" s="225"/>
      <c r="VNW265" s="225"/>
      <c r="VNX265" s="225"/>
      <c r="VNY265" s="225"/>
      <c r="VNZ265" s="225"/>
      <c r="VOA265" s="225"/>
      <c r="VOB265" s="225"/>
      <c r="VOC265" s="225"/>
      <c r="VOD265" s="225"/>
      <c r="VOE265" s="225"/>
      <c r="VOF265" s="225"/>
      <c r="VOG265" s="225"/>
      <c r="VOH265" s="225"/>
      <c r="VOI265" s="225"/>
      <c r="VOJ265" s="225"/>
      <c r="VOK265" s="225"/>
      <c r="VOL265" s="225"/>
      <c r="VOM265" s="225"/>
      <c r="VON265" s="225"/>
      <c r="VOO265" s="225"/>
      <c r="VOP265" s="225"/>
      <c r="VOQ265" s="225"/>
      <c r="VOR265" s="225"/>
      <c r="VOS265" s="225"/>
      <c r="VOT265" s="225"/>
      <c r="VOU265" s="225"/>
      <c r="VOV265" s="225"/>
      <c r="VOW265" s="225"/>
      <c r="VOX265" s="225"/>
      <c r="VOY265" s="225"/>
      <c r="VOZ265" s="225"/>
      <c r="VPA265" s="225"/>
      <c r="VPB265" s="225"/>
      <c r="VPC265" s="225"/>
      <c r="VPD265" s="225"/>
      <c r="VPE265" s="225"/>
      <c r="VPF265" s="225"/>
      <c r="VPG265" s="225"/>
      <c r="VPH265" s="225"/>
      <c r="VPI265" s="225"/>
      <c r="VPJ265" s="225"/>
      <c r="VPK265" s="225"/>
      <c r="VPL265" s="225"/>
      <c r="VPM265" s="225"/>
      <c r="VPN265" s="225"/>
      <c r="VPO265" s="225"/>
      <c r="VPP265" s="225"/>
      <c r="VPQ265" s="225"/>
      <c r="VPR265" s="225"/>
      <c r="VPS265" s="225"/>
      <c r="VPT265" s="225"/>
      <c r="VPU265" s="225"/>
      <c r="VPV265" s="225"/>
      <c r="VPW265" s="225"/>
      <c r="VPX265" s="225"/>
      <c r="VPY265" s="225"/>
      <c r="VPZ265" s="225"/>
      <c r="VQA265" s="225"/>
      <c r="VQB265" s="225"/>
      <c r="VQC265" s="225"/>
      <c r="VQD265" s="225"/>
      <c r="VQE265" s="225"/>
      <c r="VQF265" s="225"/>
      <c r="VQG265" s="225"/>
      <c r="VQH265" s="225"/>
      <c r="VQI265" s="225"/>
      <c r="VQJ265" s="225"/>
      <c r="VQK265" s="225"/>
      <c r="VQL265" s="225"/>
      <c r="VQM265" s="225"/>
      <c r="VQN265" s="225"/>
      <c r="VQO265" s="225"/>
      <c r="VQP265" s="225"/>
      <c r="VQQ265" s="225"/>
      <c r="VQR265" s="225"/>
      <c r="VQS265" s="225"/>
      <c r="VQT265" s="225"/>
      <c r="VQU265" s="225"/>
      <c r="VQV265" s="225"/>
      <c r="VQW265" s="225"/>
      <c r="VQX265" s="225"/>
      <c r="VQY265" s="225"/>
      <c r="VQZ265" s="225"/>
      <c r="VRA265" s="225"/>
      <c r="VRB265" s="225"/>
      <c r="VRC265" s="225"/>
      <c r="VRD265" s="225"/>
      <c r="VRE265" s="225"/>
      <c r="VRF265" s="225"/>
      <c r="VRG265" s="225"/>
      <c r="VRH265" s="225"/>
      <c r="VRI265" s="225"/>
      <c r="VRJ265" s="225"/>
      <c r="VRK265" s="225"/>
      <c r="VRL265" s="225"/>
      <c r="VRM265" s="225"/>
      <c r="VRN265" s="225"/>
      <c r="VRO265" s="225"/>
      <c r="VRP265" s="225"/>
      <c r="VRQ265" s="225"/>
      <c r="VRR265" s="225"/>
      <c r="VRS265" s="225"/>
      <c r="VRT265" s="225"/>
      <c r="VRU265" s="225"/>
      <c r="VRV265" s="225"/>
      <c r="VRW265" s="225"/>
      <c r="VRX265" s="225"/>
      <c r="VRY265" s="225"/>
      <c r="VRZ265" s="225"/>
      <c r="VSA265" s="225"/>
      <c r="VSB265" s="225"/>
      <c r="VSC265" s="225"/>
      <c r="VSD265" s="225"/>
      <c r="VSE265" s="225"/>
      <c r="VSF265" s="225"/>
      <c r="VSG265" s="225"/>
      <c r="VSH265" s="225"/>
      <c r="VSI265" s="225"/>
      <c r="VSJ265" s="225"/>
      <c r="VSK265" s="225"/>
      <c r="VSL265" s="225"/>
      <c r="VSM265" s="225"/>
      <c r="VSN265" s="225"/>
      <c r="VSO265" s="225"/>
      <c r="VSP265" s="225"/>
      <c r="VSQ265" s="225"/>
      <c r="VSR265" s="225"/>
      <c r="VSS265" s="225"/>
      <c r="VST265" s="225"/>
      <c r="VSU265" s="225"/>
      <c r="VSV265" s="225"/>
      <c r="VSW265" s="225"/>
      <c r="VSX265" s="225"/>
      <c r="VSY265" s="225"/>
      <c r="VSZ265" s="225"/>
      <c r="VTA265" s="225"/>
      <c r="VTB265" s="225"/>
      <c r="VTC265" s="225"/>
      <c r="VTD265" s="225"/>
      <c r="VTE265" s="225"/>
      <c r="VTF265" s="225"/>
      <c r="VTG265" s="225"/>
      <c r="VTH265" s="225"/>
      <c r="VTI265" s="225"/>
      <c r="VTJ265" s="225"/>
      <c r="VTK265" s="225"/>
      <c r="VTL265" s="225"/>
      <c r="VTM265" s="225"/>
      <c r="VTN265" s="225"/>
      <c r="VTO265" s="225"/>
      <c r="VTP265" s="225"/>
      <c r="VTQ265" s="225"/>
      <c r="VTR265" s="225"/>
      <c r="VTS265" s="225"/>
      <c r="VTT265" s="225"/>
      <c r="VTU265" s="225"/>
      <c r="VTV265" s="225"/>
      <c r="VTW265" s="225"/>
      <c r="VTX265" s="225"/>
      <c r="VTY265" s="225"/>
      <c r="VTZ265" s="225"/>
      <c r="VUA265" s="225"/>
      <c r="VUB265" s="225"/>
      <c r="VUC265" s="225"/>
      <c r="VUD265" s="225"/>
      <c r="VUE265" s="225"/>
      <c r="VUF265" s="225"/>
      <c r="VUG265" s="225"/>
      <c r="VUH265" s="225"/>
      <c r="VUI265" s="225"/>
      <c r="VUJ265" s="225"/>
      <c r="VUK265" s="225"/>
      <c r="VUL265" s="225"/>
      <c r="VUM265" s="225"/>
      <c r="VUN265" s="225"/>
      <c r="VUO265" s="225"/>
      <c r="VUP265" s="225"/>
      <c r="VUQ265" s="225"/>
      <c r="VUR265" s="225"/>
      <c r="VUS265" s="225"/>
      <c r="VUT265" s="225"/>
      <c r="VUU265" s="225"/>
      <c r="VUV265" s="225"/>
      <c r="VUW265" s="225"/>
      <c r="VUX265" s="225"/>
      <c r="VUY265" s="225"/>
      <c r="VUZ265" s="225"/>
      <c r="VVA265" s="225"/>
      <c r="VVB265" s="225"/>
      <c r="VVC265" s="225"/>
      <c r="VVD265" s="225"/>
      <c r="VVE265" s="225"/>
      <c r="VVF265" s="225"/>
      <c r="VVG265" s="225"/>
      <c r="VVH265" s="225"/>
      <c r="VVI265" s="225"/>
      <c r="VVJ265" s="225"/>
      <c r="VVK265" s="225"/>
      <c r="VVL265" s="225"/>
      <c r="VVM265" s="225"/>
      <c r="VVN265" s="225"/>
      <c r="VVO265" s="225"/>
      <c r="VVP265" s="225"/>
      <c r="VVQ265" s="225"/>
      <c r="VVR265" s="225"/>
      <c r="VVS265" s="225"/>
      <c r="VVT265" s="225"/>
      <c r="VVU265" s="225"/>
      <c r="VVV265" s="225"/>
      <c r="VVW265" s="225"/>
      <c r="VVX265" s="225"/>
      <c r="VVY265" s="225"/>
      <c r="VVZ265" s="225"/>
      <c r="VWA265" s="225"/>
      <c r="VWB265" s="225"/>
      <c r="VWC265" s="225"/>
      <c r="VWD265" s="225"/>
      <c r="VWE265" s="225"/>
      <c r="VWF265" s="225"/>
      <c r="VWG265" s="225"/>
      <c r="VWH265" s="225"/>
      <c r="VWI265" s="225"/>
      <c r="VWJ265" s="225"/>
      <c r="VWK265" s="225"/>
      <c r="VWL265" s="225"/>
      <c r="VWM265" s="225"/>
      <c r="VWN265" s="225"/>
      <c r="VWO265" s="225"/>
      <c r="VWP265" s="225"/>
      <c r="VWQ265" s="225"/>
      <c r="VWR265" s="225"/>
      <c r="VWS265" s="225"/>
      <c r="VWT265" s="225"/>
      <c r="VWU265" s="225"/>
      <c r="VWV265" s="225"/>
      <c r="VWW265" s="225"/>
      <c r="VWX265" s="225"/>
      <c r="VWY265" s="225"/>
      <c r="VWZ265" s="225"/>
      <c r="VXA265" s="225"/>
      <c r="VXB265" s="225"/>
      <c r="VXC265" s="225"/>
      <c r="VXD265" s="225"/>
      <c r="VXE265" s="225"/>
      <c r="VXF265" s="225"/>
      <c r="VXG265" s="225"/>
      <c r="VXH265" s="225"/>
      <c r="VXI265" s="225"/>
      <c r="VXJ265" s="225"/>
      <c r="VXK265" s="225"/>
      <c r="VXL265" s="225"/>
      <c r="VXM265" s="225"/>
      <c r="VXN265" s="225"/>
      <c r="VXO265" s="225"/>
      <c r="VXP265" s="225"/>
      <c r="VXQ265" s="225"/>
      <c r="VXR265" s="225"/>
      <c r="VXS265" s="225"/>
      <c r="VXT265" s="225"/>
      <c r="VXU265" s="225"/>
      <c r="VXV265" s="225"/>
      <c r="VXW265" s="225"/>
      <c r="VXX265" s="225"/>
      <c r="VXY265" s="225"/>
      <c r="VXZ265" s="225"/>
      <c r="VYA265" s="225"/>
      <c r="VYB265" s="225"/>
      <c r="VYC265" s="225"/>
      <c r="VYD265" s="225"/>
      <c r="VYE265" s="225"/>
      <c r="VYF265" s="225"/>
      <c r="VYG265" s="225"/>
      <c r="VYH265" s="225"/>
      <c r="VYI265" s="225"/>
      <c r="VYJ265" s="225"/>
      <c r="VYK265" s="225"/>
      <c r="VYL265" s="225"/>
      <c r="VYM265" s="225"/>
      <c r="VYN265" s="225"/>
      <c r="VYO265" s="225"/>
      <c r="VYP265" s="225"/>
      <c r="VYQ265" s="225"/>
      <c r="VYR265" s="225"/>
      <c r="VYS265" s="225"/>
      <c r="VYT265" s="225"/>
      <c r="VYU265" s="225"/>
      <c r="VYV265" s="225"/>
      <c r="VYW265" s="225"/>
      <c r="VYX265" s="225"/>
      <c r="VYY265" s="225"/>
      <c r="VYZ265" s="225"/>
      <c r="VZA265" s="225"/>
      <c r="VZB265" s="225"/>
      <c r="VZC265" s="225"/>
      <c r="VZD265" s="225"/>
      <c r="VZE265" s="225"/>
      <c r="VZF265" s="225"/>
      <c r="VZG265" s="225"/>
      <c r="VZH265" s="225"/>
      <c r="VZI265" s="225"/>
      <c r="VZJ265" s="225"/>
      <c r="VZK265" s="225"/>
      <c r="VZL265" s="225"/>
      <c r="VZM265" s="225"/>
      <c r="VZN265" s="225"/>
      <c r="VZO265" s="225"/>
      <c r="VZP265" s="225"/>
      <c r="VZQ265" s="225"/>
      <c r="VZR265" s="225"/>
      <c r="VZS265" s="225"/>
      <c r="VZT265" s="225"/>
      <c r="VZU265" s="225"/>
      <c r="VZV265" s="225"/>
      <c r="VZW265" s="225"/>
      <c r="VZX265" s="225"/>
      <c r="VZY265" s="225"/>
      <c r="VZZ265" s="225"/>
      <c r="WAA265" s="225"/>
      <c r="WAB265" s="225"/>
      <c r="WAC265" s="225"/>
      <c r="WAD265" s="225"/>
      <c r="WAE265" s="225"/>
      <c r="WAF265" s="225"/>
      <c r="WAG265" s="225"/>
      <c r="WAH265" s="225"/>
      <c r="WAI265" s="225"/>
      <c r="WAJ265" s="225"/>
      <c r="WAK265" s="225"/>
      <c r="WAL265" s="225"/>
      <c r="WAM265" s="225"/>
      <c r="WAN265" s="225"/>
      <c r="WAO265" s="225"/>
      <c r="WAP265" s="225"/>
      <c r="WAQ265" s="225"/>
      <c r="WAR265" s="225"/>
      <c r="WAS265" s="225"/>
      <c r="WAT265" s="225"/>
      <c r="WAU265" s="225"/>
      <c r="WAV265" s="225"/>
      <c r="WAW265" s="225"/>
      <c r="WAX265" s="225"/>
      <c r="WAY265" s="225"/>
      <c r="WAZ265" s="225"/>
      <c r="WBA265" s="225"/>
      <c r="WBB265" s="225"/>
      <c r="WBC265" s="225"/>
      <c r="WBD265" s="225"/>
      <c r="WBE265" s="225"/>
      <c r="WBF265" s="225"/>
      <c r="WBG265" s="225"/>
      <c r="WBH265" s="225"/>
      <c r="WBI265" s="225"/>
      <c r="WBJ265" s="225"/>
      <c r="WBK265" s="225"/>
      <c r="WBL265" s="225"/>
      <c r="WBM265" s="225"/>
      <c r="WBN265" s="225"/>
      <c r="WBO265" s="225"/>
      <c r="WBP265" s="225"/>
      <c r="WBQ265" s="225"/>
      <c r="WBR265" s="225"/>
      <c r="WBS265" s="225"/>
      <c r="WBT265" s="225"/>
      <c r="WBU265" s="225"/>
      <c r="WBV265" s="225"/>
      <c r="WBW265" s="225"/>
      <c r="WBX265" s="225"/>
      <c r="WBY265" s="225"/>
      <c r="WBZ265" s="225"/>
      <c r="WCA265" s="225"/>
      <c r="WCB265" s="225"/>
      <c r="WCC265" s="225"/>
      <c r="WCD265" s="225"/>
      <c r="WCE265" s="225"/>
      <c r="WCF265" s="225"/>
      <c r="WCG265" s="225"/>
      <c r="WCH265" s="225"/>
      <c r="WCI265" s="225"/>
      <c r="WCJ265" s="225"/>
      <c r="WCK265" s="225"/>
      <c r="WCL265" s="225"/>
      <c r="WCM265" s="225"/>
      <c r="WCN265" s="225"/>
      <c r="WCO265" s="225"/>
      <c r="WCP265" s="225"/>
      <c r="WCQ265" s="225"/>
      <c r="WCR265" s="225"/>
      <c r="WCS265" s="225"/>
      <c r="WCT265" s="225"/>
      <c r="WCU265" s="225"/>
      <c r="WCV265" s="225"/>
      <c r="WCW265" s="225"/>
      <c r="WCX265" s="225"/>
      <c r="WCY265" s="225"/>
      <c r="WCZ265" s="225"/>
      <c r="WDA265" s="225"/>
      <c r="WDB265" s="225"/>
      <c r="WDC265" s="225"/>
      <c r="WDD265" s="225"/>
      <c r="WDE265" s="225"/>
      <c r="WDF265" s="225"/>
      <c r="WDG265" s="225"/>
      <c r="WDH265" s="225"/>
      <c r="WDI265" s="225"/>
      <c r="WDJ265" s="225"/>
      <c r="WDK265" s="225"/>
      <c r="WDL265" s="225"/>
      <c r="WDM265" s="225"/>
      <c r="WDN265" s="225"/>
      <c r="WDO265" s="225"/>
      <c r="WDP265" s="225"/>
      <c r="WDQ265" s="225"/>
      <c r="WDR265" s="225"/>
      <c r="WDS265" s="225"/>
      <c r="WDT265" s="225"/>
      <c r="WDU265" s="225"/>
      <c r="WDV265" s="225"/>
      <c r="WDW265" s="225"/>
      <c r="WDX265" s="225"/>
      <c r="WDY265" s="225"/>
      <c r="WDZ265" s="225"/>
      <c r="WEA265" s="225"/>
      <c r="WEB265" s="225"/>
      <c r="WEC265" s="225"/>
      <c r="WED265" s="225"/>
      <c r="WEE265" s="225"/>
      <c r="WEF265" s="225"/>
      <c r="WEG265" s="225"/>
      <c r="WEH265" s="225"/>
      <c r="WEI265" s="225"/>
      <c r="WEJ265" s="225"/>
      <c r="WEK265" s="225"/>
      <c r="WEL265" s="225"/>
      <c r="WEM265" s="225"/>
      <c r="WEN265" s="225"/>
      <c r="WEO265" s="225"/>
      <c r="WEP265" s="225"/>
      <c r="WEQ265" s="225"/>
      <c r="WER265" s="225"/>
      <c r="WES265" s="225"/>
      <c r="WET265" s="225"/>
      <c r="WEU265" s="225"/>
      <c r="WEV265" s="225"/>
      <c r="WEW265" s="225"/>
      <c r="WEX265" s="225"/>
      <c r="WEY265" s="225"/>
      <c r="WEZ265" s="225"/>
      <c r="WFA265" s="225"/>
      <c r="WFB265" s="225"/>
      <c r="WFC265" s="225"/>
      <c r="WFD265" s="225"/>
      <c r="WFE265" s="225"/>
      <c r="WFF265" s="225"/>
      <c r="WFG265" s="225"/>
      <c r="WFH265" s="225"/>
      <c r="WFI265" s="225"/>
      <c r="WFJ265" s="225"/>
      <c r="WFK265" s="225"/>
      <c r="WFL265" s="225"/>
      <c r="WFM265" s="225"/>
      <c r="WFN265" s="225"/>
      <c r="WFO265" s="225"/>
      <c r="WFP265" s="225"/>
      <c r="WFQ265" s="225"/>
      <c r="WFR265" s="225"/>
      <c r="WFS265" s="225"/>
      <c r="WFT265" s="225"/>
      <c r="WFU265" s="225"/>
      <c r="WFV265" s="225"/>
      <c r="WFW265" s="225"/>
      <c r="WFX265" s="225"/>
      <c r="WFY265" s="225"/>
      <c r="WFZ265" s="225"/>
      <c r="WGA265" s="225"/>
      <c r="WGB265" s="225"/>
      <c r="WGC265" s="225"/>
      <c r="WGD265" s="225"/>
      <c r="WGE265" s="225"/>
      <c r="WGF265" s="225"/>
      <c r="WGG265" s="225"/>
      <c r="WGH265" s="225"/>
      <c r="WGI265" s="225"/>
      <c r="WGJ265" s="225"/>
      <c r="WGK265" s="225"/>
      <c r="WGL265" s="225"/>
      <c r="WGM265" s="225"/>
      <c r="WGN265" s="225"/>
      <c r="WGO265" s="225"/>
      <c r="WGP265" s="225"/>
      <c r="WGQ265" s="225"/>
      <c r="WGR265" s="225"/>
      <c r="WGS265" s="225"/>
      <c r="WGT265" s="225"/>
      <c r="WGU265" s="225"/>
      <c r="WGV265" s="225"/>
      <c r="WGW265" s="225"/>
      <c r="WGX265" s="225"/>
      <c r="WGY265" s="225"/>
      <c r="WGZ265" s="225"/>
      <c r="WHA265" s="225"/>
      <c r="WHB265" s="225"/>
      <c r="WHC265" s="225"/>
      <c r="WHD265" s="225"/>
      <c r="WHE265" s="225"/>
      <c r="WHF265" s="225"/>
      <c r="WHG265" s="225"/>
      <c r="WHH265" s="225"/>
      <c r="WHI265" s="225"/>
      <c r="WHJ265" s="225"/>
      <c r="WHK265" s="225"/>
      <c r="WHL265" s="225"/>
      <c r="WHM265" s="225"/>
      <c r="WHN265" s="225"/>
      <c r="WHO265" s="225"/>
      <c r="WHP265" s="225"/>
      <c r="WHQ265" s="225"/>
      <c r="WHR265" s="225"/>
      <c r="WHS265" s="225"/>
      <c r="WHT265" s="225"/>
      <c r="WHU265" s="225"/>
      <c r="WHV265" s="225"/>
      <c r="WHW265" s="225"/>
      <c r="WHX265" s="225"/>
      <c r="WHY265" s="225"/>
      <c r="WHZ265" s="225"/>
      <c r="WIA265" s="225"/>
      <c r="WIB265" s="225"/>
      <c r="WIC265" s="225"/>
      <c r="WID265" s="225"/>
      <c r="WIE265" s="225"/>
      <c r="WIF265" s="225"/>
      <c r="WIG265" s="225"/>
      <c r="WIH265" s="225"/>
      <c r="WII265" s="225"/>
      <c r="WIJ265" s="225"/>
      <c r="WIK265" s="225"/>
      <c r="WIL265" s="225"/>
      <c r="WIM265" s="225"/>
      <c r="WIN265" s="225"/>
      <c r="WIO265" s="225"/>
      <c r="WIP265" s="225"/>
      <c r="WIQ265" s="225"/>
      <c r="WIR265" s="225"/>
      <c r="WIS265" s="225"/>
      <c r="WIT265" s="225"/>
      <c r="WIU265" s="225"/>
      <c r="WIV265" s="225"/>
      <c r="WIW265" s="225"/>
      <c r="WIX265" s="225"/>
      <c r="WIY265" s="225"/>
      <c r="WIZ265" s="225"/>
      <c r="WJA265" s="225"/>
      <c r="WJB265" s="225"/>
      <c r="WJC265" s="225"/>
      <c r="WJD265" s="225"/>
      <c r="WJE265" s="225"/>
      <c r="WJF265" s="225"/>
      <c r="WJG265" s="225"/>
      <c r="WJH265" s="225"/>
      <c r="WJI265" s="225"/>
      <c r="WJJ265" s="225"/>
      <c r="WJK265" s="225"/>
      <c r="WJL265" s="225"/>
      <c r="WJM265" s="225"/>
      <c r="WJN265" s="225"/>
      <c r="WJO265" s="225"/>
      <c r="WJP265" s="225"/>
      <c r="WJQ265" s="225"/>
      <c r="WJR265" s="225"/>
      <c r="WJS265" s="225"/>
      <c r="WJT265" s="225"/>
      <c r="WJU265" s="225"/>
      <c r="WJV265" s="225"/>
      <c r="WJW265" s="225"/>
      <c r="WJX265" s="225"/>
      <c r="WJY265" s="225"/>
      <c r="WJZ265" s="225"/>
      <c r="WKA265" s="225"/>
      <c r="WKB265" s="225"/>
      <c r="WKC265" s="225"/>
      <c r="WKD265" s="225"/>
      <c r="WKE265" s="225"/>
      <c r="WKF265" s="225"/>
      <c r="WKG265" s="225"/>
      <c r="WKH265" s="225"/>
      <c r="WKI265" s="225"/>
      <c r="WKJ265" s="225"/>
      <c r="WKK265" s="225"/>
      <c r="WKL265" s="225"/>
      <c r="WKM265" s="225"/>
      <c r="WKN265" s="225"/>
      <c r="WKO265" s="225"/>
      <c r="WKP265" s="225"/>
      <c r="WKQ265" s="225"/>
      <c r="WKR265" s="225"/>
      <c r="WKS265" s="225"/>
      <c r="WKT265" s="225"/>
      <c r="WKU265" s="225"/>
      <c r="WKV265" s="225"/>
      <c r="WKW265" s="225"/>
      <c r="WKX265" s="225"/>
      <c r="WKY265" s="225"/>
      <c r="WKZ265" s="225"/>
      <c r="WLA265" s="225"/>
      <c r="WLB265" s="225"/>
      <c r="WLC265" s="225"/>
      <c r="WLD265" s="225"/>
      <c r="WLE265" s="225"/>
      <c r="WLF265" s="225"/>
      <c r="WLG265" s="225"/>
      <c r="WLH265" s="225"/>
      <c r="WLI265" s="225"/>
      <c r="WLJ265" s="225"/>
      <c r="WLK265" s="225"/>
      <c r="WLL265" s="225"/>
      <c r="WLM265" s="225"/>
      <c r="WLN265" s="225"/>
      <c r="WLO265" s="225"/>
      <c r="WLP265" s="225"/>
      <c r="WLQ265" s="225"/>
      <c r="WLR265" s="225"/>
      <c r="WLS265" s="225"/>
      <c r="WLT265" s="225"/>
      <c r="WLU265" s="225"/>
      <c r="WLV265" s="225"/>
      <c r="WLW265" s="225"/>
      <c r="WLX265" s="225"/>
      <c r="WLY265" s="225"/>
      <c r="WLZ265" s="225"/>
      <c r="WMA265" s="225"/>
      <c r="WMB265" s="225"/>
      <c r="WMC265" s="225"/>
      <c r="WMD265" s="225"/>
      <c r="WME265" s="225"/>
      <c r="WMF265" s="225"/>
      <c r="WMG265" s="225"/>
      <c r="WMH265" s="225"/>
      <c r="WMI265" s="225"/>
      <c r="WMJ265" s="225"/>
      <c r="WMK265" s="225"/>
      <c r="WML265" s="225"/>
      <c r="WMM265" s="225"/>
      <c r="WMN265" s="225"/>
      <c r="WMO265" s="225"/>
      <c r="WMP265" s="225"/>
      <c r="WMQ265" s="225"/>
      <c r="WMR265" s="225"/>
      <c r="WMS265" s="225"/>
      <c r="WMT265" s="225"/>
      <c r="WMU265" s="225"/>
      <c r="WMV265" s="225"/>
      <c r="WMW265" s="225"/>
      <c r="WMX265" s="225"/>
      <c r="WMY265" s="225"/>
      <c r="WMZ265" s="225"/>
      <c r="WNA265" s="225"/>
      <c r="WNB265" s="225"/>
      <c r="WNC265" s="225"/>
      <c r="WND265" s="225"/>
      <c r="WNE265" s="225"/>
      <c r="WNF265" s="225"/>
      <c r="WNG265" s="225"/>
      <c r="WNH265" s="225"/>
      <c r="WNI265" s="225"/>
      <c r="WNJ265" s="225"/>
      <c r="WNK265" s="225"/>
      <c r="WNL265" s="225"/>
      <c r="WNM265" s="225"/>
      <c r="WNN265" s="225"/>
      <c r="WNO265" s="225"/>
      <c r="WNP265" s="225"/>
      <c r="WNQ265" s="225"/>
      <c r="WNR265" s="225"/>
      <c r="WNS265" s="225"/>
      <c r="WNT265" s="225"/>
      <c r="WNU265" s="225"/>
      <c r="WNV265" s="225"/>
      <c r="WNW265" s="225"/>
      <c r="WNX265" s="225"/>
      <c r="WNY265" s="225"/>
      <c r="WNZ265" s="225"/>
      <c r="WOA265" s="225"/>
      <c r="WOB265" s="225"/>
      <c r="WOC265" s="225"/>
      <c r="WOD265" s="225"/>
      <c r="WOE265" s="225"/>
      <c r="WOF265" s="225"/>
      <c r="WOG265" s="225"/>
      <c r="WOH265" s="225"/>
      <c r="WOI265" s="225"/>
      <c r="WOJ265" s="225"/>
      <c r="WOK265" s="225"/>
      <c r="WOL265" s="225"/>
      <c r="WOM265" s="225"/>
      <c r="WON265" s="225"/>
      <c r="WOO265" s="225"/>
      <c r="WOP265" s="225"/>
      <c r="WOQ265" s="225"/>
      <c r="WOR265" s="225"/>
      <c r="WOS265" s="225"/>
      <c r="WOT265" s="225"/>
      <c r="WOU265" s="225"/>
      <c r="WOV265" s="225"/>
      <c r="WOW265" s="225"/>
      <c r="WOX265" s="225"/>
      <c r="WOY265" s="225"/>
      <c r="WOZ265" s="225"/>
      <c r="WPA265" s="225"/>
      <c r="WPB265" s="225"/>
      <c r="WPC265" s="225"/>
      <c r="WPD265" s="225"/>
      <c r="WPE265" s="225"/>
      <c r="WPF265" s="225"/>
      <c r="WPG265" s="225"/>
      <c r="WPH265" s="225"/>
      <c r="WPI265" s="225"/>
      <c r="WPJ265" s="225"/>
      <c r="WPK265" s="225"/>
      <c r="WPL265" s="225"/>
      <c r="WPM265" s="225"/>
      <c r="WPN265" s="225"/>
      <c r="WPO265" s="225"/>
      <c r="WPP265" s="225"/>
      <c r="WPQ265" s="225"/>
      <c r="WPR265" s="225"/>
      <c r="WPS265" s="225"/>
      <c r="WPT265" s="225"/>
      <c r="WPU265" s="225"/>
      <c r="WPV265" s="225"/>
      <c r="WPW265" s="225"/>
      <c r="WPX265" s="225"/>
      <c r="WPY265" s="225"/>
      <c r="WPZ265" s="225"/>
      <c r="WQA265" s="225"/>
      <c r="WQB265" s="225"/>
      <c r="WQC265" s="225"/>
      <c r="WQD265" s="225"/>
      <c r="WQE265" s="225"/>
      <c r="WQF265" s="225"/>
      <c r="WQG265" s="225"/>
      <c r="WQH265" s="225"/>
      <c r="WQI265" s="225"/>
      <c r="WQJ265" s="225"/>
      <c r="WQK265" s="225"/>
      <c r="WQL265" s="225"/>
      <c r="WQM265" s="225"/>
      <c r="WQN265" s="225"/>
      <c r="WQO265" s="225"/>
      <c r="WQP265" s="225"/>
      <c r="WQQ265" s="225"/>
      <c r="WQR265" s="225"/>
      <c r="WQS265" s="225"/>
      <c r="WQT265" s="225"/>
      <c r="WQU265" s="225"/>
      <c r="WQV265" s="225"/>
      <c r="WQW265" s="225"/>
      <c r="WQX265" s="225"/>
      <c r="WQY265" s="225"/>
      <c r="WQZ265" s="225"/>
      <c r="WRA265" s="225"/>
      <c r="WRB265" s="225"/>
      <c r="WRC265" s="225"/>
      <c r="WRD265" s="225"/>
      <c r="WRE265" s="225"/>
      <c r="WRF265" s="225"/>
      <c r="WRG265" s="225"/>
      <c r="WRH265" s="225"/>
      <c r="WRI265" s="225"/>
      <c r="WRJ265" s="225"/>
      <c r="WRK265" s="225"/>
      <c r="WRL265" s="225"/>
      <c r="WRM265" s="225"/>
      <c r="WRN265" s="225"/>
      <c r="WRO265" s="225"/>
      <c r="WRP265" s="225"/>
      <c r="WRQ265" s="225"/>
      <c r="WRR265" s="225"/>
      <c r="WRS265" s="225"/>
      <c r="WRT265" s="225"/>
      <c r="WRU265" s="225"/>
      <c r="WRV265" s="225"/>
      <c r="WRW265" s="225"/>
      <c r="WRX265" s="225"/>
      <c r="WRY265" s="225"/>
      <c r="WRZ265" s="225"/>
      <c r="WSA265" s="225"/>
      <c r="WSB265" s="225"/>
      <c r="WSC265" s="225"/>
      <c r="WSD265" s="225"/>
      <c r="WSE265" s="225"/>
      <c r="WSF265" s="225"/>
      <c r="WSG265" s="225"/>
      <c r="WSH265" s="225"/>
      <c r="WSI265" s="225"/>
      <c r="WSJ265" s="225"/>
      <c r="WSK265" s="225"/>
      <c r="WSL265" s="225"/>
      <c r="WSM265" s="225"/>
      <c r="WSN265" s="225"/>
      <c r="WSO265" s="225"/>
      <c r="WSP265" s="225"/>
      <c r="WSQ265" s="225"/>
      <c r="WSR265" s="225"/>
      <c r="WSS265" s="225"/>
      <c r="WST265" s="225"/>
      <c r="WSU265" s="225"/>
      <c r="WSV265" s="225"/>
      <c r="WSW265" s="225"/>
      <c r="WSX265" s="225"/>
      <c r="WSY265" s="225"/>
      <c r="WSZ265" s="225"/>
      <c r="WTA265" s="225"/>
      <c r="WTB265" s="225"/>
      <c r="WTC265" s="225"/>
      <c r="WTD265" s="225"/>
      <c r="WTE265" s="225"/>
      <c r="WTF265" s="225"/>
      <c r="WTG265" s="225"/>
      <c r="WTH265" s="225"/>
      <c r="WTI265" s="225"/>
      <c r="WTJ265" s="225"/>
      <c r="WTK265" s="225"/>
      <c r="WTL265" s="225"/>
      <c r="WTM265" s="225"/>
      <c r="WTN265" s="225"/>
      <c r="WTO265" s="225"/>
      <c r="WTP265" s="225"/>
      <c r="WTQ265" s="225"/>
      <c r="WTR265" s="225"/>
      <c r="WTS265" s="225"/>
      <c r="WTT265" s="225"/>
      <c r="WTU265" s="225"/>
      <c r="WTV265" s="225"/>
      <c r="WTW265" s="225"/>
      <c r="WTX265" s="225"/>
      <c r="WTY265" s="225"/>
      <c r="WTZ265" s="225"/>
      <c r="WUA265" s="225"/>
      <c r="WUB265" s="225"/>
      <c r="WUC265" s="225"/>
      <c r="WUD265" s="225"/>
      <c r="WUE265" s="225"/>
      <c r="WUF265" s="225"/>
      <c r="WUG265" s="225"/>
      <c r="WUH265" s="225"/>
      <c r="WUI265" s="225"/>
      <c r="WUJ265" s="225"/>
      <c r="WUK265" s="225"/>
      <c r="WUL265" s="225"/>
      <c r="WUM265" s="225"/>
      <c r="WUN265" s="225"/>
      <c r="WUO265" s="225"/>
      <c r="WUP265" s="225"/>
      <c r="WUQ265" s="225"/>
      <c r="WUR265" s="225"/>
      <c r="WUS265" s="225"/>
      <c r="WUT265" s="225"/>
      <c r="WUU265" s="225"/>
      <c r="WUV265" s="225"/>
      <c r="WUW265" s="225"/>
      <c r="WUX265" s="225"/>
      <c r="WUY265" s="225"/>
      <c r="WUZ265" s="225"/>
      <c r="WVA265" s="225"/>
      <c r="WVB265" s="225"/>
      <c r="WVC265" s="225"/>
      <c r="WVD265" s="225"/>
      <c r="WVE265" s="225"/>
      <c r="WVF265" s="225"/>
      <c r="WVG265" s="225"/>
      <c r="WVH265" s="225"/>
      <c r="WVI265" s="225"/>
      <c r="WVJ265" s="225"/>
      <c r="WVK265" s="225"/>
      <c r="WVL265" s="225"/>
      <c r="WVM265" s="225"/>
      <c r="WVN265" s="225"/>
      <c r="WVO265" s="225"/>
      <c r="WVP265" s="225"/>
      <c r="WVQ265" s="225"/>
      <c r="WVR265" s="225"/>
      <c r="WVS265" s="225"/>
      <c r="WVT265" s="225"/>
      <c r="WVU265" s="225"/>
      <c r="WVV265" s="225"/>
      <c r="WVW265" s="225"/>
      <c r="WVX265" s="225"/>
      <c r="WVY265" s="225"/>
      <c r="WVZ265" s="225"/>
      <c r="WWA265" s="225"/>
      <c r="WWB265" s="225"/>
      <c r="WWC265" s="225"/>
      <c r="WWD265" s="225"/>
      <c r="WWE265" s="225"/>
      <c r="WWF265" s="225"/>
      <c r="WWG265" s="225"/>
      <c r="WWH265" s="225"/>
      <c r="WWI265" s="225"/>
      <c r="WWJ265" s="225"/>
      <c r="WWK265" s="225"/>
      <c r="WWL265" s="225"/>
      <c r="WWM265" s="225"/>
      <c r="WWN265" s="225"/>
      <c r="WWO265" s="225"/>
      <c r="WWP265" s="225"/>
      <c r="WWQ265" s="225"/>
      <c r="WWR265" s="225"/>
      <c r="WWS265" s="225"/>
      <c r="WWT265" s="225"/>
      <c r="WWU265" s="225"/>
      <c r="WWV265" s="225"/>
      <c r="WWW265" s="225"/>
      <c r="WWX265" s="225"/>
      <c r="WWY265" s="225"/>
      <c r="WWZ265" s="225"/>
      <c r="WXA265" s="225"/>
      <c r="WXB265" s="225"/>
      <c r="WXC265" s="225"/>
      <c r="WXD265" s="225"/>
      <c r="WXE265" s="225"/>
      <c r="WXF265" s="225"/>
      <c r="WXG265" s="225"/>
      <c r="WXH265" s="225"/>
      <c r="WXI265" s="225"/>
      <c r="WXJ265" s="225"/>
      <c r="WXK265" s="225"/>
      <c r="WXL265" s="225"/>
      <c r="WXM265" s="225"/>
      <c r="WXN265" s="225"/>
      <c r="WXO265" s="225"/>
      <c r="WXP265" s="225"/>
      <c r="WXQ265" s="225"/>
      <c r="WXR265" s="225"/>
      <c r="WXS265" s="225"/>
      <c r="WXT265" s="225"/>
      <c r="WXU265" s="225"/>
      <c r="WXV265" s="225"/>
      <c r="WXW265" s="225"/>
      <c r="WXX265" s="225"/>
      <c r="WXY265" s="225"/>
      <c r="WXZ265" s="225"/>
      <c r="WYA265" s="225"/>
      <c r="WYB265" s="225"/>
      <c r="WYC265" s="225"/>
      <c r="WYD265" s="225"/>
      <c r="WYE265" s="225"/>
      <c r="WYF265" s="225"/>
      <c r="WYG265" s="225"/>
      <c r="WYH265" s="225"/>
      <c r="WYI265" s="225"/>
      <c r="WYJ265" s="225"/>
      <c r="WYK265" s="225"/>
      <c r="WYL265" s="225"/>
      <c r="WYM265" s="225"/>
      <c r="WYN265" s="225"/>
      <c r="WYO265" s="225"/>
      <c r="WYP265" s="225"/>
      <c r="WYQ265" s="225"/>
      <c r="WYR265" s="225"/>
      <c r="WYS265" s="225"/>
      <c r="WYT265" s="225"/>
      <c r="WYU265" s="225"/>
      <c r="WYV265" s="225"/>
      <c r="WYW265" s="225"/>
      <c r="WYX265" s="225"/>
      <c r="WYY265" s="225"/>
      <c r="WYZ265" s="225"/>
      <c r="WZA265" s="225"/>
      <c r="WZB265" s="225"/>
      <c r="WZC265" s="225"/>
      <c r="WZD265" s="225"/>
      <c r="WZE265" s="225"/>
      <c r="WZF265" s="225"/>
      <c r="WZG265" s="225"/>
      <c r="WZH265" s="225"/>
      <c r="WZI265" s="225"/>
      <c r="WZJ265" s="225"/>
      <c r="WZK265" s="225"/>
      <c r="WZL265" s="225"/>
      <c r="WZM265" s="225"/>
      <c r="WZN265" s="225"/>
      <c r="WZO265" s="225"/>
      <c r="WZP265" s="225"/>
      <c r="WZQ265" s="225"/>
      <c r="WZR265" s="225"/>
      <c r="WZS265" s="225"/>
      <c r="WZT265" s="225"/>
      <c r="WZU265" s="225"/>
      <c r="WZV265" s="225"/>
      <c r="WZW265" s="225"/>
      <c r="WZX265" s="225"/>
      <c r="WZY265" s="225"/>
      <c r="WZZ265" s="225"/>
      <c r="XAA265" s="225"/>
      <c r="XAB265" s="225"/>
      <c r="XAC265" s="225"/>
      <c r="XAD265" s="225"/>
      <c r="XAE265" s="225"/>
      <c r="XAF265" s="225"/>
      <c r="XAG265" s="225"/>
      <c r="XAH265" s="225"/>
      <c r="XAI265" s="225"/>
      <c r="XAJ265" s="225"/>
      <c r="XAK265" s="225"/>
      <c r="XAL265" s="225"/>
      <c r="XAM265" s="225"/>
      <c r="XAN265" s="225"/>
      <c r="XAO265" s="225"/>
      <c r="XAP265" s="225"/>
      <c r="XAQ265" s="225"/>
      <c r="XAR265" s="225"/>
      <c r="XAS265" s="225"/>
      <c r="XAT265" s="225"/>
      <c r="XAU265" s="225"/>
      <c r="XAV265" s="225"/>
      <c r="XAW265" s="225"/>
      <c r="XAX265" s="225"/>
      <c r="XAY265" s="225"/>
      <c r="XAZ265" s="225"/>
      <c r="XBA265" s="225"/>
      <c r="XBB265" s="225"/>
      <c r="XBC265" s="225"/>
      <c r="XBD265" s="225"/>
      <c r="XBE265" s="225"/>
      <c r="XBF265" s="225"/>
      <c r="XBG265" s="225"/>
      <c r="XBH265" s="225"/>
      <c r="XBI265" s="225"/>
      <c r="XBJ265" s="225"/>
      <c r="XBK265" s="225"/>
      <c r="XBL265" s="225"/>
      <c r="XBM265" s="225"/>
      <c r="XBN265" s="225"/>
      <c r="XBO265" s="225"/>
      <c r="XBP265" s="225"/>
      <c r="XBQ265" s="225"/>
      <c r="XBR265" s="225"/>
      <c r="XBS265" s="225"/>
      <c r="XBT265" s="225"/>
      <c r="XBU265" s="225"/>
      <c r="XBV265" s="225"/>
      <c r="XBW265" s="225"/>
      <c r="XBX265" s="225"/>
      <c r="XBY265" s="225"/>
      <c r="XBZ265" s="225"/>
      <c r="XCA265" s="225"/>
      <c r="XCB265" s="225"/>
      <c r="XCC265" s="225"/>
      <c r="XCD265" s="225"/>
      <c r="XCE265" s="225"/>
      <c r="XCF265" s="225"/>
      <c r="XCG265" s="225"/>
      <c r="XCH265" s="225"/>
      <c r="XCI265" s="225"/>
      <c r="XCJ265" s="225"/>
      <c r="XCK265" s="225"/>
      <c r="XCL265" s="225"/>
      <c r="XCM265" s="225"/>
      <c r="XCN265" s="225"/>
      <c r="XCO265" s="225"/>
      <c r="XCP265" s="225"/>
      <c r="XCQ265" s="225"/>
      <c r="XCR265" s="225"/>
      <c r="XCS265" s="225"/>
      <c r="XCT265" s="225"/>
      <c r="XCU265" s="225"/>
      <c r="XCV265" s="225"/>
      <c r="XCW265" s="225"/>
      <c r="XCX265" s="225"/>
      <c r="XCY265" s="225"/>
      <c r="XCZ265" s="225"/>
      <c r="XDA265" s="225"/>
      <c r="XDB265" s="225"/>
      <c r="XDC265" s="225"/>
      <c r="XDD265" s="225"/>
      <c r="XDE265" s="225"/>
      <c r="XDF265" s="225"/>
      <c r="XDG265" s="225"/>
      <c r="XDH265" s="225"/>
      <c r="XDI265" s="225"/>
      <c r="XDJ265" s="225"/>
      <c r="XDK265" s="225"/>
      <c r="XDL265" s="225"/>
      <c r="XDM265" s="225"/>
      <c r="XDN265" s="225"/>
      <c r="XDO265" s="225"/>
      <c r="XDP265" s="225"/>
      <c r="XDQ265" s="225"/>
      <c r="XDR265" s="225"/>
      <c r="XDS265" s="225"/>
      <c r="XDT265" s="225"/>
      <c r="XDU265" s="225"/>
      <c r="XDV265" s="225"/>
      <c r="XDW265" s="225"/>
      <c r="XDX265" s="225"/>
      <c r="XDY265" s="225"/>
      <c r="XDZ265" s="225"/>
      <c r="XEA265" s="225"/>
      <c r="XEB265" s="225"/>
      <c r="XEC265" s="225"/>
      <c r="XED265" s="225"/>
      <c r="XEE265" s="225"/>
      <c r="XEF265" s="225"/>
      <c r="XEG265" s="225"/>
      <c r="XEH265" s="225"/>
      <c r="XEI265" s="225"/>
      <c r="XEJ265" s="225"/>
      <c r="XEK265" s="225"/>
      <c r="XEL265" s="225"/>
      <c r="XEM265" s="225"/>
      <c r="XEN265" s="225"/>
      <c r="XEO265" s="225"/>
      <c r="XEP265" s="225"/>
      <c r="XEQ265" s="225"/>
      <c r="XER265" s="225"/>
      <c r="XES265" s="225"/>
      <c r="XET265" s="225"/>
      <c r="XEU265" s="225"/>
      <c r="XEV265" s="225"/>
      <c r="XEW265" s="225"/>
      <c r="XEX265" s="225"/>
      <c r="XEY265" s="225"/>
      <c r="XEZ265" s="225"/>
      <c r="XFA265" s="225"/>
      <c r="XFB265" s="225"/>
      <c r="XFC265" s="225"/>
      <c r="XFD265" s="225"/>
    </row>
    <row r="266" spans="1:16384" s="179" customFormat="1" ht="24.95" customHeight="1">
      <c r="A266" s="158" t="s">
        <v>5161</v>
      </c>
      <c r="B266" s="158"/>
      <c r="C266" s="159" t="s">
        <v>3203</v>
      </c>
      <c r="D266" s="159" t="s">
        <v>134</v>
      </c>
      <c r="E266" s="159" t="s">
        <v>3204</v>
      </c>
      <c r="F266" s="159" t="s">
        <v>246</v>
      </c>
      <c r="G266" s="159" t="s">
        <v>3205</v>
      </c>
      <c r="H266" s="159" t="s">
        <v>3206</v>
      </c>
      <c r="I266" s="159" t="s">
        <v>488</v>
      </c>
      <c r="J266" s="158" t="s">
        <v>243</v>
      </c>
      <c r="K266" s="165" t="s">
        <v>324</v>
      </c>
      <c r="L266" s="166" t="s">
        <v>3206</v>
      </c>
      <c r="M266" s="166" t="s">
        <v>488</v>
      </c>
      <c r="N266" s="165" t="s">
        <v>242</v>
      </c>
      <c r="O266" s="165" t="s">
        <v>324</v>
      </c>
      <c r="P266" s="165" t="s">
        <v>3208</v>
      </c>
      <c r="Q266" s="241" t="s">
        <v>5365</v>
      </c>
      <c r="R266" s="167"/>
      <c r="S266" s="166" t="s">
        <v>494</v>
      </c>
      <c r="T266" s="165" t="s">
        <v>3202</v>
      </c>
      <c r="U266" s="165"/>
      <c r="V266" s="166" t="s">
        <v>245</v>
      </c>
      <c r="W266" s="166" t="s">
        <v>246</v>
      </c>
      <c r="X266" s="168" t="s">
        <v>785</v>
      </c>
      <c r="Y266" s="165" t="s">
        <v>3209</v>
      </c>
      <c r="Z266" s="165" t="s">
        <v>1851</v>
      </c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</row>
    <row r="267" spans="1:16384" ht="24.95" customHeight="1">
      <c r="A267" s="208">
        <v>267</v>
      </c>
      <c r="B267" s="158" t="s">
        <v>2307</v>
      </c>
      <c r="C267" s="169" t="s">
        <v>4411</v>
      </c>
      <c r="D267" s="169" t="s">
        <v>4412</v>
      </c>
      <c r="E267" s="169" t="s">
        <v>4413</v>
      </c>
      <c r="F267" s="159" t="s">
        <v>3606</v>
      </c>
      <c r="G267" s="159" t="s">
        <v>4653</v>
      </c>
      <c r="H267" s="159" t="s">
        <v>4654</v>
      </c>
      <c r="I267" s="159" t="s">
        <v>277</v>
      </c>
      <c r="J267" s="158" t="s">
        <v>279</v>
      </c>
      <c r="K267" s="160" t="s">
        <v>4655</v>
      </c>
      <c r="L267" s="161" t="s">
        <v>4654</v>
      </c>
      <c r="M267" s="161" t="s">
        <v>277</v>
      </c>
      <c r="N267" s="160" t="s">
        <v>279</v>
      </c>
      <c r="O267" s="160" t="s">
        <v>4655</v>
      </c>
      <c r="P267" s="160" t="s">
        <v>4656</v>
      </c>
      <c r="Q267" s="188" t="s">
        <v>5313</v>
      </c>
      <c r="S267" s="161" t="s">
        <v>4657</v>
      </c>
      <c r="T267" s="160" t="s">
        <v>4658</v>
      </c>
      <c r="V267" s="161" t="s">
        <v>3674</v>
      </c>
      <c r="W267" s="161" t="s">
        <v>128</v>
      </c>
    </row>
    <row r="268" spans="1:16384" s="179" customFormat="1" ht="24.95" customHeight="1">
      <c r="A268" s="158" t="s">
        <v>5187</v>
      </c>
      <c r="B268" s="158"/>
      <c r="C268" s="159" t="s">
        <v>2483</v>
      </c>
      <c r="D268" s="159" t="s">
        <v>169</v>
      </c>
      <c r="E268" s="159" t="s">
        <v>2484</v>
      </c>
      <c r="F268" s="159" t="s">
        <v>246</v>
      </c>
      <c r="G268" s="159" t="s">
        <v>2485</v>
      </c>
      <c r="H268" s="159" t="s">
        <v>4983</v>
      </c>
      <c r="I268" s="159" t="s">
        <v>965</v>
      </c>
      <c r="J268" s="158" t="s">
        <v>243</v>
      </c>
      <c r="K268" s="165" t="s">
        <v>252</v>
      </c>
      <c r="L268" s="166" t="s">
        <v>4983</v>
      </c>
      <c r="M268" s="166" t="s">
        <v>965</v>
      </c>
      <c r="N268" s="165" t="s">
        <v>242</v>
      </c>
      <c r="O268" s="165" t="s">
        <v>252</v>
      </c>
      <c r="P268" s="165" t="s">
        <v>2487</v>
      </c>
      <c r="Q268" s="187"/>
      <c r="R268" s="167"/>
      <c r="S268" s="166" t="s">
        <v>506</v>
      </c>
      <c r="T268" s="165" t="s">
        <v>1664</v>
      </c>
      <c r="U268" s="165"/>
      <c r="V268" s="179" t="s">
        <v>245</v>
      </c>
      <c r="W268" s="166" t="s">
        <v>246</v>
      </c>
      <c r="X268" s="168" t="s">
        <v>785</v>
      </c>
      <c r="Y268" s="165" t="s">
        <v>2488</v>
      </c>
      <c r="Z268" s="165" t="s">
        <v>1847</v>
      </c>
    </row>
    <row r="269" spans="1:16384" ht="24.95" customHeight="1">
      <c r="C269" s="159" t="s">
        <v>218</v>
      </c>
      <c r="D269" s="159" t="s">
        <v>219</v>
      </c>
      <c r="E269" s="159" t="s">
        <v>4430</v>
      </c>
      <c r="F269" s="159" t="s">
        <v>4442</v>
      </c>
      <c r="G269" s="159" t="s">
        <v>4431</v>
      </c>
      <c r="H269" s="159" t="s">
        <v>4432</v>
      </c>
      <c r="I269" s="159" t="s">
        <v>4433</v>
      </c>
      <c r="L269" s="161" t="s">
        <v>4434</v>
      </c>
      <c r="M269" s="161" t="s">
        <v>4435</v>
      </c>
      <c r="N269" s="160" t="s">
        <v>4440</v>
      </c>
      <c r="O269" s="160" t="s">
        <v>226</v>
      </c>
      <c r="P269" s="160" t="s">
        <v>4439</v>
      </c>
      <c r="Q269" s="162" t="s">
        <v>4436</v>
      </c>
      <c r="R269" s="162" t="s">
        <v>4437</v>
      </c>
    </row>
    <row r="272" spans="1:16384" ht="24.95" customHeight="1">
      <c r="C272" s="158"/>
    </row>
    <row r="273" spans="12:12" ht="24.95" customHeight="1">
      <c r="L273" s="160"/>
    </row>
  </sheetData>
  <sortState ref="A1:XFD273">
    <sortCondition ref="A1:A273"/>
  </sortState>
  <conditionalFormatting sqref="F145">
    <cfRule type="duplicateValues" dxfId="9" priority="17"/>
  </conditionalFormatting>
  <conditionalFormatting sqref="H145:I145">
    <cfRule type="duplicateValues" dxfId="8" priority="10"/>
  </conditionalFormatting>
  <conditionalFormatting sqref="L145:M145">
    <cfRule type="duplicateValues" dxfId="7" priority="9"/>
  </conditionalFormatting>
  <conditionalFormatting sqref="B265 R265 U265 X265:XFD265">
    <cfRule type="duplicateValues" dxfId="6" priority="8"/>
  </conditionalFormatting>
  <hyperlinks>
    <hyperlink ref="Q214" r:id="rId1"/>
    <hyperlink ref="Q17" r:id="rId2"/>
    <hyperlink ref="Q28" r:id="rId3"/>
    <hyperlink ref="Q169" r:id="rId4"/>
    <hyperlink ref="Q31" r:id="rId5"/>
    <hyperlink ref="Q11" r:id="rId6"/>
    <hyperlink ref="Q112" r:id="rId7"/>
    <hyperlink ref="Q83" r:id="rId8"/>
    <hyperlink ref="Q4" r:id="rId9"/>
    <hyperlink ref="Q207" r:id="rId10"/>
    <hyperlink ref="Q107" r:id="rId11"/>
    <hyperlink ref="Q2" r:id="rId12"/>
    <hyperlink ref="Q41" r:id="rId13"/>
    <hyperlink ref="Q55" r:id="rId14"/>
    <hyperlink ref="Q123" r:id="rId15"/>
    <hyperlink ref="R168" r:id="rId16"/>
    <hyperlink ref="Q133" r:id="rId17"/>
    <hyperlink ref="Q251" r:id="rId18"/>
    <hyperlink ref="Q195" r:id="rId19"/>
    <hyperlink ref="Q177" r:id="rId20"/>
    <hyperlink ref="Q192" r:id="rId21"/>
    <hyperlink ref="Q72" r:id="rId22"/>
    <hyperlink ref="Q97" r:id="rId23"/>
    <hyperlink ref="Q188" r:id="rId24"/>
    <hyperlink ref="Q208" r:id="rId25"/>
    <hyperlink ref="Q249" r:id="rId26"/>
    <hyperlink ref="Q104" r:id="rId27"/>
    <hyperlink ref="Q124" r:id="rId28"/>
    <hyperlink ref="Q161" r:id="rId29"/>
    <hyperlink ref="Q252" r:id="rId30"/>
    <hyperlink ref="Q106" r:id="rId31"/>
    <hyperlink ref="Q110" r:id="rId32"/>
    <hyperlink ref="Q109" r:id="rId33"/>
    <hyperlink ref="Q52" r:id="rId34"/>
    <hyperlink ref="Q186" r:id="rId35"/>
    <hyperlink ref="Q78" r:id="rId36"/>
    <hyperlink ref="Q148" r:id="rId37"/>
    <hyperlink ref="Q215" r:id="rId38"/>
    <hyperlink ref="Q152" r:id="rId39"/>
    <hyperlink ref="Q266" r:id="rId40"/>
    <hyperlink ref="Q35" r:id="rId41"/>
    <hyperlink ref="Q32" r:id="rId42"/>
    <hyperlink ref="Q94" r:id="rId43"/>
    <hyperlink ref="Q7" r:id="rId44"/>
    <hyperlink ref="Q130" r:id="rId45"/>
    <hyperlink ref="Q6" r:id="rId46"/>
    <hyperlink ref="Q180" r:id="rId47"/>
    <hyperlink ref="Q255" r:id="rId48"/>
    <hyperlink ref="Q60" r:id="rId49"/>
    <hyperlink ref="Q254" r:id="rId50"/>
    <hyperlink ref="Q70" r:id="rId51"/>
    <hyperlink ref="Q136" r:id="rId52"/>
    <hyperlink ref="Q143" r:id="rId53"/>
    <hyperlink ref="Q158" r:id="rId54"/>
    <hyperlink ref="R203" r:id="rId55"/>
    <hyperlink ref="Q210" r:id="rId56"/>
    <hyperlink ref="Q218" r:id="rId57"/>
    <hyperlink ref="Q242" r:id="rId58"/>
    <hyperlink ref="Q185" r:id="rId59"/>
    <hyperlink ref="Q150" r:id="rId60"/>
    <hyperlink ref="Q199" r:id="rId61"/>
    <hyperlink ref="Q56" r:id="rId62"/>
    <hyperlink ref="Q58" r:id="rId63"/>
    <hyperlink ref="Q5" r:id="rId64"/>
    <hyperlink ref="Q117" r:id="rId65"/>
    <hyperlink ref="Q227" r:id="rId66"/>
    <hyperlink ref="Q248" r:id="rId67"/>
    <hyperlink ref="Q258" r:id="rId68"/>
    <hyperlink ref="Q154" r:id="rId69"/>
    <hyperlink ref="Q14" r:id="rId70"/>
    <hyperlink ref="Q37" r:id="rId71"/>
    <hyperlink ref="Q245" r:id="rId72"/>
    <hyperlink ref="Q68" r:id="rId73"/>
    <hyperlink ref="Q87" r:id="rId74"/>
    <hyperlink ref="Q175" r:id="rId75"/>
    <hyperlink ref="Q196" r:id="rId76"/>
    <hyperlink ref="Q19" r:id="rId77"/>
    <hyperlink ref="Q98" r:id="rId78"/>
    <hyperlink ref="Q120" r:id="rId79"/>
    <hyperlink ref="Q220" r:id="rId80"/>
    <hyperlink ref="Q221" r:id="rId81"/>
    <hyperlink ref="Q250" r:id="rId82"/>
    <hyperlink ref="Q39" r:id="rId83"/>
    <hyperlink ref="R122" r:id="rId84"/>
    <hyperlink ref="R263" r:id="rId85"/>
    <hyperlink ref="R112" r:id="rId86"/>
    <hyperlink ref="R69" r:id="rId87"/>
    <hyperlink ref="R227" r:id="rId88"/>
    <hyperlink ref="R123" r:id="rId89"/>
    <hyperlink ref="R186" r:id="rId90"/>
    <hyperlink ref="R215" r:id="rId91"/>
    <hyperlink ref="R224" r:id="rId92"/>
    <hyperlink ref="R258" r:id="rId93"/>
    <hyperlink ref="R48" r:id="rId94"/>
    <hyperlink ref="R87" r:id="rId95"/>
    <hyperlink ref="R145" r:id="rId96"/>
    <hyperlink ref="R205" r:id="rId97"/>
    <hyperlink ref="R91" r:id="rId98"/>
    <hyperlink ref="R238" r:id="rId99"/>
    <hyperlink ref="R159" r:id="rId100"/>
    <hyperlink ref="R151" r:id="rId101"/>
    <hyperlink ref="R50" r:id="rId102"/>
    <hyperlink ref="R57" r:id="rId103"/>
    <hyperlink ref="R9" r:id="rId104"/>
    <hyperlink ref="R82" r:id="rId105"/>
    <hyperlink ref="R187" r:id="rId106"/>
    <hyperlink ref="R126" r:id="rId107"/>
    <hyperlink ref="R129" r:id="rId108"/>
    <hyperlink ref="R260" r:id="rId109"/>
    <hyperlink ref="R63" r:id="rId110"/>
    <hyperlink ref="R43" r:id="rId111"/>
    <hyperlink ref="R51" r:id="rId112"/>
    <hyperlink ref="R62" r:id="rId113"/>
    <hyperlink ref="R80" r:id="rId114"/>
    <hyperlink ref="R236" r:id="rId115"/>
    <hyperlink ref="R197" r:id="rId116"/>
    <hyperlink ref="R14" r:id="rId117"/>
    <hyperlink ref="R150" r:id="rId118"/>
    <hyperlink ref="R152" r:id="rId119"/>
    <hyperlink ref="R249" r:id="rId120"/>
    <hyperlink ref="R73" r:id="rId121"/>
    <hyperlink ref="R3" r:id="rId122"/>
    <hyperlink ref="R158" r:id="rId123"/>
    <hyperlink ref="R70" r:id="rId124"/>
    <hyperlink ref="R68" r:id="rId125"/>
    <hyperlink ref="R19" r:id="rId126"/>
    <hyperlink ref="R255" r:id="rId127"/>
    <hyperlink ref="R106" r:id="rId128"/>
    <hyperlink ref="R232" r:id="rId129"/>
    <hyperlink ref="R245" r:id="rId130"/>
    <hyperlink ref="R89" r:id="rId131"/>
    <hyperlink ref="R27" r:id="rId132"/>
    <hyperlink ref="R33" r:id="rId133"/>
    <hyperlink ref="R137" r:id="rId134"/>
    <hyperlink ref="Q81" r:id="rId135" display="mailto:degani.andrea92@gmail.com"/>
    <hyperlink ref="Q95" r:id="rId136" display="mailto:stefanofiorin@gmail.com"/>
    <hyperlink ref="Q132" r:id="rId137" display="mailto:lucafrmac@hotmail.it"/>
    <hyperlink ref="Q241" r:id="rId138" display="mailto:tosetto.caterina9@gmail.com"/>
    <hyperlink ref="Q111" r:id="rId139" display="mailto:sofiaghiraldin@gmail.com"/>
    <hyperlink ref="Q259" r:id="rId140" display="mailto:marco.zane94@hotmail.it"/>
    <hyperlink ref="Q23" r:id="rId141" display="mailto:antoniobergantin@virgilio.it"/>
    <hyperlink ref="Q24" r:id="rId142"/>
    <hyperlink ref="Q96" r:id="rId143" display="mailto:fiorino.sara.p@gmail.com"/>
    <hyperlink ref="Q202" r:id="rId144" display="mailto:selinda17@gmail.com"/>
    <hyperlink ref="Q226" r:id="rId145" display="mailto:solda.elisa@yahoo.it"/>
    <hyperlink ref="Q261" r:id="rId146"/>
    <hyperlink ref="Q200" r:id="rId147"/>
    <hyperlink ref="Q265" r:id="rId148" display="mailto:silvia.zecchin@gmail.com"/>
    <hyperlink ref="Q256" r:id="rId149"/>
    <hyperlink ref="Q246" r:id="rId150"/>
    <hyperlink ref="Q253" r:id="rId151"/>
    <hyperlink ref="Q216" r:id="rId152"/>
    <hyperlink ref="Q244" r:id="rId153" display="mailto:trevika@libero.it"/>
    <hyperlink ref="Q240" r:id="rId154" display="mailto:giacomo.torresin@gmail.com"/>
    <hyperlink ref="Q239" r:id="rId155" display="mailto:laura.toniatti@gmail.com"/>
    <hyperlink ref="Q54" r:id="rId156" display="mailto:angela@casonato.191.it"/>
    <hyperlink ref="Q235" r:id="rId157" display="mailto:umberto.tagliapietra@yahoo.com"/>
    <hyperlink ref="Q217" r:id="rId158" display="mailto:va.le86@alice.it"/>
    <hyperlink ref="Q228" r:id="rId159" display="mailto:sperotto.mauro@gmail.com"/>
    <hyperlink ref="Q191" r:id="rId160" display="mailto:chiaraneli.possamai@gmail.com"/>
    <hyperlink ref="Q167" r:id="rId161" display="mailto:pagnacconicola1@gmail.com"/>
    <hyperlink ref="Q211" r:id="rId162" display="mailto:giacomor88@gmail.com"/>
    <hyperlink ref="Q222" r:id="rId163" display="mailto:elisabetta.sgargetta@gmail.com"/>
    <hyperlink ref="Q198" r:id="rId164" display="mailto:criregi@libero.it"/>
    <hyperlink ref="Q141" r:id="rId165" display="mailto:chiara_martinotto@libero.it"/>
    <hyperlink ref="Q178" r:id="rId166"/>
    <hyperlink ref="Q193" r:id="rId167" display="mailto:andreapozz@gmail.com"/>
    <hyperlink ref="Q128" r:id="rId168" display="mailto:lorenzolancellotti90@gmail.com"/>
    <hyperlink ref="Q184" r:id="rId169" display="mailto:pistonechiara01@gmail.com"/>
    <hyperlink ref="Q155" r:id="rId170"/>
    <hyperlink ref="Q160" r:id="rId171" display="mailto:nushielidon19@hotmail.com"/>
    <hyperlink ref="Q174" r:id="rId172" display="mailto:giuliaperissinoto@gmail.com"/>
    <hyperlink ref="Q182" r:id="rId173" display="mailto:selenepiotto@gmail.com"/>
    <hyperlink ref="Q181" r:id="rId174" display="mailto:alteapighi@gmail.com"/>
    <hyperlink ref="Q173" r:id="rId175" display="mailto:pellegrino.riccardo93@gmail.com"/>
    <hyperlink ref="Q172" r:id="rId176" display="mailto:marco.pasuto@gmail.com"/>
    <hyperlink ref="Q164" r:id="rId177" display="mailto:carlo.padovani@yahoo.it"/>
    <hyperlink ref="Q156" r:id="rId178" display="mailto:marconardelli@virgilio.it"/>
    <hyperlink ref="Q162" r:id="rId179"/>
    <hyperlink ref="Q140" r:id="rId180" display="mailto:federico.martinelli33@gmail.com"/>
    <hyperlink ref="Q149" r:id="rId181" display="mailto:patrizia@methodoco.com"/>
    <hyperlink ref="Q116" r:id="rId182" display="mailto:ines.bazzoni@gmail.com"/>
    <hyperlink ref="Q142" r:id="rId183" display="mailto:masellianita@outlook.it"/>
    <hyperlink ref="Q144" r:id="rId184" display="mailto:luca.mattarolo@hotmail.it"/>
    <hyperlink ref="Q138" r:id="rId185" display="mailto:a.marcato89@gmail.com"/>
    <hyperlink ref="Q101" r:id="rId186"/>
    <hyperlink ref="Q114" r:id="rId187" display="mailto:alessandraeva2@gmail.com"/>
    <hyperlink ref="Q115" r:id="rId188" display="mailto:giulio.gonella87@gmail.com"/>
    <hyperlink ref="Q113" r:id="rId189" display="mailto:giac.lisa@gmail.com"/>
    <hyperlink ref="Q102" r:id="rId190" display="mailto:eleonora.frassinella@virgilio.it"/>
    <hyperlink ref="Q103" r:id="rId191"/>
    <hyperlink ref="Q92" r:id="rId192" display="mailto:ferrotobi@gmail.com"/>
    <hyperlink ref="Q99" r:id="rId193" display="mailto:eleonora.fongaro@hotmail.it"/>
    <hyperlink ref="Q18" r:id="rId194" display="mailto:valebasso2794@gmail.com"/>
    <hyperlink ref="Q86" r:id="rId195" display="mailto:faggion.annalisa@gmail.com"/>
    <hyperlink ref="Q34" r:id="rId196" display="mailto:giuliabonetto89@gmail.com"/>
    <hyperlink ref="Q61" r:id="rId197" display="mailto:anna.chiarion@gmail.com"/>
    <hyperlink ref="Q66" r:id="rId198" display="mailto:giacomo.cirotto@studiogaimilva.it"/>
    <hyperlink ref="Q84" r:id="rId199" display="mailto:sara.dolci5@gmail.com"/>
    <hyperlink ref="Q85" r:id="rId200" display="mailto:doc.chrix@gmail.com"/>
    <hyperlink ref="Q59" r:id="rId201"/>
    <hyperlink ref="Q75" r:id="rId202" display="mailto:rachele.dalsanto@gmail.com"/>
    <hyperlink ref="Q74" r:id="rId203" display="mailto:giusicuria@gmail.com"/>
    <hyperlink ref="Q20" r:id="rId204" display="mailto:sebastiano.beltrame@gmail.com"/>
    <hyperlink ref="Q76" r:id="rId205" display="mailto:elisadiemme@gmail.com"/>
    <hyperlink ref="Q47" r:id="rId206"/>
    <hyperlink ref="Q45" r:id="rId207"/>
    <hyperlink ref="Q49" r:id="rId208" display="mailto:dott.ssacampagna@hotmail.com"/>
    <hyperlink ref="Q12" r:id="rId209" display="mailto:lucabadoer@.libero.it"/>
    <hyperlink ref="Q42" r:id="rId210" display="mailto:beatricebressan1193@gmail.com"/>
    <hyperlink ref="Q29" r:id="rId211" display="mailto:eli.blasco@libero.it"/>
    <hyperlink ref="Q21" r:id="rId212" display="mailto:valentina.benato@gmail.com"/>
    <hyperlink ref="Q40" r:id="rId213"/>
    <hyperlink ref="Q36" r:id="rId214"/>
    <hyperlink ref="Q30" r:id="rId215" display="mailto:boarettochiara@hotmail.it"/>
    <hyperlink ref="Q26" r:id="rId216" display="mailto:bettinimanuel@live.it"/>
    <hyperlink ref="Q25" r:id="rId217" display="mailto:bertoldi.federica@gmail.com"/>
    <hyperlink ref="Q13" r:id="rId218" display="mailto:riccardobalbo@hotmail.it"/>
    <hyperlink ref="Q22" r:id="rId219"/>
    <hyperlink ref="Q16" r:id="rId220" display="mailto:silvia_n5@tiscali.it"/>
    <hyperlink ref="Q15" r:id="rId221" display="mailto:eloisa.ballarin@icloud.com"/>
    <hyperlink ref="Q237" r:id="rId222"/>
    <hyperlink ref="Q77" r:id="rId223" display="mailto:andrea.da15@gmail.com"/>
    <hyperlink ref="Q213" r:id="rId224" display="mailto:anamaria.rosu@protonmail.com"/>
    <hyperlink ref="Q212" r:id="rId225" display="mailto:rossimarta.95@gmail.com"/>
    <hyperlink ref="Q125" r:id="rId226" display="mailto:pamela.koni94@gmail.com"/>
    <hyperlink ref="Q93" r:id="rId227"/>
    <hyperlink ref="Q189" r:id="rId228" display="mailto:silvia.poli24@gmail.com"/>
    <hyperlink ref="Q108" r:id="rId229" display="mailto:enrico.garoni@gmail.com"/>
    <hyperlink ref="Q262" r:id="rId230" display="mailto:martazaz@yahoo.it"/>
    <hyperlink ref="Q88" r:id="rId231"/>
    <hyperlink ref="Q166" r:id="rId232" display="mailto:alice.paglia96@gmail.com"/>
    <hyperlink ref="Q65" r:id="rId233" display="mailto:lucaa.cipriani@gmail.com"/>
    <hyperlink ref="Q53" r:id="rId234" display="mailto:acaselotto@studiocaselotto.it"/>
    <hyperlink ref="Q247" r:id="rId235" display="mailto:giuliavallarsa@gmail.com"/>
    <hyperlink ref="Q223" r:id="rId236" display="mailto:marcopolo120@virgilio.it"/>
    <hyperlink ref="Q139" r:id="rId237" display="mailto:marettogiada@gmail.com"/>
    <hyperlink ref="R208" r:id="rId238"/>
    <hyperlink ref="Q243" r:id="rId239" display="mailto:jessicatrevi@icloud.com"/>
    <hyperlink ref="Q118" r:id="rId240" display="mailto:raffaella.grando@alice.it"/>
    <hyperlink ref="Q176" r:id="rId241" display="mailto:syesj@hotmail.com"/>
    <hyperlink ref="Q38" r:id="rId242" display="mailto:bortoli.cons@gmail.com"/>
    <hyperlink ref="Q225" r:id="rId243" display="mailto:flavia.soffiati@gmail.com"/>
    <hyperlink ref="Q1" r:id="rId244" display="mailto:elisa.agostini92@gmail.com"/>
    <hyperlink ref="Q46" r:id="rId245" display="mailto:rcagnin92@gmail.com"/>
    <hyperlink ref="Q8" r:id="rId246" display="mailto:kaannecchiarico@gmail.com"/>
    <hyperlink ref="Q10" r:id="rId247" display="mailto:arc_federica@alice.it"/>
    <hyperlink ref="Q71" r:id="rId248" display="mailto:susanna.comencini@hotmail.it"/>
    <hyperlink ref="Q105" r:id="rId249" display="mailto:rhodafrimpong@rocketmail.com"/>
    <hyperlink ref="Q131" r:id="rId250" display="mailto:matteomacchia87@gmail.com"/>
    <hyperlink ref="Q134" r:id="rId251" display="mailto:manga_a@icloud.com"/>
    <hyperlink ref="Q153" r:id="rId252" display="mailto:valemunarin@alice.it"/>
    <hyperlink ref="Q146" r:id="rId253" display="mailto:menaldoeleonora@gmail.com"/>
    <hyperlink ref="Q90" r:id="rId254" display="mailto:alessandra.favaron92@gmail.com"/>
    <hyperlink ref="Q67" r:id="rId255" display="mailto:ramona.clim@hotmail.it"/>
    <hyperlink ref="Q121" r:id="rId256" display="mailto:erisa.habibi@hotmail.com"/>
    <hyperlink ref="Q170" r:id="rId257" display="mailto:pandolfoarianna@gmail.com"/>
    <hyperlink ref="Q135" r:id="rId258" display="mailto:margherita.manoni@libero.it"/>
    <hyperlink ref="Q194" r:id="rId259" display="mailto:annapriori91@gmail.com"/>
    <hyperlink ref="Q64" r:id="rId260" display="mailto:beppe93cica@gmail.com"/>
    <hyperlink ref="Q264" r:id="rId261" display="mailto:giorgia.zaramella89@gmail.com"/>
    <hyperlink ref="Q234" r:id="rId262"/>
    <hyperlink ref="Q257" r:id="rId263" display="mailto:viviana.zaccaro@gmail.com"/>
    <hyperlink ref="Q267" r:id="rId264" display="mailto:sarah.zoccatelli@gmail.com"/>
    <hyperlink ref="Q231" r:id="rId265" display="mailto:sylviax85@alice.it"/>
    <hyperlink ref="Q219" r:id="rId266" display="mailto:matteosca.s@gmail.com"/>
    <hyperlink ref="Q233" r:id="rId267" display="mailto:sturaro.noemicamilla@gmail.com"/>
    <hyperlink ref="Q147" r:id="rId268" display="mailto:mene.13594@libero.it"/>
    <hyperlink ref="Q100" r:id="rId269" display="mailto:laura.fra19@gmail.com"/>
    <hyperlink ref="Q79" r:id="rId270" display="mailto:micheladezoltono@libero.it"/>
    <hyperlink ref="Q183" r:id="rId271" display="mailto:francesco.piovesan.90@gmail.com"/>
    <hyperlink ref="Q163" r:id="rId272" display="mailto:padoan.alessandra@libero.it"/>
    <hyperlink ref="Q229" r:id="rId273" display="mailto:uraniasilvia@hotmail.it"/>
    <hyperlink ref="Q206" r:id="rId274" display="mailto:giulia_rossato@outlook.it"/>
    <hyperlink ref="Q165" r:id="rId275" display="mailto:padomarco1991@gmail.com"/>
    <hyperlink ref="Q190" r:id="rId276" display="mailto:claudia.porzionato@gmail.com"/>
    <hyperlink ref="Q230" r:id="rId277" display="mailto:squarzoni.a@gmail.com"/>
    <hyperlink ref="Q209" r:id="rId278" display="mailto:emanuela.rossi@benfattoassociati.it"/>
    <hyperlink ref="Q171" r:id="rId279" display="mailto:lpassigato89@gmail.com"/>
    <hyperlink ref="Q179" r:id="rId280" display="mailto:piccionealice95@gmail.com"/>
    <hyperlink ref="R201" r:id="rId281"/>
    <hyperlink ref="Q44" r:id="rId282" display="mailto:busca.camilla@gmail.com"/>
    <hyperlink ref="Q73" r:id="rId283" display="ariari93@libero.it; "/>
  </hyperlinks>
  <printOptions horizontalCentered="1"/>
  <pageMargins left="0.19685039370078741" right="0.19685039370078741" top="0.39370078740157483" bottom="0.39370078740157483" header="0.51181102362204722" footer="0.51181102362204722"/>
  <pageSetup paperSize="9" scale="10" fitToHeight="0" orientation="landscape" r:id="rId284"/>
  <headerFooter alignWithMargins="0"/>
  <rowBreaks count="1" manualBreakCount="1">
    <brk id="150" max="16383" man="1"/>
  </rowBreaks>
  <colBreaks count="1" manualBreakCount="1">
    <brk id="16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I272"/>
  <sheetViews>
    <sheetView view="pageBreakPreview" topLeftCell="A13" zoomScale="60" zoomScaleNormal="80" workbookViewId="0">
      <pane xSplit="3" topLeftCell="D1" activePane="topRight" state="frozen"/>
      <selection activeCell="G37" sqref="G37"/>
      <selection pane="topRight" activeCell="E26" sqref="E26:E27"/>
    </sheetView>
  </sheetViews>
  <sheetFormatPr defaultColWidth="9.140625" defaultRowHeight="24.95" customHeight="1"/>
  <cols>
    <col min="1" max="1" width="9.140625" style="158"/>
    <col min="2" max="2" width="30" style="159" customWidth="1"/>
    <col min="3" max="3" width="29.7109375" style="159" customWidth="1"/>
    <col min="4" max="4" width="30.140625" style="159" customWidth="1"/>
    <col min="5" max="5" width="7.85546875" style="158" customWidth="1"/>
    <col min="6" max="16384" width="9.140625" style="164"/>
  </cols>
  <sheetData>
    <row r="1" spans="1:62" s="228" customFormat="1" ht="24.95" customHeight="1">
      <c r="A1" s="226"/>
      <c r="B1" s="227" t="s">
        <v>218</v>
      </c>
      <c r="C1" s="227" t="s">
        <v>219</v>
      </c>
      <c r="D1" s="227" t="s">
        <v>4430</v>
      </c>
      <c r="E1" s="226" t="s">
        <v>1625</v>
      </c>
    </row>
    <row r="2" spans="1:62" s="165" customFormat="1" ht="24.95" customHeight="1">
      <c r="A2" s="158" t="s">
        <v>1</v>
      </c>
      <c r="B2" s="169" t="s">
        <v>1728</v>
      </c>
      <c r="C2" s="169" t="s">
        <v>294</v>
      </c>
      <c r="D2" s="169" t="s">
        <v>4144</v>
      </c>
      <c r="E2" s="158" t="s">
        <v>279</v>
      </c>
    </row>
    <row r="3" spans="1:62" s="163" customFormat="1" ht="24.95" customHeight="1">
      <c r="A3" s="158" t="s">
        <v>2</v>
      </c>
      <c r="B3" s="159" t="s">
        <v>1728</v>
      </c>
      <c r="C3" s="159" t="s">
        <v>2016</v>
      </c>
      <c r="D3" s="159" t="s">
        <v>2017</v>
      </c>
      <c r="E3" s="158" t="s">
        <v>243</v>
      </c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</row>
    <row r="4" spans="1:62" s="165" customFormat="1" ht="24.95" customHeight="1">
      <c r="A4" s="158" t="s">
        <v>3</v>
      </c>
      <c r="B4" s="159" t="s">
        <v>3936</v>
      </c>
      <c r="C4" s="159" t="s">
        <v>2990</v>
      </c>
      <c r="D4" s="159" t="s">
        <v>3937</v>
      </c>
      <c r="E4" s="158" t="s">
        <v>243</v>
      </c>
    </row>
    <row r="5" spans="1:62" s="165" customFormat="1" ht="24.95" customHeight="1">
      <c r="A5" s="158" t="s">
        <v>4</v>
      </c>
      <c r="B5" s="159" t="s">
        <v>1882</v>
      </c>
      <c r="C5" s="159" t="s">
        <v>492</v>
      </c>
      <c r="D5" s="159" t="s">
        <v>1883</v>
      </c>
      <c r="E5" s="158" t="s">
        <v>243</v>
      </c>
    </row>
    <row r="6" spans="1:62" s="165" customFormat="1" ht="24.95" customHeight="1">
      <c r="A6" s="158" t="s">
        <v>5</v>
      </c>
      <c r="B6" s="159" t="s">
        <v>3635</v>
      </c>
      <c r="C6" s="159" t="s">
        <v>3636</v>
      </c>
      <c r="D6" s="159" t="s">
        <v>3637</v>
      </c>
      <c r="E6" s="158" t="s">
        <v>279</v>
      </c>
    </row>
    <row r="7" spans="1:62" s="165" customFormat="1" ht="24.95" customHeight="1">
      <c r="A7" s="158" t="s">
        <v>392</v>
      </c>
      <c r="B7" s="159" t="s">
        <v>3306</v>
      </c>
      <c r="C7" s="159" t="s">
        <v>256</v>
      </c>
      <c r="D7" s="159" t="s">
        <v>3307</v>
      </c>
      <c r="E7" s="158" t="s">
        <v>282</v>
      </c>
    </row>
    <row r="8" spans="1:62" s="165" customFormat="1" ht="24.95" customHeight="1">
      <c r="A8" s="158" t="s">
        <v>6</v>
      </c>
      <c r="B8" s="159" t="s">
        <v>3286</v>
      </c>
      <c r="C8" s="159" t="s">
        <v>256</v>
      </c>
      <c r="D8" s="159" t="s">
        <v>3287</v>
      </c>
      <c r="E8" s="158" t="s">
        <v>243</v>
      </c>
    </row>
    <row r="9" spans="1:62" s="174" customFormat="1" ht="24.95" customHeight="1">
      <c r="A9" s="158" t="s">
        <v>7</v>
      </c>
      <c r="B9" s="169" t="s">
        <v>5055</v>
      </c>
      <c r="C9" s="169" t="s">
        <v>361</v>
      </c>
      <c r="D9" s="169" t="s">
        <v>5056</v>
      </c>
      <c r="E9" s="158" t="s">
        <v>243</v>
      </c>
    </row>
    <row r="10" spans="1:62" s="160" customFormat="1" ht="24.95" customHeight="1">
      <c r="A10" s="158" t="s">
        <v>652</v>
      </c>
      <c r="B10" s="169" t="s">
        <v>2024</v>
      </c>
      <c r="C10" s="169" t="s">
        <v>2025</v>
      </c>
      <c r="D10" s="169" t="s">
        <v>2026</v>
      </c>
      <c r="E10" s="158" t="s">
        <v>308</v>
      </c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</row>
    <row r="11" spans="1:62" s="160" customFormat="1" ht="24.95" customHeight="1">
      <c r="A11" s="158" t="s">
        <v>8</v>
      </c>
      <c r="B11" s="169" t="s">
        <v>4153</v>
      </c>
      <c r="C11" s="169" t="s">
        <v>169</v>
      </c>
      <c r="D11" s="169" t="s">
        <v>4154</v>
      </c>
      <c r="E11" s="158" t="s">
        <v>282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</row>
    <row r="12" spans="1:62" s="165" customFormat="1" ht="24.95" customHeight="1">
      <c r="A12" s="158" t="s">
        <v>653</v>
      </c>
      <c r="B12" s="159" t="s">
        <v>1837</v>
      </c>
      <c r="C12" s="159" t="s">
        <v>168</v>
      </c>
      <c r="D12" s="159" t="s">
        <v>1838</v>
      </c>
      <c r="E12" s="158" t="s">
        <v>243</v>
      </c>
    </row>
    <row r="13" spans="1:62" s="160" customFormat="1" ht="28.5" customHeight="1">
      <c r="A13" s="158" t="s">
        <v>9</v>
      </c>
      <c r="B13" s="169" t="s">
        <v>4875</v>
      </c>
      <c r="C13" s="169" t="s">
        <v>297</v>
      </c>
      <c r="D13" s="169" t="s">
        <v>4876</v>
      </c>
      <c r="E13" s="158" t="s">
        <v>243</v>
      </c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</row>
    <row r="14" spans="1:62" s="160" customFormat="1" ht="28.5" customHeight="1">
      <c r="A14" s="158" t="s">
        <v>393</v>
      </c>
      <c r="B14" s="169" t="s">
        <v>4157</v>
      </c>
      <c r="C14" s="169" t="s">
        <v>322</v>
      </c>
      <c r="D14" s="169" t="s">
        <v>4158</v>
      </c>
      <c r="E14" s="158" t="s">
        <v>282</v>
      </c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</row>
    <row r="15" spans="1:62" s="165" customFormat="1" ht="24.95" customHeight="1">
      <c r="A15" s="158" t="s">
        <v>10</v>
      </c>
      <c r="B15" s="159" t="s">
        <v>2373</v>
      </c>
      <c r="C15" s="159" t="s">
        <v>492</v>
      </c>
      <c r="D15" s="159" t="s">
        <v>3734</v>
      </c>
      <c r="E15" s="158" t="s">
        <v>243</v>
      </c>
    </row>
    <row r="16" spans="1:62" s="160" customFormat="1" ht="24.95" customHeight="1">
      <c r="A16" s="158" t="s">
        <v>394</v>
      </c>
      <c r="B16" s="169" t="s">
        <v>4161</v>
      </c>
      <c r="C16" s="169" t="s">
        <v>4162</v>
      </c>
      <c r="D16" s="169" t="s">
        <v>4163</v>
      </c>
      <c r="E16" s="158" t="s">
        <v>237</v>
      </c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</row>
    <row r="17" spans="1:62" s="160" customFormat="1" ht="24.95" customHeight="1">
      <c r="A17" s="158" t="s">
        <v>395</v>
      </c>
      <c r="B17" s="169" t="s">
        <v>4161</v>
      </c>
      <c r="C17" s="169" t="s">
        <v>288</v>
      </c>
      <c r="D17" s="169" t="s">
        <v>4164</v>
      </c>
      <c r="E17" s="158" t="s">
        <v>279</v>
      </c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</row>
    <row r="18" spans="1:62" s="165" customFormat="1" ht="24.95" customHeight="1">
      <c r="A18" s="158" t="s">
        <v>11</v>
      </c>
      <c r="B18" s="159" t="s">
        <v>301</v>
      </c>
      <c r="C18" s="159" t="s">
        <v>166</v>
      </c>
      <c r="D18" s="159" t="s">
        <v>275</v>
      </c>
      <c r="E18" s="158" t="s">
        <v>243</v>
      </c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</row>
    <row r="19" spans="1:62" s="160" customFormat="1" ht="24.95" customHeight="1">
      <c r="A19" s="158" t="s">
        <v>396</v>
      </c>
      <c r="B19" s="169" t="s">
        <v>4166</v>
      </c>
      <c r="C19" s="169" t="s">
        <v>107</v>
      </c>
      <c r="D19" s="169" t="s">
        <v>4167</v>
      </c>
      <c r="E19" s="158" t="s">
        <v>282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</row>
    <row r="20" spans="1:62" s="165" customFormat="1" ht="24.95" customHeight="1">
      <c r="A20" s="158" t="s">
        <v>12</v>
      </c>
      <c r="B20" s="159" t="s">
        <v>3949</v>
      </c>
      <c r="C20" s="159" t="s">
        <v>297</v>
      </c>
      <c r="D20" s="159" t="s">
        <v>3950</v>
      </c>
      <c r="E20" s="158" t="s">
        <v>279</v>
      </c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</row>
    <row r="21" spans="1:62" s="180" customFormat="1" ht="24.95" customHeight="1">
      <c r="A21" s="158" t="s">
        <v>13</v>
      </c>
      <c r="B21" s="159" t="s">
        <v>3370</v>
      </c>
      <c r="C21" s="159" t="s">
        <v>3375</v>
      </c>
      <c r="D21" s="159" t="s">
        <v>3371</v>
      </c>
      <c r="E21" s="158" t="s">
        <v>260</v>
      </c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</row>
    <row r="22" spans="1:62" s="160" customFormat="1" ht="24.95" customHeight="1">
      <c r="A22" s="158" t="s">
        <v>654</v>
      </c>
      <c r="B22" s="169" t="s">
        <v>4171</v>
      </c>
      <c r="C22" s="169" t="s">
        <v>107</v>
      </c>
      <c r="D22" s="169" t="s">
        <v>4172</v>
      </c>
      <c r="E22" s="158" t="s">
        <v>243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</row>
    <row r="23" spans="1:62" s="160" customFormat="1" ht="24.95" customHeight="1">
      <c r="A23" s="158" t="s">
        <v>397</v>
      </c>
      <c r="B23" s="169" t="s">
        <v>4853</v>
      </c>
      <c r="C23" s="169" t="s">
        <v>4854</v>
      </c>
      <c r="D23" s="169" t="s">
        <v>4855</v>
      </c>
      <c r="E23" s="158" t="s">
        <v>279</v>
      </c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</row>
    <row r="24" spans="1:62" s="160" customFormat="1" ht="24.95" customHeight="1">
      <c r="A24" s="158" t="s">
        <v>14</v>
      </c>
      <c r="B24" s="169" t="s">
        <v>501</v>
      </c>
      <c r="C24" s="169" t="s">
        <v>298</v>
      </c>
      <c r="D24" s="169" t="s">
        <v>4173</v>
      </c>
      <c r="E24" s="158" t="s">
        <v>237</v>
      </c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</row>
    <row r="25" spans="1:62" s="165" customFormat="1" ht="24.95" customHeight="1">
      <c r="A25" s="158" t="s">
        <v>398</v>
      </c>
      <c r="B25" s="159" t="s">
        <v>3748</v>
      </c>
      <c r="C25" s="159" t="s">
        <v>171</v>
      </c>
      <c r="D25" s="159" t="s">
        <v>3749</v>
      </c>
      <c r="E25" s="158" t="s">
        <v>237</v>
      </c>
    </row>
    <row r="26" spans="1:62" s="160" customFormat="1" ht="24.95" customHeight="1">
      <c r="A26" s="158" t="s">
        <v>15</v>
      </c>
      <c r="B26" s="169" t="s">
        <v>4174</v>
      </c>
      <c r="C26" s="169" t="s">
        <v>169</v>
      </c>
      <c r="D26" s="169" t="s">
        <v>4175</v>
      </c>
      <c r="E26" s="158" t="s">
        <v>282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</row>
    <row r="27" spans="1:62" s="160" customFormat="1" ht="24.95" customHeight="1">
      <c r="A27" s="158" t="s">
        <v>538</v>
      </c>
      <c r="B27" s="169" t="s">
        <v>1643</v>
      </c>
      <c r="C27" s="169" t="s">
        <v>1636</v>
      </c>
      <c r="D27" s="169" t="s">
        <v>1637</v>
      </c>
      <c r="E27" s="158" t="s">
        <v>237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</row>
    <row r="28" spans="1:62" s="160" customFormat="1" ht="24.95" customHeight="1">
      <c r="A28" s="158" t="s">
        <v>399</v>
      </c>
      <c r="B28" s="169" t="s">
        <v>4176</v>
      </c>
      <c r="C28" s="169" t="s">
        <v>160</v>
      </c>
      <c r="D28" s="169" t="s">
        <v>4177</v>
      </c>
      <c r="E28" s="158" t="s">
        <v>308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</row>
    <row r="29" spans="1:62" s="180" customFormat="1" ht="24.95" customHeight="1">
      <c r="A29" s="158" t="s">
        <v>400</v>
      </c>
      <c r="B29" s="159" t="s">
        <v>1656</v>
      </c>
      <c r="C29" s="159" t="s">
        <v>1657</v>
      </c>
      <c r="D29" s="159" t="s">
        <v>1658</v>
      </c>
      <c r="E29" s="158" t="s">
        <v>243</v>
      </c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</row>
    <row r="30" spans="1:62" s="186" customFormat="1" ht="24.95" customHeight="1">
      <c r="A30" s="158" t="s">
        <v>16</v>
      </c>
      <c r="B30" s="169" t="s">
        <v>2878</v>
      </c>
      <c r="C30" s="169" t="s">
        <v>294</v>
      </c>
      <c r="D30" s="169" t="s">
        <v>2879</v>
      </c>
      <c r="E30" s="158" t="s">
        <v>237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</row>
    <row r="31" spans="1:62" s="186" customFormat="1" ht="24.95" customHeight="1">
      <c r="A31" s="158" t="s">
        <v>401</v>
      </c>
      <c r="B31" s="169" t="s">
        <v>4180</v>
      </c>
      <c r="C31" s="169" t="s">
        <v>335</v>
      </c>
      <c r="D31" s="169" t="s">
        <v>4181</v>
      </c>
      <c r="E31" s="158" t="s">
        <v>243</v>
      </c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</row>
    <row r="32" spans="1:62" s="180" customFormat="1" ht="24.95" customHeight="1">
      <c r="A32" s="158" t="s">
        <v>402</v>
      </c>
      <c r="B32" s="159" t="s">
        <v>1774</v>
      </c>
      <c r="C32" s="159" t="s">
        <v>1778</v>
      </c>
      <c r="D32" s="159" t="s">
        <v>1775</v>
      </c>
      <c r="E32" s="158" t="s">
        <v>243</v>
      </c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</row>
    <row r="33" spans="1:62" s="165" customFormat="1" ht="20.100000000000001" customHeight="1">
      <c r="A33" s="158" t="s">
        <v>403</v>
      </c>
      <c r="B33" s="159" t="s">
        <v>3254</v>
      </c>
      <c r="C33" s="159" t="s">
        <v>3255</v>
      </c>
      <c r="D33" s="169" t="s">
        <v>4184</v>
      </c>
      <c r="E33" s="158" t="s">
        <v>243</v>
      </c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</row>
    <row r="34" spans="1:62" s="160" customFormat="1" ht="26.25" customHeight="1">
      <c r="A34" s="158" t="s">
        <v>404</v>
      </c>
      <c r="B34" s="169" t="s">
        <v>2038</v>
      </c>
      <c r="C34" s="169" t="s">
        <v>2039</v>
      </c>
      <c r="D34" s="169" t="s">
        <v>2040</v>
      </c>
      <c r="E34" s="158" t="s">
        <v>279</v>
      </c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</row>
    <row r="35" spans="1:62" s="160" customFormat="1" ht="24.95" customHeight="1">
      <c r="A35" s="158" t="s">
        <v>405</v>
      </c>
      <c r="B35" s="169" t="s">
        <v>4185</v>
      </c>
      <c r="C35" s="169" t="s">
        <v>162</v>
      </c>
      <c r="D35" s="169" t="s">
        <v>4186</v>
      </c>
      <c r="E35" s="158" t="s">
        <v>243</v>
      </c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</row>
    <row r="36" spans="1:62" s="165" customFormat="1" ht="24.95" customHeight="1">
      <c r="A36" s="158" t="s">
        <v>655</v>
      </c>
      <c r="B36" s="159" t="s">
        <v>3211</v>
      </c>
      <c r="C36" s="159" t="s">
        <v>3212</v>
      </c>
      <c r="D36" s="159" t="s">
        <v>3213</v>
      </c>
      <c r="E36" s="158" t="s">
        <v>243</v>
      </c>
    </row>
    <row r="37" spans="1:62" s="165" customFormat="1" ht="24.95" customHeight="1">
      <c r="A37" s="158" t="s">
        <v>17</v>
      </c>
      <c r="B37" s="159" t="s">
        <v>3756</v>
      </c>
      <c r="C37" s="159" t="s">
        <v>361</v>
      </c>
      <c r="D37" s="159" t="s">
        <v>3757</v>
      </c>
      <c r="E37" s="158" t="s">
        <v>308</v>
      </c>
    </row>
    <row r="38" spans="1:62" s="180" customFormat="1" ht="24.95" customHeight="1">
      <c r="A38" s="158" t="s">
        <v>18</v>
      </c>
      <c r="B38" s="159" t="s">
        <v>3762</v>
      </c>
      <c r="C38" s="159" t="s">
        <v>515</v>
      </c>
      <c r="D38" s="159" t="s">
        <v>3763</v>
      </c>
      <c r="E38" s="158" t="s">
        <v>279</v>
      </c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</row>
    <row r="39" spans="1:62" s="186" customFormat="1" ht="24.95" customHeight="1">
      <c r="A39" s="158" t="s">
        <v>19</v>
      </c>
      <c r="B39" s="169" t="s">
        <v>520</v>
      </c>
      <c r="C39" s="169" t="s">
        <v>312</v>
      </c>
      <c r="D39" s="169" t="s">
        <v>4188</v>
      </c>
      <c r="E39" s="158" t="s">
        <v>243</v>
      </c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</row>
    <row r="40" spans="1:62" s="180" customFormat="1" ht="20.100000000000001" customHeight="1">
      <c r="A40" s="158" t="s">
        <v>20</v>
      </c>
      <c r="B40" s="159" t="s">
        <v>4098</v>
      </c>
      <c r="C40" s="159" t="s">
        <v>256</v>
      </c>
      <c r="D40" s="159" t="s">
        <v>4128</v>
      </c>
      <c r="E40" s="158" t="s">
        <v>308</v>
      </c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</row>
    <row r="41" spans="1:62" s="179" customFormat="1" ht="24.95" customHeight="1">
      <c r="A41" s="158" t="s">
        <v>21</v>
      </c>
      <c r="B41" s="159" t="s">
        <v>1761</v>
      </c>
      <c r="C41" s="159" t="s">
        <v>1762</v>
      </c>
      <c r="D41" s="159" t="s">
        <v>1763</v>
      </c>
      <c r="E41" s="158" t="s">
        <v>243</v>
      </c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</row>
    <row r="42" spans="1:62" s="180" customFormat="1" ht="24.95" customHeight="1">
      <c r="A42" s="158" t="s">
        <v>22</v>
      </c>
      <c r="B42" s="159" t="s">
        <v>2057</v>
      </c>
      <c r="C42" s="159" t="s">
        <v>107</v>
      </c>
      <c r="D42" s="159" t="s">
        <v>2058</v>
      </c>
      <c r="E42" s="158" t="s">
        <v>260</v>
      </c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</row>
    <row r="43" spans="1:62" s="186" customFormat="1" ht="24.95" customHeight="1">
      <c r="A43" s="158" t="s">
        <v>406</v>
      </c>
      <c r="B43" s="169" t="s">
        <v>4190</v>
      </c>
      <c r="C43" s="169" t="s">
        <v>798</v>
      </c>
      <c r="D43" s="169" t="s">
        <v>4191</v>
      </c>
      <c r="E43" s="158" t="s">
        <v>243</v>
      </c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</row>
    <row r="44" spans="1:62" s="186" customFormat="1" ht="24.95" customHeight="1">
      <c r="A44" s="158" t="s">
        <v>407</v>
      </c>
      <c r="B44" s="169" t="s">
        <v>4192</v>
      </c>
      <c r="C44" s="169" t="s">
        <v>322</v>
      </c>
      <c r="D44" s="169" t="s">
        <v>4193</v>
      </c>
      <c r="E44" s="158" t="s">
        <v>279</v>
      </c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</row>
    <row r="45" spans="1:62" s="179" customFormat="1" ht="24.95" customHeight="1">
      <c r="A45" s="158" t="s">
        <v>408</v>
      </c>
      <c r="B45" s="159" t="s">
        <v>3789</v>
      </c>
      <c r="C45" s="159" t="s">
        <v>2621</v>
      </c>
      <c r="D45" s="159" t="s">
        <v>3790</v>
      </c>
      <c r="E45" s="158" t="s">
        <v>243</v>
      </c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</row>
    <row r="46" spans="1:62" s="174" customFormat="1" ht="24.95" customHeight="1">
      <c r="A46" s="158" t="s">
        <v>409</v>
      </c>
      <c r="B46" s="169" t="s">
        <v>5182</v>
      </c>
      <c r="C46" s="169" t="s">
        <v>5183</v>
      </c>
      <c r="D46" s="169" t="s">
        <v>5181</v>
      </c>
      <c r="E46" s="158" t="s">
        <v>237</v>
      </c>
    </row>
    <row r="47" spans="1:62" ht="24.95" customHeight="1">
      <c r="A47" s="158" t="s">
        <v>23</v>
      </c>
      <c r="B47" s="169" t="s">
        <v>4194</v>
      </c>
      <c r="C47" s="169" t="s">
        <v>322</v>
      </c>
      <c r="D47" s="169" t="s">
        <v>4195</v>
      </c>
      <c r="E47" s="158" t="s">
        <v>237</v>
      </c>
    </row>
    <row r="48" spans="1:62" s="179" customFormat="1" ht="24.95" customHeight="1">
      <c r="A48" s="158" t="s">
        <v>410</v>
      </c>
      <c r="B48" s="159" t="s">
        <v>613</v>
      </c>
      <c r="C48" s="159" t="s">
        <v>305</v>
      </c>
      <c r="D48" s="159" t="s">
        <v>1325</v>
      </c>
      <c r="E48" s="158" t="s">
        <v>279</v>
      </c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</row>
    <row r="49" spans="1:62" s="179" customFormat="1" ht="24.95" customHeight="1">
      <c r="A49" s="158" t="s">
        <v>24</v>
      </c>
      <c r="B49" s="159" t="s">
        <v>2407</v>
      </c>
      <c r="C49" s="159" t="s">
        <v>2408</v>
      </c>
      <c r="D49" s="159" t="s">
        <v>2409</v>
      </c>
      <c r="E49" s="158" t="s">
        <v>243</v>
      </c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</row>
    <row r="50" spans="1:62" s="186" customFormat="1" ht="24.95" customHeight="1">
      <c r="A50" s="158" t="s">
        <v>25</v>
      </c>
      <c r="B50" s="169" t="s">
        <v>4197</v>
      </c>
      <c r="C50" s="169" t="s">
        <v>4198</v>
      </c>
      <c r="D50" s="169" t="s">
        <v>4199</v>
      </c>
      <c r="E50" s="158" t="s">
        <v>260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</row>
    <row r="51" spans="1:62" ht="24.95" customHeight="1">
      <c r="A51" s="158" t="s">
        <v>391</v>
      </c>
      <c r="B51" s="169" t="s">
        <v>4200</v>
      </c>
      <c r="C51" s="169" t="s">
        <v>334</v>
      </c>
      <c r="D51" s="169" t="s">
        <v>4201</v>
      </c>
      <c r="E51" s="158" t="s">
        <v>243</v>
      </c>
    </row>
    <row r="52" spans="1:62" ht="24.95" customHeight="1">
      <c r="A52" s="158" t="s">
        <v>27</v>
      </c>
      <c r="B52" s="169" t="s">
        <v>622</v>
      </c>
      <c r="C52" s="169" t="s">
        <v>4202</v>
      </c>
      <c r="D52" s="169" t="s">
        <v>4203</v>
      </c>
      <c r="E52" s="158" t="s">
        <v>243</v>
      </c>
    </row>
    <row r="53" spans="1:62" s="179" customFormat="1" ht="24.95" customHeight="1">
      <c r="A53" s="158" t="s">
        <v>411</v>
      </c>
      <c r="B53" s="159" t="s">
        <v>2854</v>
      </c>
      <c r="C53" s="159" t="s">
        <v>2855</v>
      </c>
      <c r="D53" s="159" t="s">
        <v>2856</v>
      </c>
      <c r="E53" s="158" t="s">
        <v>243</v>
      </c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</row>
    <row r="54" spans="1:62" ht="24.95" customHeight="1">
      <c r="A54" s="158" t="s">
        <v>28</v>
      </c>
      <c r="B54" s="169" t="s">
        <v>4205</v>
      </c>
      <c r="C54" s="169" t="s">
        <v>241</v>
      </c>
      <c r="D54" s="169" t="s">
        <v>4206</v>
      </c>
      <c r="E54" s="158" t="s">
        <v>237</v>
      </c>
    </row>
    <row r="55" spans="1:62" s="179" customFormat="1" ht="24.95" customHeight="1">
      <c r="A55" s="158" t="s">
        <v>29</v>
      </c>
      <c r="B55" s="169" t="s">
        <v>2062</v>
      </c>
      <c r="C55" s="169" t="s">
        <v>3871</v>
      </c>
      <c r="D55" s="169" t="s">
        <v>4207</v>
      </c>
      <c r="E55" s="158" t="s">
        <v>237</v>
      </c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</row>
    <row r="56" spans="1:62" ht="24.95" customHeight="1">
      <c r="A56" s="158" t="s">
        <v>30</v>
      </c>
      <c r="B56" s="159" t="s">
        <v>2062</v>
      </c>
      <c r="C56" s="159" t="s">
        <v>162</v>
      </c>
      <c r="D56" s="159" t="s">
        <v>2063</v>
      </c>
      <c r="E56" s="158" t="s">
        <v>308</v>
      </c>
    </row>
    <row r="57" spans="1:62" s="179" customFormat="1" ht="24.95" customHeight="1">
      <c r="A57" s="158" t="s">
        <v>389</v>
      </c>
      <c r="B57" s="159" t="s">
        <v>3613</v>
      </c>
      <c r="C57" s="159" t="s">
        <v>821</v>
      </c>
      <c r="D57" s="159" t="s">
        <v>3614</v>
      </c>
      <c r="E57" s="158" t="s">
        <v>243</v>
      </c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</row>
    <row r="58" spans="1:62" ht="24.95" customHeight="1">
      <c r="A58" s="158" t="s">
        <v>31</v>
      </c>
      <c r="B58" s="169" t="s">
        <v>4209</v>
      </c>
      <c r="C58" s="169" t="s">
        <v>983</v>
      </c>
      <c r="D58" s="169" t="s">
        <v>4210</v>
      </c>
      <c r="E58" s="158" t="s">
        <v>237</v>
      </c>
    </row>
    <row r="59" spans="1:62" s="179" customFormat="1" ht="24.95" customHeight="1">
      <c r="A59" s="158" t="s">
        <v>32</v>
      </c>
      <c r="B59" s="159" t="s">
        <v>3627</v>
      </c>
      <c r="C59" s="159" t="s">
        <v>3628</v>
      </c>
      <c r="D59" s="159" t="s">
        <v>3629</v>
      </c>
      <c r="E59" s="158" t="s">
        <v>243</v>
      </c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</row>
    <row r="60" spans="1:62" s="174" customFormat="1" ht="24.95" customHeight="1">
      <c r="A60" s="158" t="s">
        <v>33</v>
      </c>
      <c r="B60" s="169" t="s">
        <v>5063</v>
      </c>
      <c r="C60" s="169" t="s">
        <v>5064</v>
      </c>
      <c r="D60" s="169" t="s">
        <v>5065</v>
      </c>
      <c r="E60" s="158" t="s">
        <v>204</v>
      </c>
    </row>
    <row r="61" spans="1:62" s="179" customFormat="1" ht="24.95" customHeight="1">
      <c r="A61" s="158" t="s">
        <v>34</v>
      </c>
      <c r="B61" s="159" t="s">
        <v>3353</v>
      </c>
      <c r="C61" s="159" t="s">
        <v>304</v>
      </c>
      <c r="D61" s="159" t="s">
        <v>3354</v>
      </c>
      <c r="E61" s="158" t="s">
        <v>237</v>
      </c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</row>
    <row r="62" spans="1:62" ht="24.95" customHeight="1">
      <c r="A62" s="158" t="s">
        <v>35</v>
      </c>
      <c r="B62" s="169" t="s">
        <v>4212</v>
      </c>
      <c r="C62" s="169" t="s">
        <v>304</v>
      </c>
      <c r="D62" s="169" t="s">
        <v>4213</v>
      </c>
      <c r="E62" s="158" t="s">
        <v>243</v>
      </c>
    </row>
    <row r="63" spans="1:62" ht="24.95" customHeight="1">
      <c r="A63" s="158" t="s">
        <v>412</v>
      </c>
      <c r="B63" s="169" t="s">
        <v>4829</v>
      </c>
      <c r="C63" s="169" t="s">
        <v>1739</v>
      </c>
      <c r="D63" s="169" t="s">
        <v>4830</v>
      </c>
      <c r="E63" s="158" t="s">
        <v>308</v>
      </c>
    </row>
    <row r="64" spans="1:62" ht="24.95" customHeight="1">
      <c r="A64" s="158" t="s">
        <v>36</v>
      </c>
      <c r="B64" s="169" t="s">
        <v>4214</v>
      </c>
      <c r="C64" s="169" t="s">
        <v>256</v>
      </c>
      <c r="D64" s="169" t="s">
        <v>4215</v>
      </c>
      <c r="E64" s="158" t="s">
        <v>237</v>
      </c>
    </row>
    <row r="65" spans="1:62" s="179" customFormat="1" ht="20.100000000000001" customHeight="1">
      <c r="A65" s="158" t="s">
        <v>413</v>
      </c>
      <c r="B65" s="159" t="s">
        <v>3381</v>
      </c>
      <c r="C65" s="159" t="s">
        <v>3382</v>
      </c>
      <c r="D65" s="159" t="s">
        <v>3383</v>
      </c>
      <c r="E65" s="158" t="s">
        <v>243</v>
      </c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</row>
    <row r="66" spans="1:62" ht="20.100000000000001" customHeight="1">
      <c r="A66" s="158" t="s">
        <v>37</v>
      </c>
      <c r="B66" s="169" t="s">
        <v>4216</v>
      </c>
      <c r="C66" s="169" t="s">
        <v>297</v>
      </c>
      <c r="D66" s="169" t="s">
        <v>4217</v>
      </c>
      <c r="E66" s="158" t="s">
        <v>279</v>
      </c>
    </row>
    <row r="67" spans="1:62" s="179" customFormat="1" ht="24.95" customHeight="1">
      <c r="A67" s="158" t="s">
        <v>414</v>
      </c>
      <c r="B67" s="159" t="s">
        <v>2206</v>
      </c>
      <c r="C67" s="159" t="s">
        <v>2159</v>
      </c>
      <c r="D67" s="159" t="s">
        <v>2207</v>
      </c>
      <c r="E67" s="158" t="s">
        <v>308</v>
      </c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</row>
    <row r="68" spans="1:62" ht="24.75" customHeight="1">
      <c r="A68" s="158" t="s">
        <v>38</v>
      </c>
      <c r="B68" s="169" t="s">
        <v>4218</v>
      </c>
      <c r="C68" s="169" t="s">
        <v>4219</v>
      </c>
      <c r="D68" s="169" t="s">
        <v>4220</v>
      </c>
      <c r="E68" s="158" t="s">
        <v>243</v>
      </c>
    </row>
    <row r="69" spans="1:62" s="179" customFormat="1" ht="24.95" customHeight="1">
      <c r="A69" s="158" t="s">
        <v>415</v>
      </c>
      <c r="B69" s="159" t="s">
        <v>3802</v>
      </c>
      <c r="C69" s="159" t="s">
        <v>158</v>
      </c>
      <c r="D69" s="159" t="s">
        <v>3803</v>
      </c>
      <c r="E69" s="158" t="s">
        <v>279</v>
      </c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</row>
    <row r="70" spans="1:62" s="179" customFormat="1" ht="20.100000000000001" customHeight="1">
      <c r="A70" s="158" t="s">
        <v>416</v>
      </c>
      <c r="B70" s="159" t="s">
        <v>3810</v>
      </c>
      <c r="C70" s="159" t="s">
        <v>168</v>
      </c>
      <c r="D70" s="159" t="s">
        <v>3811</v>
      </c>
      <c r="E70" s="158" t="s">
        <v>237</v>
      </c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</row>
    <row r="71" spans="1:62" s="179" customFormat="1" ht="24.95" customHeight="1">
      <c r="A71" s="158" t="s">
        <v>656</v>
      </c>
      <c r="B71" s="159" t="s">
        <v>3389</v>
      </c>
      <c r="C71" s="159" t="s">
        <v>297</v>
      </c>
      <c r="D71" s="159" t="s">
        <v>3390</v>
      </c>
      <c r="E71" s="158" t="s">
        <v>243</v>
      </c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</row>
    <row r="72" spans="1:62" s="179" customFormat="1" ht="24.95" customHeight="1">
      <c r="A72" s="158" t="s">
        <v>417</v>
      </c>
      <c r="B72" s="159" t="s">
        <v>3603</v>
      </c>
      <c r="C72" s="159" t="s">
        <v>3604</v>
      </c>
      <c r="D72" s="159" t="s">
        <v>3605</v>
      </c>
      <c r="E72" s="158" t="s">
        <v>279</v>
      </c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</row>
    <row r="73" spans="1:62" s="179" customFormat="1" ht="24.95" customHeight="1">
      <c r="A73" s="158" t="s">
        <v>418</v>
      </c>
      <c r="B73" s="159" t="s">
        <v>2365</v>
      </c>
      <c r="C73" s="159" t="s">
        <v>515</v>
      </c>
      <c r="D73" s="159" t="s">
        <v>2366</v>
      </c>
      <c r="E73" s="158" t="s">
        <v>237</v>
      </c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</row>
    <row r="74" spans="1:62" s="179" customFormat="1" ht="24.95" customHeight="1">
      <c r="A74" s="158" t="s">
        <v>657</v>
      </c>
      <c r="B74" s="159" t="s">
        <v>3818</v>
      </c>
      <c r="C74" s="159" t="s">
        <v>509</v>
      </c>
      <c r="D74" s="159" t="s">
        <v>3819</v>
      </c>
      <c r="E74" s="158" t="s">
        <v>243</v>
      </c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</row>
    <row r="75" spans="1:62" s="179" customFormat="1" ht="24.95" customHeight="1">
      <c r="A75" s="158" t="s">
        <v>419</v>
      </c>
      <c r="B75" s="159" t="s">
        <v>2996</v>
      </c>
      <c r="C75" s="159" t="s">
        <v>519</v>
      </c>
      <c r="D75" s="159" t="s">
        <v>2997</v>
      </c>
      <c r="E75" s="158" t="s">
        <v>279</v>
      </c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</row>
    <row r="76" spans="1:62" ht="24.95" customHeight="1">
      <c r="A76" s="158" t="s">
        <v>39</v>
      </c>
      <c r="B76" s="169" t="s">
        <v>4225</v>
      </c>
      <c r="C76" s="169" t="s">
        <v>1306</v>
      </c>
      <c r="D76" s="169" t="s">
        <v>4226</v>
      </c>
      <c r="E76" s="158" t="s">
        <v>243</v>
      </c>
    </row>
    <row r="77" spans="1:62" s="186" customFormat="1" ht="24.95" customHeight="1">
      <c r="A77" s="158" t="s">
        <v>40</v>
      </c>
      <c r="B77" s="169" t="s">
        <v>4228</v>
      </c>
      <c r="C77" s="169" t="s">
        <v>294</v>
      </c>
      <c r="D77" s="169" t="s">
        <v>4229</v>
      </c>
      <c r="E77" s="158" t="s">
        <v>243</v>
      </c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</row>
    <row r="78" spans="1:62" s="180" customFormat="1" ht="24.95" customHeight="1">
      <c r="A78" s="158" t="s">
        <v>41</v>
      </c>
      <c r="B78" s="159" t="s">
        <v>3503</v>
      </c>
      <c r="C78" s="159" t="s">
        <v>3504</v>
      </c>
      <c r="D78" s="159" t="s">
        <v>3505</v>
      </c>
      <c r="E78" s="158" t="s">
        <v>279</v>
      </c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</row>
    <row r="79" spans="1:62" s="180" customFormat="1" ht="24.95" customHeight="1">
      <c r="A79" s="158" t="s">
        <v>42</v>
      </c>
      <c r="B79" s="159" t="s">
        <v>2929</v>
      </c>
      <c r="C79" s="159" t="s">
        <v>983</v>
      </c>
      <c r="D79" s="159" t="s">
        <v>3541</v>
      </c>
      <c r="E79" s="158" t="s">
        <v>237</v>
      </c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</row>
    <row r="80" spans="1:62" s="186" customFormat="1" ht="24.95" customHeight="1">
      <c r="A80" s="158" t="s">
        <v>420</v>
      </c>
      <c r="B80" s="169" t="s">
        <v>1576</v>
      </c>
      <c r="C80" s="169" t="s">
        <v>156</v>
      </c>
      <c r="D80" s="169" t="s">
        <v>1577</v>
      </c>
      <c r="E80" s="158" t="s">
        <v>204</v>
      </c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</row>
    <row r="81" spans="1:62" s="186" customFormat="1" ht="24.95" customHeight="1">
      <c r="A81" s="158" t="s">
        <v>421</v>
      </c>
      <c r="B81" s="169" t="s">
        <v>4861</v>
      </c>
      <c r="C81" s="169" t="s">
        <v>182</v>
      </c>
      <c r="D81" s="169" t="s">
        <v>4862</v>
      </c>
      <c r="E81" s="158" t="s">
        <v>308</v>
      </c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</row>
    <row r="82" spans="1:62" s="180" customFormat="1" ht="24.95" customHeight="1">
      <c r="A82" s="158" t="s">
        <v>43</v>
      </c>
      <c r="B82" s="159" t="s">
        <v>3540</v>
      </c>
      <c r="C82" s="159" t="s">
        <v>312</v>
      </c>
      <c r="D82" s="159" t="s">
        <v>3542</v>
      </c>
      <c r="E82" s="158" t="s">
        <v>279</v>
      </c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</row>
    <row r="83" spans="1:62" s="186" customFormat="1" ht="24.95" customHeight="1">
      <c r="A83" s="158" t="s">
        <v>44</v>
      </c>
      <c r="B83" s="169" t="s">
        <v>4230</v>
      </c>
      <c r="C83" s="169" t="s">
        <v>4231</v>
      </c>
      <c r="D83" s="169" t="s">
        <v>4232</v>
      </c>
      <c r="E83" s="158" t="s">
        <v>243</v>
      </c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</row>
    <row r="84" spans="1:62" s="179" customFormat="1" ht="24.95" customHeight="1">
      <c r="A84" s="158" t="s">
        <v>422</v>
      </c>
      <c r="B84" s="159" t="s">
        <v>1875</v>
      </c>
      <c r="C84" s="159" t="s">
        <v>1876</v>
      </c>
      <c r="D84" s="159" t="s">
        <v>1877</v>
      </c>
      <c r="E84" s="158" t="s">
        <v>308</v>
      </c>
    </row>
    <row r="85" spans="1:62" s="160" customFormat="1" ht="24.95" customHeight="1">
      <c r="A85" s="158" t="s">
        <v>423</v>
      </c>
      <c r="B85" s="169" t="s">
        <v>4233</v>
      </c>
      <c r="C85" s="169" t="s">
        <v>387</v>
      </c>
      <c r="D85" s="169" t="s">
        <v>4234</v>
      </c>
      <c r="E85" s="158" t="s">
        <v>279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</row>
    <row r="86" spans="1:62" ht="24.95" customHeight="1">
      <c r="A86" s="158" t="s">
        <v>45</v>
      </c>
      <c r="B86" s="169" t="s">
        <v>4235</v>
      </c>
      <c r="C86" s="169" t="s">
        <v>2449</v>
      </c>
      <c r="D86" s="169" t="s">
        <v>4236</v>
      </c>
      <c r="E86" s="158" t="s">
        <v>308</v>
      </c>
    </row>
    <row r="87" spans="1:62" s="186" customFormat="1" ht="24.95" customHeight="1">
      <c r="A87" s="158" t="s">
        <v>46</v>
      </c>
      <c r="B87" s="169" t="s">
        <v>4237</v>
      </c>
      <c r="C87" s="169" t="s">
        <v>4238</v>
      </c>
      <c r="D87" s="169" t="s">
        <v>4239</v>
      </c>
      <c r="E87" s="158" t="s">
        <v>282</v>
      </c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</row>
    <row r="88" spans="1:62" s="180" customFormat="1" ht="24.95" customHeight="1">
      <c r="A88" s="158" t="s">
        <v>424</v>
      </c>
      <c r="B88" s="159" t="s">
        <v>3834</v>
      </c>
      <c r="C88" s="159" t="s">
        <v>294</v>
      </c>
      <c r="D88" s="169" t="s">
        <v>4240</v>
      </c>
      <c r="E88" s="158" t="s">
        <v>237</v>
      </c>
    </row>
    <row r="89" spans="1:62" s="186" customFormat="1" ht="20.100000000000001" customHeight="1">
      <c r="A89" s="158" t="s">
        <v>425</v>
      </c>
      <c r="B89" s="169" t="s">
        <v>4241</v>
      </c>
      <c r="C89" s="169" t="s">
        <v>4242</v>
      </c>
      <c r="D89" s="169" t="s">
        <v>4243</v>
      </c>
      <c r="E89" s="158" t="s">
        <v>279</v>
      </c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</row>
    <row r="90" spans="1:62" s="186" customFormat="1" ht="24.95" customHeight="1">
      <c r="A90" s="158" t="s">
        <v>539</v>
      </c>
      <c r="B90" s="169" t="s">
        <v>4416</v>
      </c>
      <c r="C90" s="169" t="s">
        <v>4417</v>
      </c>
      <c r="D90" s="169" t="s">
        <v>4418</v>
      </c>
      <c r="E90" s="158" t="s">
        <v>237</v>
      </c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</row>
    <row r="91" spans="1:62" s="186" customFormat="1" ht="24.95" customHeight="1">
      <c r="A91" s="158" t="s">
        <v>47</v>
      </c>
      <c r="B91" s="169" t="s">
        <v>4245</v>
      </c>
      <c r="C91" s="169" t="s">
        <v>155</v>
      </c>
      <c r="D91" s="169" t="s">
        <v>4246</v>
      </c>
      <c r="E91" s="158" t="s">
        <v>243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</row>
    <row r="92" spans="1:62" s="186" customFormat="1" ht="24.95" customHeight="1">
      <c r="A92" s="158" t="s">
        <v>48</v>
      </c>
      <c r="B92" s="169" t="s">
        <v>4247</v>
      </c>
      <c r="C92" s="169" t="s">
        <v>4248</v>
      </c>
      <c r="D92" s="169" t="s">
        <v>4249</v>
      </c>
      <c r="E92" s="158" t="s">
        <v>237</v>
      </c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</row>
    <row r="93" spans="1:62" s="160" customFormat="1" ht="24.95" customHeight="1">
      <c r="A93" s="158" t="s">
        <v>49</v>
      </c>
      <c r="B93" s="169" t="s">
        <v>4251</v>
      </c>
      <c r="C93" s="169" t="s">
        <v>4252</v>
      </c>
      <c r="D93" s="169" t="s">
        <v>4253</v>
      </c>
      <c r="E93" s="158" t="s">
        <v>243</v>
      </c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</row>
    <row r="94" spans="1:62" s="160" customFormat="1" ht="24.95" customHeight="1">
      <c r="A94" s="158" t="s">
        <v>426</v>
      </c>
      <c r="B94" s="169" t="s">
        <v>4254</v>
      </c>
      <c r="C94" s="169" t="s">
        <v>297</v>
      </c>
      <c r="D94" s="169" t="s">
        <v>4255</v>
      </c>
      <c r="E94" s="158" t="s">
        <v>243</v>
      </c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</row>
    <row r="95" spans="1:62" s="165" customFormat="1" ht="24.95" customHeight="1">
      <c r="A95" s="158" t="s">
        <v>50</v>
      </c>
      <c r="B95" s="159" t="s">
        <v>3269</v>
      </c>
      <c r="C95" s="159" t="s">
        <v>305</v>
      </c>
      <c r="D95" s="159" t="s">
        <v>3270</v>
      </c>
      <c r="E95" s="158" t="s">
        <v>243</v>
      </c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</row>
    <row r="96" spans="1:62" s="174" customFormat="1" ht="24.95" customHeight="1">
      <c r="A96" s="158" t="s">
        <v>51</v>
      </c>
      <c r="B96" s="169" t="s">
        <v>822</v>
      </c>
      <c r="C96" s="169" t="s">
        <v>146</v>
      </c>
      <c r="D96" s="169" t="s">
        <v>834</v>
      </c>
      <c r="E96" s="158" t="s">
        <v>308</v>
      </c>
    </row>
    <row r="97" spans="1:62" s="186" customFormat="1" ht="24.95" customHeight="1">
      <c r="A97" s="158" t="s">
        <v>52</v>
      </c>
      <c r="B97" s="169" t="s">
        <v>4257</v>
      </c>
      <c r="C97" s="169" t="s">
        <v>387</v>
      </c>
      <c r="D97" s="169" t="s">
        <v>4258</v>
      </c>
      <c r="E97" s="158" t="s">
        <v>243</v>
      </c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</row>
    <row r="98" spans="1:62" s="180" customFormat="1" ht="24.95" customHeight="1">
      <c r="A98" s="158" t="s">
        <v>53</v>
      </c>
      <c r="B98" s="159" t="s">
        <v>2397</v>
      </c>
      <c r="C98" s="159" t="s">
        <v>155</v>
      </c>
      <c r="D98" s="159" t="s">
        <v>2398</v>
      </c>
      <c r="E98" s="158" t="s">
        <v>308</v>
      </c>
    </row>
    <row r="99" spans="1:62" s="179" customFormat="1" ht="24.75" customHeight="1">
      <c r="A99" s="158" t="s">
        <v>427</v>
      </c>
      <c r="B99" s="159" t="s">
        <v>3964</v>
      </c>
      <c r="C99" s="159" t="s">
        <v>288</v>
      </c>
      <c r="D99" s="159" t="s">
        <v>3965</v>
      </c>
      <c r="E99" s="158" t="s">
        <v>308</v>
      </c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</row>
    <row r="100" spans="1:62" s="186" customFormat="1" ht="24.95" customHeight="1">
      <c r="A100" s="158" t="s">
        <v>428</v>
      </c>
      <c r="B100" s="169" t="s">
        <v>4261</v>
      </c>
      <c r="C100" s="169" t="s">
        <v>4262</v>
      </c>
      <c r="D100" s="169" t="s">
        <v>4263</v>
      </c>
      <c r="E100" s="158" t="s">
        <v>282</v>
      </c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</row>
    <row r="101" spans="1:62" s="186" customFormat="1" ht="24.95" customHeight="1">
      <c r="A101" s="158" t="s">
        <v>54</v>
      </c>
      <c r="B101" s="169" t="s">
        <v>4264</v>
      </c>
      <c r="C101" s="169" t="s">
        <v>1739</v>
      </c>
      <c r="D101" s="169" t="s">
        <v>4265</v>
      </c>
      <c r="E101" s="158" t="s">
        <v>279</v>
      </c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</row>
    <row r="102" spans="1:62" s="180" customFormat="1" ht="24.95" customHeight="1">
      <c r="A102" s="158" t="s">
        <v>55</v>
      </c>
      <c r="B102" s="159" t="s">
        <v>3509</v>
      </c>
      <c r="C102" s="159" t="s">
        <v>170</v>
      </c>
      <c r="D102" s="159" t="s">
        <v>3510</v>
      </c>
      <c r="E102" s="158" t="s">
        <v>243</v>
      </c>
    </row>
    <row r="103" spans="1:62" ht="24.95" customHeight="1">
      <c r="A103" s="158" t="s">
        <v>429</v>
      </c>
      <c r="B103" s="169" t="s">
        <v>4267</v>
      </c>
      <c r="C103" s="169" t="s">
        <v>3344</v>
      </c>
      <c r="D103" s="169" t="s">
        <v>4268</v>
      </c>
      <c r="E103" s="158" t="s">
        <v>308</v>
      </c>
    </row>
    <row r="104" spans="1:62" ht="24.95" customHeight="1">
      <c r="A104" s="158" t="s">
        <v>56</v>
      </c>
      <c r="B104" s="169" t="s">
        <v>898</v>
      </c>
      <c r="C104" s="169" t="s">
        <v>899</v>
      </c>
      <c r="D104" s="169" t="s">
        <v>4269</v>
      </c>
      <c r="E104" s="158" t="s">
        <v>243</v>
      </c>
    </row>
    <row r="105" spans="1:62" s="179" customFormat="1" ht="24.95" customHeight="1">
      <c r="A105" s="158" t="s">
        <v>430</v>
      </c>
      <c r="B105" s="159" t="s">
        <v>2513</v>
      </c>
      <c r="C105" s="159" t="s">
        <v>2514</v>
      </c>
      <c r="D105" s="159" t="s">
        <v>2515</v>
      </c>
      <c r="E105" s="158" t="s">
        <v>282</v>
      </c>
    </row>
    <row r="106" spans="1:62" ht="24.95" customHeight="1">
      <c r="A106" s="158" t="s">
        <v>431</v>
      </c>
      <c r="B106" s="169" t="s">
        <v>4270</v>
      </c>
      <c r="C106" s="169" t="s">
        <v>4271</v>
      </c>
      <c r="D106" s="169" t="s">
        <v>4272</v>
      </c>
      <c r="E106" s="158" t="s">
        <v>308</v>
      </c>
    </row>
    <row r="107" spans="1:62" s="165" customFormat="1" ht="24.95" customHeight="1">
      <c r="A107" s="158" t="s">
        <v>57</v>
      </c>
      <c r="B107" s="159" t="s">
        <v>2745</v>
      </c>
      <c r="C107" s="159" t="s">
        <v>1113</v>
      </c>
      <c r="D107" s="159" t="s">
        <v>2746</v>
      </c>
      <c r="E107" s="158" t="s">
        <v>308</v>
      </c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</row>
    <row r="108" spans="1:62" s="179" customFormat="1" ht="24.95" customHeight="1">
      <c r="A108" s="158" t="s">
        <v>58</v>
      </c>
      <c r="B108" s="159" t="s">
        <v>1980</v>
      </c>
      <c r="C108" s="159" t="s">
        <v>1981</v>
      </c>
      <c r="D108" s="159" t="s">
        <v>1982</v>
      </c>
      <c r="E108" s="158" t="s">
        <v>282</v>
      </c>
    </row>
    <row r="109" spans="1:62" ht="24.95" customHeight="1">
      <c r="A109" s="158" t="s">
        <v>432</v>
      </c>
      <c r="B109" s="169" t="s">
        <v>4273</v>
      </c>
      <c r="C109" s="169" t="s">
        <v>182</v>
      </c>
      <c r="D109" s="169" t="s">
        <v>4274</v>
      </c>
      <c r="E109" s="158" t="s">
        <v>308</v>
      </c>
    </row>
    <row r="110" spans="1:62" s="179" customFormat="1" ht="24.95" customHeight="1">
      <c r="A110" s="158" t="s">
        <v>388</v>
      </c>
      <c r="B110" s="159" t="s">
        <v>2826</v>
      </c>
      <c r="C110" s="159" t="s">
        <v>515</v>
      </c>
      <c r="D110" s="159" t="s">
        <v>2827</v>
      </c>
      <c r="E110" s="158" t="s">
        <v>243</v>
      </c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</row>
    <row r="111" spans="1:62" s="179" customFormat="1" ht="24.95" customHeight="1">
      <c r="A111" s="158" t="s">
        <v>433</v>
      </c>
      <c r="B111" s="159" t="s">
        <v>2818</v>
      </c>
      <c r="C111" s="159" t="s">
        <v>312</v>
      </c>
      <c r="D111" s="159" t="s">
        <v>2819</v>
      </c>
      <c r="E111" s="158" t="s">
        <v>308</v>
      </c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</row>
    <row r="112" spans="1:62" ht="24.95" customHeight="1">
      <c r="A112" s="158" t="s">
        <v>658</v>
      </c>
      <c r="B112" s="169" t="s">
        <v>4275</v>
      </c>
      <c r="C112" s="169" t="s">
        <v>963</v>
      </c>
      <c r="D112" s="169" t="s">
        <v>4276</v>
      </c>
      <c r="E112" s="158" t="s">
        <v>243</v>
      </c>
    </row>
    <row r="113" spans="1:52" s="179" customFormat="1" ht="24.95" customHeight="1">
      <c r="A113" s="158" t="s">
        <v>59</v>
      </c>
      <c r="B113" s="159" t="s">
        <v>1853</v>
      </c>
      <c r="C113" s="159" t="s">
        <v>1854</v>
      </c>
      <c r="D113" s="159" t="s">
        <v>1855</v>
      </c>
      <c r="E113" s="158" t="s">
        <v>204</v>
      </c>
    </row>
    <row r="114" spans="1:52" ht="24.95" customHeight="1">
      <c r="A114" s="158" t="s">
        <v>60</v>
      </c>
      <c r="B114" s="169" t="s">
        <v>4277</v>
      </c>
      <c r="C114" s="169" t="s">
        <v>334</v>
      </c>
      <c r="D114" s="169" t="s">
        <v>4278</v>
      </c>
      <c r="E114" s="158" t="s">
        <v>279</v>
      </c>
    </row>
    <row r="115" spans="1:52" ht="24.95" customHeight="1">
      <c r="A115" s="158" t="s">
        <v>659</v>
      </c>
      <c r="B115" s="169" t="s">
        <v>2425</v>
      </c>
      <c r="C115" s="169" t="s">
        <v>155</v>
      </c>
      <c r="D115" s="169" t="s">
        <v>2426</v>
      </c>
      <c r="E115" s="158" t="s">
        <v>243</v>
      </c>
    </row>
    <row r="116" spans="1:52" ht="24.95" customHeight="1">
      <c r="A116" s="158" t="s">
        <v>434</v>
      </c>
      <c r="B116" s="169" t="s">
        <v>4279</v>
      </c>
      <c r="C116" s="169" t="s">
        <v>2160</v>
      </c>
      <c r="D116" s="169" t="s">
        <v>4280</v>
      </c>
      <c r="E116" s="158" t="s">
        <v>279</v>
      </c>
    </row>
    <row r="117" spans="1:52" s="174" customFormat="1" ht="24.95" customHeight="1">
      <c r="A117" s="158" t="s">
        <v>435</v>
      </c>
      <c r="B117" s="169" t="s">
        <v>5170</v>
      </c>
      <c r="C117" s="169" t="s">
        <v>5171</v>
      </c>
      <c r="D117" s="169" t="s">
        <v>5169</v>
      </c>
      <c r="E117" s="158" t="s">
        <v>279</v>
      </c>
    </row>
    <row r="118" spans="1:52" s="179" customFormat="1" ht="24.95" customHeight="1">
      <c r="A118" s="158" t="s">
        <v>61</v>
      </c>
      <c r="B118" s="159" t="s">
        <v>975</v>
      </c>
      <c r="C118" s="159" t="s">
        <v>162</v>
      </c>
      <c r="D118" s="159" t="s">
        <v>3645</v>
      </c>
      <c r="E118" s="158" t="s">
        <v>243</v>
      </c>
    </row>
    <row r="119" spans="1:52" s="179" customFormat="1" ht="24.95" customHeight="1">
      <c r="A119" s="158" t="s">
        <v>62</v>
      </c>
      <c r="B119" s="159" t="s">
        <v>2569</v>
      </c>
      <c r="C119" s="159" t="s">
        <v>1005</v>
      </c>
      <c r="D119" s="159" t="s">
        <v>2570</v>
      </c>
      <c r="E119" s="158" t="s">
        <v>243</v>
      </c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</row>
    <row r="120" spans="1:52" s="179" customFormat="1" ht="24.95" customHeight="1">
      <c r="A120" s="158" t="s">
        <v>63</v>
      </c>
      <c r="B120" s="159" t="s">
        <v>797</v>
      </c>
      <c r="C120" s="159" t="s">
        <v>158</v>
      </c>
      <c r="D120" s="159" t="s">
        <v>891</v>
      </c>
      <c r="E120" s="158" t="s">
        <v>204</v>
      </c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</row>
    <row r="121" spans="1:52" s="179" customFormat="1" ht="24.95" customHeight="1">
      <c r="A121" s="158" t="s">
        <v>660</v>
      </c>
      <c r="B121" s="159" t="s">
        <v>3976</v>
      </c>
      <c r="C121" s="159" t="s">
        <v>798</v>
      </c>
      <c r="D121" s="159" t="s">
        <v>3977</v>
      </c>
      <c r="E121" s="158" t="s">
        <v>282</v>
      </c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</row>
    <row r="122" spans="1:52" ht="24.95" customHeight="1">
      <c r="A122" s="158" t="s">
        <v>436</v>
      </c>
      <c r="B122" s="169" t="s">
        <v>4282</v>
      </c>
      <c r="C122" s="169" t="s">
        <v>4283</v>
      </c>
      <c r="D122" s="169" t="s">
        <v>4284</v>
      </c>
      <c r="E122" s="158" t="s">
        <v>282</v>
      </c>
    </row>
    <row r="123" spans="1:52" s="179" customFormat="1" ht="24.95" customHeight="1">
      <c r="A123" s="158" t="s">
        <v>64</v>
      </c>
      <c r="B123" s="159" t="s">
        <v>3229</v>
      </c>
      <c r="C123" s="159" t="s">
        <v>3230</v>
      </c>
      <c r="D123" s="159" t="s">
        <v>3231</v>
      </c>
      <c r="E123" s="158" t="s">
        <v>243</v>
      </c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</row>
    <row r="124" spans="1:52" s="179" customFormat="1" ht="24.95" customHeight="1">
      <c r="A124" s="158" t="s">
        <v>437</v>
      </c>
      <c r="B124" s="159" t="s">
        <v>2082</v>
      </c>
      <c r="C124" s="159" t="s">
        <v>2083</v>
      </c>
      <c r="D124" s="159" t="s">
        <v>4287</v>
      </c>
      <c r="E124" s="158" t="s">
        <v>282</v>
      </c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</row>
    <row r="125" spans="1:52" s="179" customFormat="1" ht="24.95" customHeight="1">
      <c r="A125" s="158" t="s">
        <v>438</v>
      </c>
      <c r="B125" s="159" t="s">
        <v>2530</v>
      </c>
      <c r="C125" s="159" t="s">
        <v>334</v>
      </c>
      <c r="D125" s="159" t="s">
        <v>2531</v>
      </c>
      <c r="E125" s="158" t="s">
        <v>243</v>
      </c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</row>
    <row r="126" spans="1:52" ht="24.95" customHeight="1">
      <c r="A126" s="158" t="s">
        <v>65</v>
      </c>
      <c r="B126" s="169" t="s">
        <v>4288</v>
      </c>
      <c r="C126" s="169" t="s">
        <v>2309</v>
      </c>
      <c r="D126" s="169" t="s">
        <v>4289</v>
      </c>
      <c r="E126" s="158" t="s">
        <v>243</v>
      </c>
    </row>
    <row r="127" spans="1:52" s="199" customFormat="1" ht="24.95" customHeight="1">
      <c r="A127" s="158" t="s">
        <v>439</v>
      </c>
      <c r="B127" s="169" t="s">
        <v>1987</v>
      </c>
      <c r="C127" s="169" t="s">
        <v>239</v>
      </c>
      <c r="D127" s="169" t="s">
        <v>1988</v>
      </c>
      <c r="E127" s="158" t="s">
        <v>243</v>
      </c>
    </row>
    <row r="128" spans="1:52" ht="24.95" customHeight="1">
      <c r="A128" s="158" t="s">
        <v>66</v>
      </c>
      <c r="B128" s="169" t="s">
        <v>4290</v>
      </c>
      <c r="C128" s="169" t="s">
        <v>492</v>
      </c>
      <c r="D128" s="169" t="s">
        <v>4291</v>
      </c>
      <c r="E128" s="158" t="s">
        <v>279</v>
      </c>
    </row>
    <row r="129" spans="1:62" s="179" customFormat="1" ht="24.95" customHeight="1">
      <c r="A129" s="158" t="s">
        <v>661</v>
      </c>
      <c r="B129" s="159" t="s">
        <v>4292</v>
      </c>
      <c r="C129" s="159" t="s">
        <v>490</v>
      </c>
      <c r="D129" s="159" t="s">
        <v>3594</v>
      </c>
      <c r="E129" s="158" t="s">
        <v>282</v>
      </c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</row>
    <row r="130" spans="1:62" ht="24.95" customHeight="1">
      <c r="A130" s="158" t="s">
        <v>440</v>
      </c>
      <c r="B130" s="169" t="s">
        <v>4294</v>
      </c>
      <c r="C130" s="169" t="s">
        <v>3212</v>
      </c>
      <c r="D130" s="169" t="s">
        <v>4295</v>
      </c>
      <c r="E130" s="158" t="s">
        <v>308</v>
      </c>
    </row>
    <row r="131" spans="1:62" s="179" customFormat="1" ht="24.95" customHeight="1">
      <c r="A131" s="158" t="s">
        <v>441</v>
      </c>
      <c r="B131" s="159" t="s">
        <v>3295</v>
      </c>
      <c r="C131" s="159" t="s">
        <v>3296</v>
      </c>
      <c r="D131" s="159" t="s">
        <v>3297</v>
      </c>
      <c r="E131" s="158" t="s">
        <v>282</v>
      </c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</row>
    <row r="132" spans="1:62" s="179" customFormat="1" ht="24.95" customHeight="1">
      <c r="A132" s="158" t="s">
        <v>442</v>
      </c>
      <c r="B132" s="159" t="s">
        <v>3850</v>
      </c>
      <c r="C132" s="159" t="s">
        <v>255</v>
      </c>
      <c r="D132" s="159" t="s">
        <v>3851</v>
      </c>
      <c r="E132" s="158" t="s">
        <v>279</v>
      </c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</row>
    <row r="133" spans="1:62" s="174" customFormat="1" ht="24.95" customHeight="1">
      <c r="A133" s="158" t="s">
        <v>443</v>
      </c>
      <c r="B133" s="169" t="s">
        <v>5057</v>
      </c>
      <c r="C133" s="169" t="s">
        <v>5058</v>
      </c>
      <c r="D133" s="169" t="s">
        <v>5059</v>
      </c>
      <c r="E133" s="158" t="s">
        <v>282</v>
      </c>
    </row>
    <row r="134" spans="1:62" s="179" customFormat="1" ht="24.95" customHeight="1">
      <c r="A134" s="158" t="s">
        <v>67</v>
      </c>
      <c r="B134" s="159" t="s">
        <v>2117</v>
      </c>
      <c r="C134" s="159" t="s">
        <v>2118</v>
      </c>
      <c r="D134" s="159" t="s">
        <v>2119</v>
      </c>
      <c r="E134" s="158" t="s">
        <v>237</v>
      </c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</row>
    <row r="135" spans="1:62" ht="24.95" customHeight="1">
      <c r="A135" s="158" t="s">
        <v>444</v>
      </c>
      <c r="B135" s="169" t="s">
        <v>4296</v>
      </c>
      <c r="C135" s="169" t="s">
        <v>4297</v>
      </c>
      <c r="D135" s="169" t="s">
        <v>4298</v>
      </c>
      <c r="E135" s="158" t="s">
        <v>243</v>
      </c>
    </row>
    <row r="136" spans="1:62" ht="24.95" customHeight="1">
      <c r="A136" s="158" t="s">
        <v>68</v>
      </c>
      <c r="B136" s="169" t="s">
        <v>2127</v>
      </c>
      <c r="C136" s="169" t="s">
        <v>2128</v>
      </c>
      <c r="D136" s="169" t="s">
        <v>2129</v>
      </c>
      <c r="E136" s="158" t="s">
        <v>237</v>
      </c>
    </row>
    <row r="137" spans="1:62" s="179" customFormat="1" ht="24.95" customHeight="1">
      <c r="A137" s="158" t="s">
        <v>662</v>
      </c>
      <c r="B137" s="159" t="s">
        <v>3416</v>
      </c>
      <c r="C137" s="159" t="s">
        <v>2039</v>
      </c>
      <c r="D137" s="159" t="s">
        <v>3417</v>
      </c>
      <c r="E137" s="158" t="s">
        <v>243</v>
      </c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</row>
    <row r="138" spans="1:62" s="174" customFormat="1" ht="24.95" customHeight="1">
      <c r="A138" s="158" t="s">
        <v>663</v>
      </c>
      <c r="B138" s="169" t="s">
        <v>5061</v>
      </c>
      <c r="C138" s="169" t="s">
        <v>249</v>
      </c>
      <c r="D138" s="169" t="s">
        <v>5062</v>
      </c>
      <c r="E138" s="158" t="s">
        <v>237</v>
      </c>
    </row>
    <row r="139" spans="1:62" ht="24.95" customHeight="1">
      <c r="A139" s="158" t="s">
        <v>664</v>
      </c>
      <c r="B139" s="169" t="s">
        <v>2951</v>
      </c>
      <c r="C139" s="169" t="s">
        <v>171</v>
      </c>
      <c r="D139" s="169" t="s">
        <v>2952</v>
      </c>
      <c r="E139" s="158" t="s">
        <v>243</v>
      </c>
    </row>
    <row r="140" spans="1:62" ht="24.95" customHeight="1">
      <c r="A140" s="158" t="s">
        <v>69</v>
      </c>
      <c r="B140" s="169" t="s">
        <v>4300</v>
      </c>
      <c r="C140" s="169" t="s">
        <v>3212</v>
      </c>
      <c r="D140" s="169" t="s">
        <v>4301</v>
      </c>
      <c r="E140" s="158" t="s">
        <v>243</v>
      </c>
    </row>
    <row r="141" spans="1:62" ht="24.95" customHeight="1">
      <c r="A141" s="158" t="s">
        <v>665</v>
      </c>
      <c r="B141" s="169" t="s">
        <v>4836</v>
      </c>
      <c r="C141" s="169" t="s">
        <v>1645</v>
      </c>
      <c r="D141" s="169" t="s">
        <v>4838</v>
      </c>
      <c r="E141" s="158" t="s">
        <v>243</v>
      </c>
    </row>
    <row r="142" spans="1:62" ht="24.95" customHeight="1">
      <c r="A142" s="158" t="s">
        <v>70</v>
      </c>
      <c r="B142" s="169" t="s">
        <v>5048</v>
      </c>
      <c r="C142" s="169" t="s">
        <v>335</v>
      </c>
      <c r="D142" s="169" t="s">
        <v>5060</v>
      </c>
      <c r="E142" s="158" t="s">
        <v>308</v>
      </c>
    </row>
    <row r="143" spans="1:62" ht="24.95" customHeight="1">
      <c r="A143" s="158" t="s">
        <v>445</v>
      </c>
      <c r="B143" s="169" t="s">
        <v>4302</v>
      </c>
      <c r="C143" s="169" t="s">
        <v>4303</v>
      </c>
      <c r="D143" s="169" t="s">
        <v>4304</v>
      </c>
      <c r="E143" s="158" t="s">
        <v>237</v>
      </c>
    </row>
    <row r="144" spans="1:62" s="179" customFormat="1" ht="24.95" customHeight="1">
      <c r="A144" s="158" t="s">
        <v>71</v>
      </c>
      <c r="B144" s="159" t="s">
        <v>3424</v>
      </c>
      <c r="C144" s="159" t="s">
        <v>3344</v>
      </c>
      <c r="D144" s="159" t="s">
        <v>3425</v>
      </c>
      <c r="E144" s="158" t="s">
        <v>243</v>
      </c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</row>
    <row r="145" spans="1:52" s="160" customFormat="1" ht="24.95" customHeight="1">
      <c r="A145" s="158" t="s">
        <v>446</v>
      </c>
      <c r="B145" s="169" t="s">
        <v>5053</v>
      </c>
      <c r="C145" s="169" t="s">
        <v>297</v>
      </c>
      <c r="D145" s="169" t="s">
        <v>5054</v>
      </c>
      <c r="E145" s="158" t="s">
        <v>282</v>
      </c>
    </row>
    <row r="146" spans="1:52" ht="24.95" customHeight="1">
      <c r="A146" s="158" t="s">
        <v>447</v>
      </c>
      <c r="B146" s="169" t="s">
        <v>4305</v>
      </c>
      <c r="C146" s="169" t="s">
        <v>304</v>
      </c>
      <c r="D146" s="169" t="s">
        <v>4306</v>
      </c>
      <c r="E146" s="158" t="s">
        <v>260</v>
      </c>
    </row>
    <row r="147" spans="1:52" ht="24.95" customHeight="1">
      <c r="A147" s="158" t="s">
        <v>666</v>
      </c>
      <c r="B147" s="169" t="s">
        <v>4307</v>
      </c>
      <c r="C147" s="169" t="s">
        <v>3344</v>
      </c>
      <c r="D147" s="169" t="s">
        <v>4308</v>
      </c>
      <c r="E147" s="158" t="s">
        <v>243</v>
      </c>
    </row>
    <row r="148" spans="1:52" ht="24.95" customHeight="1">
      <c r="A148" s="158" t="s">
        <v>448</v>
      </c>
      <c r="B148" s="169" t="s">
        <v>4309</v>
      </c>
      <c r="C148" s="169" t="s">
        <v>3344</v>
      </c>
      <c r="D148" s="169" t="s">
        <v>4310</v>
      </c>
      <c r="E148" s="158" t="s">
        <v>243</v>
      </c>
    </row>
    <row r="149" spans="1:52" s="179" customFormat="1" ht="24.95" customHeight="1">
      <c r="A149" s="158" t="s">
        <v>667</v>
      </c>
      <c r="B149" s="159" t="s">
        <v>2939</v>
      </c>
      <c r="C149" s="159" t="s">
        <v>305</v>
      </c>
      <c r="D149" s="159" t="s">
        <v>2940</v>
      </c>
      <c r="E149" s="158" t="s">
        <v>282</v>
      </c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</row>
    <row r="150" spans="1:52" s="179" customFormat="1" ht="24.95" customHeight="1">
      <c r="A150" s="158" t="s">
        <v>449</v>
      </c>
      <c r="B150" s="159" t="s">
        <v>4448</v>
      </c>
      <c r="C150" s="159" t="s">
        <v>3242</v>
      </c>
      <c r="D150" s="159" t="s">
        <v>3243</v>
      </c>
      <c r="E150" s="158" t="s">
        <v>308</v>
      </c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</row>
    <row r="151" spans="1:52" s="179" customFormat="1" ht="24.95" customHeight="1">
      <c r="A151" s="158" t="s">
        <v>72</v>
      </c>
      <c r="B151" s="159" t="s">
        <v>3549</v>
      </c>
      <c r="C151" s="159" t="s">
        <v>171</v>
      </c>
      <c r="D151" s="159" t="s">
        <v>3550</v>
      </c>
      <c r="E151" s="158" t="s">
        <v>282</v>
      </c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</row>
    <row r="152" spans="1:52" ht="24.95" customHeight="1">
      <c r="A152" s="158" t="s">
        <v>73</v>
      </c>
      <c r="B152" s="169" t="s">
        <v>4313</v>
      </c>
      <c r="C152" s="169" t="s">
        <v>2640</v>
      </c>
      <c r="D152" s="169" t="s">
        <v>4314</v>
      </c>
      <c r="E152" s="158" t="s">
        <v>260</v>
      </c>
    </row>
    <row r="153" spans="1:52" s="179" customFormat="1" ht="24.95" customHeight="1">
      <c r="A153" s="158" t="s">
        <v>450</v>
      </c>
      <c r="B153" s="159" t="s">
        <v>3157</v>
      </c>
      <c r="C153" s="159" t="s">
        <v>3158</v>
      </c>
      <c r="D153" s="203" t="s">
        <v>3159</v>
      </c>
      <c r="E153" s="158" t="s">
        <v>243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</row>
    <row r="154" spans="1:52" s="179" customFormat="1" ht="24.95" customHeight="1">
      <c r="A154" s="158" t="s">
        <v>74</v>
      </c>
      <c r="B154" s="159" t="s">
        <v>2154</v>
      </c>
      <c r="C154" s="159" t="s">
        <v>107</v>
      </c>
      <c r="D154" s="159" t="s">
        <v>2155</v>
      </c>
      <c r="E154" s="158" t="s">
        <v>237</v>
      </c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</row>
    <row r="155" spans="1:52" s="179" customFormat="1" ht="24.95" customHeight="1">
      <c r="A155" s="158" t="s">
        <v>702</v>
      </c>
      <c r="B155" s="159" t="s">
        <v>981</v>
      </c>
      <c r="C155" s="159" t="s">
        <v>3718</v>
      </c>
      <c r="D155" s="159" t="s">
        <v>3719</v>
      </c>
      <c r="E155" s="158" t="s">
        <v>308</v>
      </c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</row>
    <row r="156" spans="1:52" s="179" customFormat="1" ht="24.95" customHeight="1">
      <c r="A156" s="158" t="s">
        <v>75</v>
      </c>
      <c r="B156" s="159" t="s">
        <v>2187</v>
      </c>
      <c r="C156" s="159" t="s">
        <v>2215</v>
      </c>
      <c r="D156" s="159" t="s">
        <v>2216</v>
      </c>
      <c r="E156" s="158" t="s">
        <v>279</v>
      </c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</row>
    <row r="157" spans="1:52" ht="24.95" customHeight="1">
      <c r="A157" s="158" t="s">
        <v>76</v>
      </c>
      <c r="B157" s="169" t="s">
        <v>4316</v>
      </c>
      <c r="C157" s="169" t="s">
        <v>305</v>
      </c>
      <c r="D157" s="169" t="s">
        <v>4317</v>
      </c>
      <c r="E157" s="158" t="s">
        <v>237</v>
      </c>
    </row>
    <row r="158" spans="1:52" ht="24.95" customHeight="1">
      <c r="A158" s="158" t="s">
        <v>77</v>
      </c>
      <c r="B158" s="169" t="s">
        <v>1899</v>
      </c>
      <c r="C158" s="169" t="s">
        <v>1626</v>
      </c>
      <c r="D158" s="169" t="s">
        <v>1900</v>
      </c>
      <c r="E158" s="158" t="s">
        <v>282</v>
      </c>
    </row>
    <row r="159" spans="1:52" s="179" customFormat="1" ht="24.95" customHeight="1">
      <c r="A159" s="158" t="s">
        <v>78</v>
      </c>
      <c r="B159" s="159" t="s">
        <v>3430</v>
      </c>
      <c r="C159" s="159" t="s">
        <v>249</v>
      </c>
      <c r="D159" s="159" t="s">
        <v>3431</v>
      </c>
      <c r="E159" s="158" t="s">
        <v>243</v>
      </c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</row>
    <row r="160" spans="1:52" ht="24.95" customHeight="1">
      <c r="A160" s="158" t="s">
        <v>79</v>
      </c>
      <c r="B160" s="169" t="s">
        <v>4318</v>
      </c>
      <c r="C160" s="169" t="s">
        <v>312</v>
      </c>
      <c r="D160" s="169" t="s">
        <v>4319</v>
      </c>
      <c r="E160" s="158" t="s">
        <v>282</v>
      </c>
    </row>
    <row r="161" spans="1:52" ht="24.95" customHeight="1">
      <c r="A161" s="158" t="s">
        <v>451</v>
      </c>
      <c r="B161" s="169" t="s">
        <v>4868</v>
      </c>
      <c r="C161" s="169" t="s">
        <v>4869</v>
      </c>
      <c r="D161" s="169" t="s">
        <v>4870</v>
      </c>
      <c r="E161" s="158" t="s">
        <v>243</v>
      </c>
    </row>
    <row r="162" spans="1:52" s="179" customFormat="1" ht="24.95" customHeight="1">
      <c r="A162" s="158" t="s">
        <v>452</v>
      </c>
      <c r="B162" s="159" t="s">
        <v>2699</v>
      </c>
      <c r="C162" s="159" t="s">
        <v>2700</v>
      </c>
      <c r="D162" s="159" t="s">
        <v>3492</v>
      </c>
      <c r="E162" s="158" t="s">
        <v>308</v>
      </c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</row>
    <row r="163" spans="1:52" ht="24.95" customHeight="1">
      <c r="A163" s="158" t="s">
        <v>453</v>
      </c>
      <c r="B163" s="169" t="s">
        <v>4419</v>
      </c>
      <c r="C163" s="169" t="s">
        <v>159</v>
      </c>
      <c r="D163" s="169" t="s">
        <v>4420</v>
      </c>
      <c r="E163" s="158" t="s">
        <v>260</v>
      </c>
    </row>
    <row r="164" spans="1:52" ht="24.95" customHeight="1">
      <c r="A164" s="158" t="s">
        <v>668</v>
      </c>
      <c r="B164" s="169" t="s">
        <v>4320</v>
      </c>
      <c r="C164" s="169" t="s">
        <v>155</v>
      </c>
      <c r="D164" s="169" t="s">
        <v>4321</v>
      </c>
      <c r="E164" s="158" t="s">
        <v>308</v>
      </c>
    </row>
    <row r="165" spans="1:52" s="179" customFormat="1" ht="24.95" customHeight="1">
      <c r="A165" s="158" t="s">
        <v>80</v>
      </c>
      <c r="B165" s="159" t="s">
        <v>1003</v>
      </c>
      <c r="C165" s="159" t="s">
        <v>137</v>
      </c>
      <c r="D165" s="159" t="s">
        <v>3928</v>
      </c>
      <c r="E165" s="158" t="s">
        <v>279</v>
      </c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</row>
    <row r="166" spans="1:52" s="179" customFormat="1" ht="24.95" customHeight="1">
      <c r="A166" s="158" t="s">
        <v>454</v>
      </c>
      <c r="B166" s="159" t="s">
        <v>1003</v>
      </c>
      <c r="C166" s="159" t="s">
        <v>305</v>
      </c>
      <c r="D166" s="159" t="s">
        <v>3526</v>
      </c>
      <c r="E166" s="158" t="s">
        <v>279</v>
      </c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</row>
    <row r="167" spans="1:52" ht="24.95" customHeight="1">
      <c r="A167" s="158" t="s">
        <v>455</v>
      </c>
      <c r="B167" s="169" t="s">
        <v>4848</v>
      </c>
      <c r="C167" s="169" t="s">
        <v>375</v>
      </c>
      <c r="D167" s="169" t="s">
        <v>4849</v>
      </c>
      <c r="E167" s="158" t="s">
        <v>243</v>
      </c>
    </row>
    <row r="168" spans="1:52" s="179" customFormat="1" ht="24.95" customHeight="1">
      <c r="A168" s="158" t="s">
        <v>81</v>
      </c>
      <c r="B168" s="159" t="s">
        <v>3864</v>
      </c>
      <c r="C168" s="159" t="s">
        <v>3296</v>
      </c>
      <c r="D168" s="159" t="s">
        <v>3865</v>
      </c>
      <c r="E168" s="158" t="s">
        <v>237</v>
      </c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</row>
    <row r="169" spans="1:52" s="179" customFormat="1" ht="24.95" customHeight="1">
      <c r="A169" s="158" t="s">
        <v>82</v>
      </c>
      <c r="B169" s="159" t="s">
        <v>2093</v>
      </c>
      <c r="C169" s="159" t="s">
        <v>305</v>
      </c>
      <c r="D169" s="159" t="s">
        <v>2094</v>
      </c>
      <c r="E169" s="158" t="s">
        <v>308</v>
      </c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</row>
    <row r="170" spans="1:52" s="179" customFormat="1" ht="24.95" customHeight="1">
      <c r="A170" s="158" t="s">
        <v>83</v>
      </c>
      <c r="B170" s="159" t="s">
        <v>167</v>
      </c>
      <c r="C170" s="159" t="s">
        <v>322</v>
      </c>
      <c r="D170" s="159" t="s">
        <v>1683</v>
      </c>
      <c r="E170" s="158" t="s">
        <v>243</v>
      </c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</row>
    <row r="171" spans="1:52" ht="24.95" customHeight="1">
      <c r="A171" s="158" t="s">
        <v>84</v>
      </c>
      <c r="B171" s="169" t="s">
        <v>4323</v>
      </c>
      <c r="C171" s="169" t="s">
        <v>509</v>
      </c>
      <c r="D171" s="169" t="s">
        <v>4324</v>
      </c>
      <c r="E171" s="158" t="s">
        <v>308</v>
      </c>
    </row>
    <row r="172" spans="1:52" s="179" customFormat="1" ht="24.95" customHeight="1">
      <c r="A172" s="158" t="s">
        <v>85</v>
      </c>
      <c r="B172" s="159" t="s">
        <v>3876</v>
      </c>
      <c r="C172" s="159" t="s">
        <v>297</v>
      </c>
      <c r="D172" s="159" t="s">
        <v>3877</v>
      </c>
      <c r="E172" s="158" t="s">
        <v>279</v>
      </c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</row>
    <row r="173" spans="1:52" ht="24.95" customHeight="1">
      <c r="A173" s="158" t="s">
        <v>456</v>
      </c>
      <c r="B173" s="169" t="s">
        <v>4325</v>
      </c>
      <c r="C173" s="169" t="s">
        <v>305</v>
      </c>
      <c r="D173" s="169" t="s">
        <v>4326</v>
      </c>
      <c r="E173" s="158" t="s">
        <v>243</v>
      </c>
    </row>
    <row r="174" spans="1:52" ht="24.95" customHeight="1">
      <c r="A174" s="158" t="s">
        <v>457</v>
      </c>
      <c r="B174" s="169" t="s">
        <v>1345</v>
      </c>
      <c r="C174" s="169" t="s">
        <v>322</v>
      </c>
      <c r="D174" s="169" t="s">
        <v>4327</v>
      </c>
      <c r="E174" s="158" t="s">
        <v>237</v>
      </c>
    </row>
    <row r="175" spans="1:52" ht="24.95" customHeight="1">
      <c r="A175" s="158" t="s">
        <v>86</v>
      </c>
      <c r="B175" s="169" t="s">
        <v>4328</v>
      </c>
      <c r="C175" s="169" t="s">
        <v>162</v>
      </c>
      <c r="D175" s="169" t="s">
        <v>4329</v>
      </c>
      <c r="E175" s="158" t="s">
        <v>308</v>
      </c>
    </row>
    <row r="176" spans="1:52" s="179" customFormat="1" ht="24.95" customHeight="1">
      <c r="A176" s="158" t="s">
        <v>669</v>
      </c>
      <c r="B176" s="159" t="s">
        <v>3885</v>
      </c>
      <c r="C176" s="159" t="s">
        <v>168</v>
      </c>
      <c r="D176" s="159" t="s">
        <v>3886</v>
      </c>
      <c r="E176" s="158" t="s">
        <v>1754</v>
      </c>
    </row>
    <row r="177" spans="1:5" ht="24.95" customHeight="1">
      <c r="A177" s="158" t="s">
        <v>87</v>
      </c>
      <c r="B177" s="169" t="s">
        <v>4330</v>
      </c>
      <c r="C177" s="169" t="s">
        <v>900</v>
      </c>
      <c r="D177" s="169" t="s">
        <v>4331</v>
      </c>
      <c r="E177" s="158" t="s">
        <v>237</v>
      </c>
    </row>
    <row r="178" spans="1:5" s="179" customFormat="1" ht="24.95" customHeight="1">
      <c r="A178" s="158" t="s">
        <v>458</v>
      </c>
      <c r="B178" s="159" t="s">
        <v>2308</v>
      </c>
      <c r="C178" s="159" t="s">
        <v>2309</v>
      </c>
      <c r="D178" s="159" t="s">
        <v>2310</v>
      </c>
      <c r="E178" s="158" t="s">
        <v>282</v>
      </c>
    </row>
    <row r="179" spans="1:5" ht="24.95" customHeight="1">
      <c r="A179" s="158" t="s">
        <v>703</v>
      </c>
      <c r="B179" s="169" t="s">
        <v>1738</v>
      </c>
      <c r="C179" s="169" t="s">
        <v>1739</v>
      </c>
      <c r="D179" s="169" t="s">
        <v>1740</v>
      </c>
      <c r="E179" s="158" t="s">
        <v>308</v>
      </c>
    </row>
    <row r="180" spans="1:5" ht="24.95" customHeight="1">
      <c r="A180" s="158" t="s">
        <v>88</v>
      </c>
      <c r="B180" s="169" t="s">
        <v>4333</v>
      </c>
      <c r="C180" s="169" t="s">
        <v>375</v>
      </c>
      <c r="D180" s="169" t="s">
        <v>4334</v>
      </c>
      <c r="E180" s="158" t="s">
        <v>243</v>
      </c>
    </row>
    <row r="181" spans="1:5" s="179" customFormat="1" ht="24.95" customHeight="1">
      <c r="A181" s="158" t="s">
        <v>89</v>
      </c>
      <c r="B181" s="159" t="s">
        <v>3315</v>
      </c>
      <c r="C181" s="159" t="s">
        <v>387</v>
      </c>
      <c r="D181" s="159" t="s">
        <v>4335</v>
      </c>
      <c r="E181" s="158" t="s">
        <v>282</v>
      </c>
    </row>
    <row r="182" spans="1:5" ht="24.95" customHeight="1">
      <c r="A182" s="158" t="s">
        <v>90</v>
      </c>
      <c r="B182" s="169" t="s">
        <v>4337</v>
      </c>
      <c r="C182" s="169" t="s">
        <v>4338</v>
      </c>
      <c r="D182" s="169" t="s">
        <v>4339</v>
      </c>
      <c r="E182" s="158" t="s">
        <v>279</v>
      </c>
    </row>
    <row r="183" spans="1:5" ht="24.95" customHeight="1">
      <c r="A183" s="158" t="s">
        <v>459</v>
      </c>
      <c r="B183" s="169" t="s">
        <v>4340</v>
      </c>
      <c r="C183" s="169" t="s">
        <v>4341</v>
      </c>
      <c r="D183" s="169" t="s">
        <v>4342</v>
      </c>
      <c r="E183" s="158" t="s">
        <v>308</v>
      </c>
    </row>
    <row r="184" spans="1:5" ht="24.95" customHeight="1">
      <c r="A184" s="158" t="s">
        <v>460</v>
      </c>
      <c r="B184" s="169" t="s">
        <v>2108</v>
      </c>
      <c r="C184" s="169" t="s">
        <v>177</v>
      </c>
      <c r="D184" s="169" t="s">
        <v>4343</v>
      </c>
      <c r="E184" s="158" t="s">
        <v>243</v>
      </c>
    </row>
    <row r="185" spans="1:5" s="179" customFormat="1" ht="24.95" customHeight="1">
      <c r="A185" s="158" t="s">
        <v>461</v>
      </c>
      <c r="B185" s="159" t="s">
        <v>2551</v>
      </c>
      <c r="C185" s="159" t="s">
        <v>335</v>
      </c>
      <c r="D185" s="159" t="s">
        <v>2552</v>
      </c>
      <c r="E185" s="158" t="s">
        <v>243</v>
      </c>
    </row>
    <row r="186" spans="1:5" s="179" customFormat="1" ht="24.95" customHeight="1">
      <c r="A186" s="158" t="s">
        <v>1602</v>
      </c>
      <c r="B186" s="159" t="s">
        <v>2440</v>
      </c>
      <c r="C186" s="159" t="s">
        <v>2441</v>
      </c>
      <c r="D186" s="159" t="s">
        <v>2442</v>
      </c>
      <c r="E186" s="158" t="s">
        <v>243</v>
      </c>
    </row>
    <row r="187" spans="1:5" s="179" customFormat="1" ht="24.95" customHeight="1">
      <c r="A187" s="158" t="s">
        <v>3088</v>
      </c>
      <c r="B187" s="159" t="s">
        <v>2885</v>
      </c>
      <c r="C187" s="159" t="s">
        <v>2894</v>
      </c>
      <c r="D187" s="159" t="s">
        <v>2886</v>
      </c>
      <c r="E187" s="158" t="s">
        <v>308</v>
      </c>
    </row>
    <row r="188" spans="1:5" ht="24.95" customHeight="1">
      <c r="A188" s="158" t="s">
        <v>3089</v>
      </c>
      <c r="B188" s="169" t="s">
        <v>4345</v>
      </c>
      <c r="C188" s="169" t="s">
        <v>4346</v>
      </c>
      <c r="D188" s="169" t="s">
        <v>4347</v>
      </c>
      <c r="E188" s="158" t="s">
        <v>282</v>
      </c>
    </row>
    <row r="189" spans="1:5" s="179" customFormat="1" ht="24.95" customHeight="1">
      <c r="A189" s="158" t="s">
        <v>3090</v>
      </c>
      <c r="B189" s="159" t="s">
        <v>2417</v>
      </c>
      <c r="C189" s="159" t="s">
        <v>335</v>
      </c>
      <c r="D189" s="159" t="s">
        <v>2418</v>
      </c>
      <c r="E189" s="158" t="s">
        <v>243</v>
      </c>
    </row>
    <row r="190" spans="1:5" s="179" customFormat="1" ht="24.95" customHeight="1">
      <c r="A190" s="158" t="s">
        <v>3091</v>
      </c>
      <c r="B190" s="159" t="s">
        <v>3279</v>
      </c>
      <c r="C190" s="159" t="s">
        <v>288</v>
      </c>
      <c r="D190" s="159" t="s">
        <v>3280</v>
      </c>
      <c r="E190" s="158" t="s">
        <v>243</v>
      </c>
    </row>
    <row r="191" spans="1:5" ht="24.95" customHeight="1">
      <c r="A191" s="158" t="s">
        <v>3092</v>
      </c>
      <c r="B191" s="169" t="s">
        <v>4348</v>
      </c>
      <c r="C191" s="169" t="s">
        <v>1666</v>
      </c>
      <c r="D191" s="169" t="s">
        <v>4349</v>
      </c>
      <c r="E191" s="158" t="s">
        <v>237</v>
      </c>
    </row>
    <row r="192" spans="1:5" s="179" customFormat="1" ht="24.95" customHeight="1">
      <c r="A192" s="158" t="s">
        <v>3093</v>
      </c>
      <c r="B192" s="159" t="s">
        <v>3196</v>
      </c>
      <c r="C192" s="159" t="s">
        <v>3197</v>
      </c>
      <c r="D192" s="159" t="s">
        <v>3198</v>
      </c>
      <c r="E192" s="158" t="s">
        <v>308</v>
      </c>
    </row>
    <row r="193" spans="1:62" s="179" customFormat="1" ht="24.95" customHeight="1">
      <c r="A193" s="158" t="s">
        <v>3094</v>
      </c>
      <c r="B193" s="159" t="s">
        <v>2323</v>
      </c>
      <c r="C193" s="159" t="s">
        <v>297</v>
      </c>
      <c r="D193" s="159" t="s">
        <v>2324</v>
      </c>
      <c r="E193" s="158" t="s">
        <v>282</v>
      </c>
    </row>
    <row r="194" spans="1:62" ht="30" customHeight="1">
      <c r="A194" s="158" t="s">
        <v>3095</v>
      </c>
      <c r="B194" s="169" t="s">
        <v>1347</v>
      </c>
      <c r="C194" s="169" t="s">
        <v>312</v>
      </c>
      <c r="D194" s="169" t="s">
        <v>4423</v>
      </c>
      <c r="E194" s="158" t="s">
        <v>279</v>
      </c>
    </row>
    <row r="195" spans="1:62" ht="24.95" customHeight="1">
      <c r="A195" s="158" t="s">
        <v>3096</v>
      </c>
      <c r="B195" s="169" t="s">
        <v>4351</v>
      </c>
      <c r="C195" s="169" t="s">
        <v>304</v>
      </c>
      <c r="D195" s="169" t="s">
        <v>4352</v>
      </c>
      <c r="E195" s="158" t="s">
        <v>279</v>
      </c>
    </row>
    <row r="196" spans="1:62" s="179" customFormat="1" ht="24.95" customHeight="1">
      <c r="A196" s="158" t="s">
        <v>4068</v>
      </c>
      <c r="B196" s="159" t="s">
        <v>763</v>
      </c>
      <c r="C196" s="159" t="s">
        <v>142</v>
      </c>
      <c r="D196" s="159" t="s">
        <v>765</v>
      </c>
      <c r="E196" s="158" t="s">
        <v>243</v>
      </c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</row>
    <row r="197" spans="1:62" s="179" customFormat="1" ht="24.95" customHeight="1">
      <c r="A197" s="158" t="s">
        <v>4069</v>
      </c>
      <c r="B197" s="159" t="s">
        <v>3902</v>
      </c>
      <c r="C197" s="159" t="s">
        <v>107</v>
      </c>
      <c r="D197" s="159" t="s">
        <v>3903</v>
      </c>
      <c r="E197" s="158" t="s">
        <v>204</v>
      </c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</row>
    <row r="198" spans="1:62" ht="24.95" customHeight="1">
      <c r="A198" s="158" t="s">
        <v>4070</v>
      </c>
      <c r="B198" s="169" t="s">
        <v>2786</v>
      </c>
      <c r="C198" s="169" t="s">
        <v>821</v>
      </c>
      <c r="D198" s="169" t="s">
        <v>2787</v>
      </c>
      <c r="E198" s="158" t="s">
        <v>243</v>
      </c>
    </row>
    <row r="199" spans="1:62" ht="24.95" customHeight="1">
      <c r="A199" s="158" t="s">
        <v>4071</v>
      </c>
      <c r="B199" s="169" t="s">
        <v>1571</v>
      </c>
      <c r="C199" s="169" t="s">
        <v>134</v>
      </c>
      <c r="D199" s="169" t="s">
        <v>4824</v>
      </c>
      <c r="E199" s="158" t="s">
        <v>282</v>
      </c>
    </row>
    <row r="200" spans="1:62" s="179" customFormat="1" ht="24.95" customHeight="1">
      <c r="A200" s="158" t="s">
        <v>4072</v>
      </c>
      <c r="B200" s="159" t="s">
        <v>3559</v>
      </c>
      <c r="C200" s="159" t="s">
        <v>2680</v>
      </c>
      <c r="D200" s="159" t="s">
        <v>3560</v>
      </c>
      <c r="E200" s="158" t="s">
        <v>237</v>
      </c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</row>
    <row r="201" spans="1:62" s="222" customFormat="1" ht="24.95" customHeight="1">
      <c r="A201" s="158" t="s">
        <v>4073</v>
      </c>
      <c r="B201" s="169" t="s">
        <v>5051</v>
      </c>
      <c r="C201" s="169" t="s">
        <v>2408</v>
      </c>
      <c r="D201" s="169" t="s">
        <v>5052</v>
      </c>
      <c r="E201" s="158" t="s">
        <v>282</v>
      </c>
    </row>
    <row r="202" spans="1:62" s="204" customFormat="1" ht="29.25" customHeight="1">
      <c r="A202" s="158" t="s">
        <v>4074</v>
      </c>
      <c r="B202" s="169" t="s">
        <v>5049</v>
      </c>
      <c r="C202" s="169" t="s">
        <v>1645</v>
      </c>
      <c r="D202" s="169" t="s">
        <v>5050</v>
      </c>
      <c r="E202" s="158" t="s">
        <v>260</v>
      </c>
    </row>
    <row r="203" spans="1:62" s="225" customFormat="1" ht="24.95" customHeight="1">
      <c r="A203" s="158" t="s">
        <v>4075</v>
      </c>
      <c r="B203" s="169" t="s">
        <v>4353</v>
      </c>
      <c r="C203" s="169" t="s">
        <v>4354</v>
      </c>
      <c r="D203" s="169" t="s">
        <v>4355</v>
      </c>
      <c r="E203" s="158" t="s">
        <v>279</v>
      </c>
    </row>
    <row r="204" spans="1:62" s="179" customFormat="1" ht="24.95" customHeight="1">
      <c r="A204" s="158" t="s">
        <v>4080</v>
      </c>
      <c r="B204" s="159" t="s">
        <v>3446</v>
      </c>
      <c r="C204" s="159" t="s">
        <v>3447</v>
      </c>
      <c r="D204" s="159" t="s">
        <v>3448</v>
      </c>
      <c r="E204" s="158" t="s">
        <v>308</v>
      </c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</row>
    <row r="205" spans="1:62" s="179" customFormat="1" ht="24.95" customHeight="1">
      <c r="A205" s="158" t="s">
        <v>5099</v>
      </c>
      <c r="B205" s="159" t="s">
        <v>3912</v>
      </c>
      <c r="C205" s="159" t="s">
        <v>249</v>
      </c>
      <c r="D205" s="159" t="s">
        <v>3913</v>
      </c>
      <c r="E205" s="158" t="s">
        <v>282</v>
      </c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</row>
    <row r="206" spans="1:62" ht="24.95" customHeight="1">
      <c r="A206" s="158" t="s">
        <v>5100</v>
      </c>
      <c r="B206" s="169" t="s">
        <v>1943</v>
      </c>
      <c r="C206" s="169" t="s">
        <v>4356</v>
      </c>
      <c r="D206" s="169" t="s">
        <v>4357</v>
      </c>
      <c r="E206" s="158" t="s">
        <v>243</v>
      </c>
    </row>
    <row r="207" spans="1:62" s="179" customFormat="1" ht="24.95" customHeight="1">
      <c r="A207" s="158" t="s">
        <v>5101</v>
      </c>
      <c r="B207" s="169" t="s">
        <v>1943</v>
      </c>
      <c r="C207" s="169" t="s">
        <v>162</v>
      </c>
      <c r="D207" s="169" t="s">
        <v>2763</v>
      </c>
      <c r="E207" s="158" t="s">
        <v>282</v>
      </c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</row>
    <row r="208" spans="1:62" ht="24.95" customHeight="1">
      <c r="A208" s="158" t="s">
        <v>5102</v>
      </c>
      <c r="B208" s="159" t="s">
        <v>1943</v>
      </c>
      <c r="C208" s="159" t="s">
        <v>288</v>
      </c>
      <c r="D208" s="159" t="s">
        <v>1944</v>
      </c>
      <c r="E208" s="158" t="s">
        <v>243</v>
      </c>
    </row>
    <row r="209" spans="1:62" s="179" customFormat="1" ht="24.95" customHeight="1">
      <c r="A209" s="158" t="s">
        <v>5103</v>
      </c>
      <c r="B209" s="159" t="s">
        <v>1726</v>
      </c>
      <c r="C209" s="159" t="s">
        <v>2496</v>
      </c>
      <c r="D209" s="159" t="s">
        <v>2497</v>
      </c>
      <c r="E209" s="158" t="s">
        <v>243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</row>
    <row r="210" spans="1:62" ht="24.95" customHeight="1">
      <c r="A210" s="158" t="s">
        <v>5104</v>
      </c>
      <c r="B210" s="169" t="s">
        <v>1726</v>
      </c>
      <c r="C210" s="169" t="s">
        <v>4362</v>
      </c>
      <c r="D210" s="169" t="s">
        <v>4363</v>
      </c>
      <c r="E210" s="158" t="s">
        <v>243</v>
      </c>
    </row>
    <row r="211" spans="1:62" ht="24.95" customHeight="1">
      <c r="A211" s="158" t="s">
        <v>5105</v>
      </c>
      <c r="B211" s="159" t="s">
        <v>1726</v>
      </c>
      <c r="C211" s="159" t="s">
        <v>302</v>
      </c>
      <c r="D211" s="159" t="s">
        <v>3455</v>
      </c>
      <c r="E211" s="158" t="s">
        <v>243</v>
      </c>
    </row>
    <row r="212" spans="1:62" s="179" customFormat="1" ht="24.95" customHeight="1">
      <c r="A212" s="158" t="s">
        <v>5106</v>
      </c>
      <c r="B212" s="169" t="s">
        <v>1726</v>
      </c>
      <c r="C212" s="169" t="s">
        <v>2159</v>
      </c>
      <c r="D212" s="169" t="s">
        <v>4361</v>
      </c>
      <c r="E212" s="158" t="s">
        <v>282</v>
      </c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</row>
    <row r="213" spans="1:62" s="179" customFormat="1" ht="24.95" customHeight="1">
      <c r="A213" s="158" t="s">
        <v>5107</v>
      </c>
      <c r="B213" s="159" t="s">
        <v>1726</v>
      </c>
      <c r="C213" s="159" t="s">
        <v>3460</v>
      </c>
      <c r="D213" s="159" t="s">
        <v>3461</v>
      </c>
      <c r="E213" s="158" t="s">
        <v>260</v>
      </c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</row>
    <row r="214" spans="1:62" ht="24.95" customHeight="1">
      <c r="A214" s="158" t="s">
        <v>5108</v>
      </c>
      <c r="B214" s="169" t="s">
        <v>4364</v>
      </c>
      <c r="C214" s="169" t="s">
        <v>4365</v>
      </c>
      <c r="D214" s="169" t="s">
        <v>4366</v>
      </c>
      <c r="E214" s="158" t="s">
        <v>243</v>
      </c>
    </row>
    <row r="215" spans="1:62" s="179" customFormat="1" ht="24.95" customHeight="1">
      <c r="A215" s="158" t="s">
        <v>5109</v>
      </c>
      <c r="B215" s="159" t="s">
        <v>350</v>
      </c>
      <c r="C215" s="159" t="s">
        <v>351</v>
      </c>
      <c r="D215" s="159" t="s">
        <v>352</v>
      </c>
      <c r="E215" s="158" t="s">
        <v>243</v>
      </c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</row>
    <row r="216" spans="1:62" s="179" customFormat="1" ht="24.95" customHeight="1">
      <c r="A216" s="158" t="s">
        <v>5110</v>
      </c>
      <c r="B216" s="159" t="s">
        <v>2972</v>
      </c>
      <c r="C216" s="159" t="s">
        <v>302</v>
      </c>
      <c r="D216" s="159" t="s">
        <v>2973</v>
      </c>
      <c r="E216" s="158" t="s">
        <v>278</v>
      </c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</row>
    <row r="217" spans="1:62" ht="24.95" customHeight="1">
      <c r="A217" s="158" t="s">
        <v>5111</v>
      </c>
      <c r="B217" s="169" t="s">
        <v>4367</v>
      </c>
      <c r="C217" s="169" t="s">
        <v>359</v>
      </c>
      <c r="D217" s="169" t="s">
        <v>2252</v>
      </c>
      <c r="E217" s="158" t="s">
        <v>237</v>
      </c>
    </row>
    <row r="218" spans="1:62" ht="24.95" customHeight="1">
      <c r="A218" s="158" t="s">
        <v>5112</v>
      </c>
      <c r="B218" s="169" t="s">
        <v>4842</v>
      </c>
      <c r="C218" s="169" t="s">
        <v>107</v>
      </c>
      <c r="D218" s="169" t="s">
        <v>4843</v>
      </c>
      <c r="E218" s="158" t="s">
        <v>242</v>
      </c>
    </row>
    <row r="219" spans="1:62" s="179" customFormat="1" ht="24.95" customHeight="1">
      <c r="A219" s="158" t="s">
        <v>5113</v>
      </c>
      <c r="B219" s="159" t="s">
        <v>3469</v>
      </c>
      <c r="C219" s="159" t="s">
        <v>134</v>
      </c>
      <c r="D219" s="159" t="s">
        <v>3470</v>
      </c>
      <c r="E219" s="158" t="s">
        <v>242</v>
      </c>
      <c r="F219" s="165"/>
      <c r="G219" s="206"/>
      <c r="H219" s="206"/>
      <c r="I219" s="165"/>
      <c r="J219" s="165"/>
      <c r="K219" s="165"/>
      <c r="L219" s="165"/>
      <c r="M219" s="165"/>
      <c r="N219" s="165"/>
    </row>
    <row r="220" spans="1:62" ht="24.95" customHeight="1">
      <c r="A220" s="158" t="s">
        <v>5114</v>
      </c>
      <c r="B220" s="169" t="s">
        <v>4368</v>
      </c>
      <c r="C220" s="169" t="s">
        <v>255</v>
      </c>
      <c r="D220" s="169" t="s">
        <v>4369</v>
      </c>
      <c r="E220" s="158" t="s">
        <v>243</v>
      </c>
    </row>
    <row r="221" spans="1:62" s="179" customFormat="1" ht="24.95" customHeight="1">
      <c r="A221" s="158" t="s">
        <v>5115</v>
      </c>
      <c r="B221" s="159" t="s">
        <v>3982</v>
      </c>
      <c r="C221" s="159" t="s">
        <v>492</v>
      </c>
      <c r="D221" s="159" t="s">
        <v>3983</v>
      </c>
      <c r="E221" s="158" t="s">
        <v>237</v>
      </c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</row>
    <row r="222" spans="1:62" s="179" customFormat="1" ht="23.25" customHeight="1">
      <c r="A222" s="158" t="s">
        <v>5116</v>
      </c>
      <c r="B222" s="159" t="s">
        <v>3988</v>
      </c>
      <c r="C222" s="159" t="s">
        <v>3989</v>
      </c>
      <c r="D222" s="159" t="s">
        <v>3990</v>
      </c>
      <c r="E222" s="158" t="s">
        <v>237</v>
      </c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</row>
    <row r="223" spans="1:62" ht="24.95" customHeight="1">
      <c r="A223" s="158" t="s">
        <v>5117</v>
      </c>
      <c r="B223" s="169" t="s">
        <v>4425</v>
      </c>
      <c r="C223" s="169" t="s">
        <v>351</v>
      </c>
      <c r="D223" s="169" t="s">
        <v>4426</v>
      </c>
      <c r="E223" s="158" t="s">
        <v>243</v>
      </c>
    </row>
    <row r="224" spans="1:62" s="161" customFormat="1" ht="24.95" customHeight="1">
      <c r="A224" s="158" t="s">
        <v>5118</v>
      </c>
      <c r="B224" s="169" t="s">
        <v>5178</v>
      </c>
      <c r="C224" s="169" t="s">
        <v>385</v>
      </c>
      <c r="D224" s="169" t="s">
        <v>5177</v>
      </c>
      <c r="E224" s="158" t="s">
        <v>243</v>
      </c>
    </row>
    <row r="225" spans="1:62" s="179" customFormat="1" ht="24.95" customHeight="1">
      <c r="A225" s="158" t="s">
        <v>5119</v>
      </c>
      <c r="B225" s="159" t="s">
        <v>3493</v>
      </c>
      <c r="C225" s="159" t="s">
        <v>2172</v>
      </c>
      <c r="D225" s="159" t="s">
        <v>3494</v>
      </c>
      <c r="E225" s="158" t="s">
        <v>279</v>
      </c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</row>
    <row r="226" spans="1:62" s="179" customFormat="1" ht="24.95" customHeight="1">
      <c r="A226" s="158" t="s">
        <v>5120</v>
      </c>
      <c r="B226" s="159" t="s">
        <v>2228</v>
      </c>
      <c r="C226" s="159" t="s">
        <v>2229</v>
      </c>
      <c r="D226" s="159" t="s">
        <v>2230</v>
      </c>
      <c r="E226" s="158" t="s">
        <v>279</v>
      </c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</row>
    <row r="227" spans="1:62" ht="24.95" customHeight="1">
      <c r="A227" s="158" t="s">
        <v>5121</v>
      </c>
      <c r="B227" s="169" t="s">
        <v>4370</v>
      </c>
      <c r="C227" s="169" t="s">
        <v>294</v>
      </c>
      <c r="D227" s="169" t="s">
        <v>4371</v>
      </c>
      <c r="E227" s="158" t="s">
        <v>282</v>
      </c>
    </row>
    <row r="228" spans="1:62" s="179" customFormat="1" ht="24.95" customHeight="1">
      <c r="A228" s="158" t="s">
        <v>5122</v>
      </c>
      <c r="B228" s="159" t="s">
        <v>3676</v>
      </c>
      <c r="C228" s="159" t="s">
        <v>3677</v>
      </c>
      <c r="D228" s="159" t="s">
        <v>3678</v>
      </c>
      <c r="E228" s="158" t="s">
        <v>260</v>
      </c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</row>
    <row r="229" spans="1:62" ht="24.95" customHeight="1">
      <c r="A229" s="158" t="s">
        <v>5123</v>
      </c>
      <c r="B229" s="169" t="s">
        <v>901</v>
      </c>
      <c r="C229" s="169" t="s">
        <v>4372</v>
      </c>
      <c r="D229" s="169" t="s">
        <v>4373</v>
      </c>
      <c r="E229" s="158" t="s">
        <v>282</v>
      </c>
    </row>
    <row r="230" spans="1:62" ht="24.95" customHeight="1">
      <c r="A230" s="158" t="s">
        <v>5124</v>
      </c>
      <c r="B230" s="169" t="s">
        <v>1392</v>
      </c>
      <c r="C230" s="169" t="s">
        <v>4374</v>
      </c>
      <c r="D230" s="169" t="s">
        <v>4375</v>
      </c>
      <c r="E230" s="158" t="s">
        <v>243</v>
      </c>
    </row>
    <row r="231" spans="1:62" s="179" customFormat="1" ht="24.95" customHeight="1">
      <c r="A231" s="158" t="s">
        <v>5125</v>
      </c>
      <c r="B231" s="159" t="s">
        <v>1007</v>
      </c>
      <c r="C231" s="159" t="s">
        <v>171</v>
      </c>
      <c r="D231" s="159" t="s">
        <v>4017</v>
      </c>
      <c r="E231" s="158" t="s">
        <v>308</v>
      </c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</row>
    <row r="232" spans="1:62" ht="24.95" customHeight="1">
      <c r="A232" s="158" t="s">
        <v>5126</v>
      </c>
      <c r="B232" s="169" t="s">
        <v>1007</v>
      </c>
      <c r="C232" s="169" t="s">
        <v>288</v>
      </c>
      <c r="D232" s="169" t="s">
        <v>4376</v>
      </c>
      <c r="E232" s="158" t="s">
        <v>308</v>
      </c>
    </row>
    <row r="233" spans="1:62" ht="24.95" customHeight="1">
      <c r="A233" s="158" t="s">
        <v>5127</v>
      </c>
      <c r="B233" s="169" t="s">
        <v>4377</v>
      </c>
      <c r="C233" s="169" t="s">
        <v>4378</v>
      </c>
      <c r="D233" s="169" t="s">
        <v>4379</v>
      </c>
      <c r="E233" s="158" t="s">
        <v>282</v>
      </c>
    </row>
    <row r="234" spans="1:62" s="179" customFormat="1" ht="24.95" customHeight="1">
      <c r="A234" s="158" t="s">
        <v>5128</v>
      </c>
      <c r="B234" s="159" t="s">
        <v>3582</v>
      </c>
      <c r="C234" s="159" t="s">
        <v>3583</v>
      </c>
      <c r="D234" s="159" t="s">
        <v>3584</v>
      </c>
      <c r="E234" s="158" t="s">
        <v>243</v>
      </c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</row>
    <row r="235" spans="1:62" s="179" customFormat="1" ht="24.95" customHeight="1">
      <c r="A235" s="158" t="s">
        <v>5129</v>
      </c>
      <c r="B235" s="159" t="s">
        <v>3220</v>
      </c>
      <c r="C235" s="159" t="s">
        <v>3221</v>
      </c>
      <c r="D235" s="159" t="s">
        <v>3222</v>
      </c>
      <c r="E235" s="158" t="s">
        <v>243</v>
      </c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</row>
    <row r="236" spans="1:62" ht="24.95" customHeight="1">
      <c r="A236" s="158" t="s">
        <v>5130</v>
      </c>
      <c r="B236" s="169" t="s">
        <v>4381</v>
      </c>
      <c r="C236" s="169" t="s">
        <v>816</v>
      </c>
      <c r="D236" s="169" t="s">
        <v>4382</v>
      </c>
      <c r="E236" s="158" t="s">
        <v>308</v>
      </c>
    </row>
    <row r="237" spans="1:62" ht="24.95" customHeight="1">
      <c r="A237" s="158" t="s">
        <v>5131</v>
      </c>
      <c r="B237" s="169" t="s">
        <v>1520</v>
      </c>
      <c r="C237" s="169" t="s">
        <v>1749</v>
      </c>
      <c r="D237" s="169" t="s">
        <v>4384</v>
      </c>
      <c r="E237" s="158" t="s">
        <v>237</v>
      </c>
    </row>
    <row r="238" spans="1:62" s="179" customFormat="1" ht="24.95" customHeight="1">
      <c r="A238" s="158" t="s">
        <v>5132</v>
      </c>
      <c r="B238" s="159" t="s">
        <v>3998</v>
      </c>
      <c r="C238" s="159" t="s">
        <v>171</v>
      </c>
      <c r="D238" s="159" t="s">
        <v>3999</v>
      </c>
      <c r="E238" s="158" t="s">
        <v>308</v>
      </c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</row>
    <row r="239" spans="1:62" ht="24.95" customHeight="1">
      <c r="A239" s="158" t="s">
        <v>5133</v>
      </c>
      <c r="B239" s="169" t="s">
        <v>4386</v>
      </c>
      <c r="C239" s="169" t="s">
        <v>169</v>
      </c>
      <c r="D239" s="169" t="s">
        <v>4387</v>
      </c>
      <c r="E239" s="158" t="s">
        <v>237</v>
      </c>
    </row>
    <row r="240" spans="1:62" ht="24.95" customHeight="1">
      <c r="A240" s="158" t="s">
        <v>5134</v>
      </c>
      <c r="B240" s="169" t="s">
        <v>2237</v>
      </c>
      <c r="C240" s="169" t="s">
        <v>1739</v>
      </c>
      <c r="D240" s="169" t="s">
        <v>2238</v>
      </c>
      <c r="E240" s="158" t="s">
        <v>237</v>
      </c>
    </row>
    <row r="241" spans="1:62" ht="24.95" customHeight="1">
      <c r="A241" s="158" t="s">
        <v>5135</v>
      </c>
      <c r="B241" s="169" t="s">
        <v>4388</v>
      </c>
      <c r="C241" s="169" t="s">
        <v>2159</v>
      </c>
      <c r="D241" s="169" t="s">
        <v>4389</v>
      </c>
      <c r="E241" s="158" t="s">
        <v>243</v>
      </c>
    </row>
    <row r="242" spans="1:62" ht="24.95" customHeight="1">
      <c r="A242" s="158" t="s">
        <v>5136</v>
      </c>
      <c r="B242" s="169" t="s">
        <v>4390</v>
      </c>
      <c r="C242" s="169" t="s">
        <v>4391</v>
      </c>
      <c r="D242" s="169" t="s">
        <v>4392</v>
      </c>
      <c r="E242" s="158" t="s">
        <v>237</v>
      </c>
    </row>
    <row r="243" spans="1:62" s="179" customFormat="1" ht="24.95" customHeight="1">
      <c r="A243" s="158" t="s">
        <v>5137</v>
      </c>
      <c r="B243" s="159" t="s">
        <v>3476</v>
      </c>
      <c r="C243" s="159" t="s">
        <v>241</v>
      </c>
      <c r="D243" s="159" t="s">
        <v>3477</v>
      </c>
      <c r="E243" s="158" t="s">
        <v>282</v>
      </c>
    </row>
    <row r="244" spans="1:62" ht="24.95" customHeight="1">
      <c r="A244" s="158" t="s">
        <v>5138</v>
      </c>
      <c r="B244" s="169" t="s">
        <v>172</v>
      </c>
      <c r="C244" s="169" t="s">
        <v>900</v>
      </c>
      <c r="D244" s="169" t="s">
        <v>4393</v>
      </c>
      <c r="E244" s="158" t="s">
        <v>243</v>
      </c>
    </row>
    <row r="245" spans="1:62" ht="24.95" customHeight="1">
      <c r="A245" s="158" t="s">
        <v>5139</v>
      </c>
      <c r="B245" s="169" t="s">
        <v>172</v>
      </c>
      <c r="C245" s="169" t="s">
        <v>299</v>
      </c>
      <c r="D245" s="169" t="s">
        <v>1059</v>
      </c>
      <c r="E245" s="158" t="s">
        <v>282</v>
      </c>
    </row>
    <row r="246" spans="1:62" s="179" customFormat="1" ht="24.95" customHeight="1">
      <c r="A246" s="158" t="s">
        <v>5140</v>
      </c>
      <c r="B246" s="159" t="s">
        <v>3013</v>
      </c>
      <c r="C246" s="159" t="s">
        <v>255</v>
      </c>
      <c r="D246" s="159" t="s">
        <v>3014</v>
      </c>
      <c r="E246" s="158" t="s">
        <v>237</v>
      </c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</row>
    <row r="247" spans="1:62" ht="24.95" customHeight="1">
      <c r="A247" s="158" t="s">
        <v>5141</v>
      </c>
      <c r="B247" s="169" t="s">
        <v>4394</v>
      </c>
      <c r="C247" s="169" t="s">
        <v>4395</v>
      </c>
      <c r="D247" s="169" t="s">
        <v>4396</v>
      </c>
      <c r="E247" s="158" t="s">
        <v>282</v>
      </c>
    </row>
    <row r="248" spans="1:62" ht="24.95" customHeight="1">
      <c r="A248" s="158" t="s">
        <v>5142</v>
      </c>
      <c r="B248" s="169" t="s">
        <v>4397</v>
      </c>
      <c r="C248" s="169" t="s">
        <v>162</v>
      </c>
      <c r="D248" s="169" t="s">
        <v>4398</v>
      </c>
      <c r="E248" s="158" t="s">
        <v>282</v>
      </c>
    </row>
    <row r="249" spans="1:62" s="179" customFormat="1" ht="24.95" customHeight="1">
      <c r="A249" s="158" t="s">
        <v>5143</v>
      </c>
      <c r="B249" s="159" t="s">
        <v>3686</v>
      </c>
      <c r="C249" s="159" t="s">
        <v>297</v>
      </c>
      <c r="D249" s="159" t="s">
        <v>3687</v>
      </c>
      <c r="E249" s="158" t="s">
        <v>237</v>
      </c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</row>
    <row r="250" spans="1:62" s="179" customFormat="1" ht="28.5" customHeight="1">
      <c r="A250" s="158" t="s">
        <v>5144</v>
      </c>
      <c r="B250" s="159" t="s">
        <v>2504</v>
      </c>
      <c r="C250" s="159" t="s">
        <v>107</v>
      </c>
      <c r="D250" s="159" t="s">
        <v>2505</v>
      </c>
      <c r="E250" s="158" t="s">
        <v>282</v>
      </c>
    </row>
    <row r="251" spans="1:62" s="179" customFormat="1" ht="24.95" customHeight="1">
      <c r="A251" s="158" t="s">
        <v>5145</v>
      </c>
      <c r="B251" s="159" t="s">
        <v>4023</v>
      </c>
      <c r="C251" s="159" t="s">
        <v>107</v>
      </c>
      <c r="D251" s="159" t="s">
        <v>4024</v>
      </c>
      <c r="E251" s="158" t="s">
        <v>308</v>
      </c>
    </row>
    <row r="252" spans="1:62" s="179" customFormat="1" ht="24.95" customHeight="1">
      <c r="A252" s="158" t="s">
        <v>5146</v>
      </c>
      <c r="B252" s="159" t="s">
        <v>161</v>
      </c>
      <c r="C252" s="159" t="s">
        <v>304</v>
      </c>
      <c r="D252" s="159" t="s">
        <v>2244</v>
      </c>
      <c r="E252" s="158" t="s">
        <v>279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</row>
    <row r="253" spans="1:62" s="179" customFormat="1" ht="24.95" customHeight="1">
      <c r="A253" s="158" t="s">
        <v>5147</v>
      </c>
      <c r="B253" s="159" t="s">
        <v>180</v>
      </c>
      <c r="C253" s="159" t="s">
        <v>170</v>
      </c>
      <c r="D253" s="159" t="s">
        <v>1462</v>
      </c>
      <c r="E253" s="158" t="s">
        <v>237</v>
      </c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</row>
    <row r="254" spans="1:62" ht="24.95" customHeight="1">
      <c r="A254" s="158" t="s">
        <v>5148</v>
      </c>
      <c r="B254" s="169" t="s">
        <v>4399</v>
      </c>
      <c r="C254" s="169" t="s">
        <v>169</v>
      </c>
      <c r="D254" s="169" t="s">
        <v>4400</v>
      </c>
      <c r="E254" s="158" t="s">
        <v>260</v>
      </c>
    </row>
    <row r="255" spans="1:62" s="179" customFormat="1" ht="24.95" customHeight="1">
      <c r="A255" s="158" t="s">
        <v>5149</v>
      </c>
      <c r="B255" s="159" t="s">
        <v>3361</v>
      </c>
      <c r="C255" s="159" t="s">
        <v>162</v>
      </c>
      <c r="D255" s="159" t="s">
        <v>3362</v>
      </c>
      <c r="E255" s="158" t="s">
        <v>243</v>
      </c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</row>
    <row r="256" spans="1:62" s="179" customFormat="1" ht="24.95" customHeight="1">
      <c r="A256" s="158" t="s">
        <v>5150</v>
      </c>
      <c r="B256" s="159" t="s">
        <v>3336</v>
      </c>
      <c r="C256" s="159" t="s">
        <v>168</v>
      </c>
      <c r="D256" s="159" t="s">
        <v>3337</v>
      </c>
      <c r="E256" s="158" t="s">
        <v>308</v>
      </c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</row>
    <row r="257" spans="1:16363" ht="24.95" customHeight="1">
      <c r="A257" s="158" t="s">
        <v>5151</v>
      </c>
      <c r="B257" s="169" t="s">
        <v>4402</v>
      </c>
      <c r="C257" s="169" t="s">
        <v>1749</v>
      </c>
      <c r="D257" s="169" t="s">
        <v>4403</v>
      </c>
      <c r="E257" s="158" t="s">
        <v>308</v>
      </c>
    </row>
    <row r="258" spans="1:16363" s="179" customFormat="1" ht="24.95" customHeight="1">
      <c r="A258" s="158" t="s">
        <v>5152</v>
      </c>
      <c r="B258" s="159" t="s">
        <v>4041</v>
      </c>
      <c r="C258" s="159" t="s">
        <v>2374</v>
      </c>
      <c r="D258" s="159" t="s">
        <v>4042</v>
      </c>
      <c r="E258" s="158" t="s">
        <v>243</v>
      </c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</row>
    <row r="259" spans="1:16363" s="179" customFormat="1" ht="24.95" customHeight="1">
      <c r="A259" s="158" t="s">
        <v>5153</v>
      </c>
      <c r="B259" s="159" t="s">
        <v>2801</v>
      </c>
      <c r="C259" s="159" t="s">
        <v>162</v>
      </c>
      <c r="D259" s="159" t="s">
        <v>2802</v>
      </c>
      <c r="E259" s="158" t="s">
        <v>279</v>
      </c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</row>
    <row r="260" spans="1:16363" s="179" customFormat="1" ht="24.95" customHeight="1">
      <c r="A260" s="158" t="s">
        <v>5154</v>
      </c>
      <c r="B260" s="159" t="s">
        <v>4081</v>
      </c>
      <c r="C260" s="159" t="s">
        <v>4049</v>
      </c>
      <c r="D260" s="159" t="s">
        <v>4050</v>
      </c>
      <c r="E260" s="158" t="s">
        <v>237</v>
      </c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</row>
    <row r="261" spans="1:16363" ht="24.95" customHeight="1">
      <c r="A261" s="158" t="s">
        <v>5155</v>
      </c>
      <c r="B261" s="169" t="s">
        <v>4406</v>
      </c>
      <c r="C261" s="169" t="s">
        <v>255</v>
      </c>
      <c r="D261" s="169" t="s">
        <v>4407</v>
      </c>
      <c r="E261" s="158" t="s">
        <v>237</v>
      </c>
    </row>
    <row r="262" spans="1:16363" s="179" customFormat="1" ht="24.95" customHeight="1">
      <c r="A262" s="158" t="s">
        <v>5156</v>
      </c>
      <c r="B262" s="159" t="s">
        <v>154</v>
      </c>
      <c r="C262" s="159" t="s">
        <v>798</v>
      </c>
      <c r="D262" s="159" t="s">
        <v>4055</v>
      </c>
      <c r="E262" s="158" t="s">
        <v>243</v>
      </c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</row>
    <row r="263" spans="1:16363" s="179" customFormat="1" ht="24.95" customHeight="1">
      <c r="A263" s="158" t="s">
        <v>5157</v>
      </c>
      <c r="B263" s="159" t="s">
        <v>4060</v>
      </c>
      <c r="C263" s="159" t="s">
        <v>3460</v>
      </c>
      <c r="D263" s="159" t="s">
        <v>4061</v>
      </c>
      <c r="E263" s="158" t="s">
        <v>279</v>
      </c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</row>
    <row r="264" spans="1:16363" s="179" customFormat="1" ht="24.95" customHeight="1">
      <c r="A264" s="158" t="s">
        <v>5158</v>
      </c>
      <c r="B264" s="159" t="s">
        <v>2197</v>
      </c>
      <c r="C264" s="159" t="s">
        <v>298</v>
      </c>
      <c r="D264" s="159" t="s">
        <v>2198</v>
      </c>
      <c r="E264" s="158" t="s">
        <v>237</v>
      </c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</row>
    <row r="265" spans="1:16363" s="179" customFormat="1" ht="24.95" customHeight="1">
      <c r="A265" s="158" t="s">
        <v>5159</v>
      </c>
      <c r="B265" s="169" t="s">
        <v>5163</v>
      </c>
      <c r="C265" s="169" t="s">
        <v>239</v>
      </c>
      <c r="D265" s="169" t="s">
        <v>5162</v>
      </c>
      <c r="E265" s="158" t="s">
        <v>243</v>
      </c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222"/>
      <c r="AF265" s="222"/>
      <c r="AG265" s="222"/>
      <c r="AH265" s="222"/>
      <c r="AI265" s="222"/>
      <c r="AJ265" s="222"/>
      <c r="AK265" s="222"/>
      <c r="AL265" s="222"/>
      <c r="AM265" s="222"/>
      <c r="AN265" s="222"/>
      <c r="AO265" s="222"/>
      <c r="AP265" s="222"/>
      <c r="AQ265" s="222"/>
      <c r="AR265" s="222"/>
      <c r="AS265" s="222"/>
      <c r="AT265" s="222"/>
      <c r="AU265" s="222"/>
      <c r="AV265" s="222"/>
      <c r="AW265" s="222"/>
      <c r="AX265" s="222"/>
      <c r="AY265" s="222"/>
      <c r="AZ265" s="222"/>
      <c r="BA265" s="222"/>
      <c r="BB265" s="222"/>
      <c r="BC265" s="222"/>
      <c r="BD265" s="222"/>
      <c r="BE265" s="222"/>
      <c r="BF265" s="222"/>
      <c r="BG265" s="222"/>
      <c r="BH265" s="222"/>
      <c r="BI265" s="222"/>
      <c r="BJ265" s="222"/>
      <c r="BK265" s="222"/>
      <c r="BL265" s="222"/>
      <c r="BM265" s="222"/>
      <c r="BN265" s="222"/>
      <c r="BO265" s="222"/>
      <c r="BP265" s="222"/>
      <c r="BQ265" s="222"/>
      <c r="BR265" s="222"/>
      <c r="BS265" s="222"/>
      <c r="BT265" s="222"/>
      <c r="BU265" s="222"/>
      <c r="BV265" s="222"/>
      <c r="BW265" s="222"/>
      <c r="BX265" s="222"/>
      <c r="BY265" s="222"/>
      <c r="BZ265" s="222"/>
      <c r="CA265" s="222"/>
      <c r="CB265" s="222"/>
      <c r="CC265" s="222"/>
      <c r="CD265" s="222"/>
      <c r="CE265" s="222"/>
      <c r="CF265" s="222"/>
      <c r="CG265" s="222"/>
      <c r="CH265" s="222"/>
      <c r="CI265" s="222"/>
      <c r="CJ265" s="222"/>
      <c r="CK265" s="222"/>
      <c r="CL265" s="222"/>
      <c r="CM265" s="222"/>
      <c r="CN265" s="222"/>
      <c r="CO265" s="222"/>
      <c r="CP265" s="222"/>
      <c r="CQ265" s="222"/>
      <c r="CR265" s="222"/>
      <c r="CS265" s="222"/>
      <c r="CT265" s="222"/>
      <c r="CU265" s="222"/>
      <c r="CV265" s="222"/>
      <c r="CW265" s="222"/>
      <c r="CX265" s="222"/>
      <c r="CY265" s="222"/>
      <c r="CZ265" s="222"/>
      <c r="DA265" s="222"/>
      <c r="DB265" s="222"/>
      <c r="DC265" s="222"/>
      <c r="DD265" s="222"/>
      <c r="DE265" s="222"/>
      <c r="DF265" s="222"/>
      <c r="DG265" s="222"/>
      <c r="DH265" s="222"/>
      <c r="DI265" s="222"/>
      <c r="DJ265" s="222"/>
      <c r="DK265" s="222"/>
      <c r="DL265" s="222"/>
      <c r="DM265" s="222"/>
      <c r="DN265" s="222"/>
      <c r="DO265" s="222"/>
      <c r="DP265" s="222"/>
      <c r="DQ265" s="222"/>
      <c r="DR265" s="222"/>
      <c r="DS265" s="222"/>
      <c r="DT265" s="222"/>
      <c r="DU265" s="222"/>
      <c r="DV265" s="222"/>
      <c r="DW265" s="222"/>
      <c r="DX265" s="222"/>
      <c r="DY265" s="222"/>
      <c r="DZ265" s="222"/>
      <c r="EA265" s="222"/>
      <c r="EB265" s="222"/>
      <c r="EC265" s="222"/>
      <c r="ED265" s="222"/>
      <c r="EE265" s="222"/>
      <c r="EF265" s="222"/>
      <c r="EG265" s="222"/>
      <c r="EH265" s="222"/>
      <c r="EI265" s="222"/>
      <c r="EJ265" s="222"/>
      <c r="EK265" s="222"/>
      <c r="EL265" s="222"/>
      <c r="EM265" s="222"/>
      <c r="EN265" s="222"/>
      <c r="EO265" s="222"/>
      <c r="EP265" s="222"/>
      <c r="EQ265" s="222"/>
      <c r="ER265" s="222"/>
      <c r="ES265" s="222"/>
      <c r="ET265" s="222"/>
      <c r="EU265" s="222"/>
      <c r="EV265" s="222"/>
      <c r="EW265" s="222"/>
      <c r="EX265" s="222"/>
      <c r="EY265" s="222"/>
      <c r="EZ265" s="222"/>
      <c r="FA265" s="222"/>
      <c r="FB265" s="222"/>
      <c r="FC265" s="222"/>
      <c r="FD265" s="222"/>
      <c r="FE265" s="222"/>
      <c r="FF265" s="222"/>
      <c r="FG265" s="222"/>
      <c r="FH265" s="222"/>
      <c r="FI265" s="222"/>
      <c r="FJ265" s="222"/>
      <c r="FK265" s="222"/>
      <c r="FL265" s="222"/>
      <c r="FM265" s="222"/>
      <c r="FN265" s="222"/>
      <c r="FO265" s="222"/>
      <c r="FP265" s="222"/>
      <c r="FQ265" s="222"/>
      <c r="FR265" s="222"/>
      <c r="FS265" s="222"/>
      <c r="FT265" s="222"/>
      <c r="FU265" s="222"/>
      <c r="FV265" s="222"/>
      <c r="FW265" s="222"/>
      <c r="FX265" s="222"/>
      <c r="FY265" s="222"/>
      <c r="FZ265" s="222"/>
      <c r="GA265" s="222"/>
      <c r="GB265" s="222"/>
      <c r="GC265" s="222"/>
      <c r="GD265" s="222"/>
      <c r="GE265" s="222"/>
      <c r="GF265" s="222"/>
      <c r="GG265" s="222"/>
      <c r="GH265" s="222"/>
      <c r="GI265" s="222"/>
      <c r="GJ265" s="222"/>
      <c r="GK265" s="222"/>
      <c r="GL265" s="222"/>
      <c r="GM265" s="222"/>
      <c r="GN265" s="222"/>
      <c r="GO265" s="222"/>
      <c r="GP265" s="222"/>
      <c r="GQ265" s="222"/>
      <c r="GR265" s="222"/>
      <c r="GS265" s="222"/>
      <c r="GT265" s="222"/>
      <c r="GU265" s="222"/>
      <c r="GV265" s="222"/>
      <c r="GW265" s="222"/>
      <c r="GX265" s="222"/>
      <c r="GY265" s="222"/>
      <c r="GZ265" s="222"/>
      <c r="HA265" s="222"/>
      <c r="HB265" s="222"/>
      <c r="HC265" s="222"/>
      <c r="HD265" s="222"/>
      <c r="HE265" s="222"/>
      <c r="HF265" s="222"/>
      <c r="HG265" s="222"/>
      <c r="HH265" s="222"/>
      <c r="HI265" s="222"/>
      <c r="HJ265" s="222"/>
      <c r="HK265" s="222"/>
      <c r="HL265" s="222"/>
      <c r="HM265" s="222"/>
      <c r="HN265" s="222"/>
      <c r="HO265" s="222"/>
      <c r="HP265" s="222"/>
      <c r="HQ265" s="222"/>
      <c r="HR265" s="222"/>
      <c r="HS265" s="222"/>
      <c r="HT265" s="222"/>
      <c r="HU265" s="222"/>
      <c r="HV265" s="222"/>
      <c r="HW265" s="222"/>
      <c r="HX265" s="222"/>
      <c r="HY265" s="222"/>
      <c r="HZ265" s="222"/>
      <c r="IA265" s="222"/>
      <c r="IB265" s="222"/>
      <c r="IC265" s="222"/>
      <c r="ID265" s="222"/>
      <c r="IE265" s="222"/>
      <c r="IF265" s="222"/>
      <c r="IG265" s="222"/>
      <c r="IH265" s="222"/>
      <c r="II265" s="222"/>
      <c r="IJ265" s="222"/>
      <c r="IK265" s="222"/>
      <c r="IL265" s="222"/>
      <c r="IM265" s="222"/>
      <c r="IN265" s="222"/>
      <c r="IO265" s="222"/>
      <c r="IP265" s="222"/>
      <c r="IQ265" s="222"/>
      <c r="IR265" s="222"/>
      <c r="IS265" s="222"/>
      <c r="IT265" s="222"/>
      <c r="IU265" s="222"/>
      <c r="IV265" s="222"/>
      <c r="IW265" s="222"/>
      <c r="IX265" s="222"/>
      <c r="IY265" s="222"/>
      <c r="IZ265" s="222"/>
      <c r="JA265" s="222"/>
      <c r="JB265" s="222"/>
      <c r="JC265" s="222"/>
      <c r="JD265" s="222"/>
      <c r="JE265" s="222"/>
      <c r="JF265" s="222"/>
      <c r="JG265" s="222"/>
      <c r="JH265" s="222"/>
      <c r="JI265" s="222"/>
      <c r="JJ265" s="222"/>
      <c r="JK265" s="222"/>
      <c r="JL265" s="222"/>
      <c r="JM265" s="222"/>
      <c r="JN265" s="222"/>
      <c r="JO265" s="222"/>
      <c r="JP265" s="222"/>
      <c r="JQ265" s="222"/>
      <c r="JR265" s="222"/>
      <c r="JS265" s="222"/>
      <c r="JT265" s="222"/>
      <c r="JU265" s="222"/>
      <c r="JV265" s="222"/>
      <c r="JW265" s="222"/>
      <c r="JX265" s="222"/>
      <c r="JY265" s="222"/>
      <c r="JZ265" s="222"/>
      <c r="KA265" s="222"/>
      <c r="KB265" s="222"/>
      <c r="KC265" s="222"/>
      <c r="KD265" s="222"/>
      <c r="KE265" s="222"/>
      <c r="KF265" s="222"/>
      <c r="KG265" s="222"/>
      <c r="KH265" s="222"/>
      <c r="KI265" s="222"/>
      <c r="KJ265" s="222"/>
      <c r="KK265" s="222"/>
      <c r="KL265" s="222"/>
      <c r="KM265" s="222"/>
      <c r="KN265" s="222"/>
      <c r="KO265" s="222"/>
      <c r="KP265" s="222"/>
      <c r="KQ265" s="222"/>
      <c r="KR265" s="222"/>
      <c r="KS265" s="222"/>
      <c r="KT265" s="222"/>
      <c r="KU265" s="222"/>
      <c r="KV265" s="222"/>
      <c r="KW265" s="222"/>
      <c r="KX265" s="222"/>
      <c r="KY265" s="222"/>
      <c r="KZ265" s="222"/>
      <c r="LA265" s="222"/>
      <c r="LB265" s="222"/>
      <c r="LC265" s="222"/>
      <c r="LD265" s="222"/>
      <c r="LE265" s="222"/>
      <c r="LF265" s="222"/>
      <c r="LG265" s="222"/>
      <c r="LH265" s="222"/>
      <c r="LI265" s="222"/>
      <c r="LJ265" s="222"/>
      <c r="LK265" s="222"/>
      <c r="LL265" s="222"/>
      <c r="LM265" s="222"/>
      <c r="LN265" s="222"/>
      <c r="LO265" s="222"/>
      <c r="LP265" s="222"/>
      <c r="LQ265" s="222"/>
      <c r="LR265" s="222"/>
      <c r="LS265" s="222"/>
      <c r="LT265" s="222"/>
      <c r="LU265" s="222"/>
      <c r="LV265" s="222"/>
      <c r="LW265" s="222"/>
      <c r="LX265" s="222"/>
      <c r="LY265" s="222"/>
      <c r="LZ265" s="222"/>
      <c r="MA265" s="222"/>
      <c r="MB265" s="222"/>
      <c r="MC265" s="222"/>
      <c r="MD265" s="222"/>
      <c r="ME265" s="222"/>
      <c r="MF265" s="222"/>
      <c r="MG265" s="222"/>
      <c r="MH265" s="222"/>
      <c r="MI265" s="222"/>
      <c r="MJ265" s="222"/>
      <c r="MK265" s="222"/>
      <c r="ML265" s="222"/>
      <c r="MM265" s="222"/>
      <c r="MN265" s="222"/>
      <c r="MO265" s="222"/>
      <c r="MP265" s="222"/>
      <c r="MQ265" s="222"/>
      <c r="MR265" s="222"/>
      <c r="MS265" s="222"/>
      <c r="MT265" s="222"/>
      <c r="MU265" s="222"/>
      <c r="MV265" s="222"/>
      <c r="MW265" s="222"/>
      <c r="MX265" s="222"/>
      <c r="MY265" s="222"/>
      <c r="MZ265" s="222"/>
      <c r="NA265" s="222"/>
      <c r="NB265" s="222"/>
      <c r="NC265" s="222"/>
      <c r="ND265" s="222"/>
      <c r="NE265" s="222"/>
      <c r="NF265" s="222"/>
      <c r="NG265" s="222"/>
      <c r="NH265" s="222"/>
      <c r="NI265" s="222"/>
      <c r="NJ265" s="222"/>
      <c r="NK265" s="222"/>
      <c r="NL265" s="222"/>
      <c r="NM265" s="222"/>
      <c r="NN265" s="222"/>
      <c r="NO265" s="222"/>
      <c r="NP265" s="222"/>
      <c r="NQ265" s="222"/>
      <c r="NR265" s="222"/>
      <c r="NS265" s="222"/>
      <c r="NT265" s="222"/>
      <c r="NU265" s="222"/>
      <c r="NV265" s="222"/>
      <c r="NW265" s="222"/>
      <c r="NX265" s="222"/>
      <c r="NY265" s="222"/>
      <c r="NZ265" s="222"/>
      <c r="OA265" s="222"/>
      <c r="OB265" s="222"/>
      <c r="OC265" s="222"/>
      <c r="OD265" s="222"/>
      <c r="OE265" s="222"/>
      <c r="OF265" s="222"/>
      <c r="OG265" s="222"/>
      <c r="OH265" s="222"/>
      <c r="OI265" s="222"/>
      <c r="OJ265" s="222"/>
      <c r="OK265" s="222"/>
      <c r="OL265" s="222"/>
      <c r="OM265" s="222"/>
      <c r="ON265" s="222"/>
      <c r="OO265" s="222"/>
      <c r="OP265" s="222"/>
      <c r="OQ265" s="222"/>
      <c r="OR265" s="222"/>
      <c r="OS265" s="222"/>
      <c r="OT265" s="222"/>
      <c r="OU265" s="222"/>
      <c r="OV265" s="222"/>
      <c r="OW265" s="222"/>
      <c r="OX265" s="222"/>
      <c r="OY265" s="222"/>
      <c r="OZ265" s="222"/>
      <c r="PA265" s="222"/>
      <c r="PB265" s="222"/>
      <c r="PC265" s="222"/>
      <c r="PD265" s="222"/>
      <c r="PE265" s="222"/>
      <c r="PF265" s="222"/>
      <c r="PG265" s="222"/>
      <c r="PH265" s="222"/>
      <c r="PI265" s="222"/>
      <c r="PJ265" s="222"/>
      <c r="PK265" s="222"/>
      <c r="PL265" s="222"/>
      <c r="PM265" s="222"/>
      <c r="PN265" s="222"/>
      <c r="PO265" s="222"/>
      <c r="PP265" s="222"/>
      <c r="PQ265" s="222"/>
      <c r="PR265" s="222"/>
      <c r="PS265" s="222"/>
      <c r="PT265" s="222"/>
      <c r="PU265" s="222"/>
      <c r="PV265" s="222"/>
      <c r="PW265" s="222"/>
      <c r="PX265" s="222"/>
      <c r="PY265" s="222"/>
      <c r="PZ265" s="222"/>
      <c r="QA265" s="222"/>
      <c r="QB265" s="222"/>
      <c r="QC265" s="222"/>
      <c r="QD265" s="222"/>
      <c r="QE265" s="222"/>
      <c r="QF265" s="222"/>
      <c r="QG265" s="222"/>
      <c r="QH265" s="222"/>
      <c r="QI265" s="222"/>
      <c r="QJ265" s="222"/>
      <c r="QK265" s="222"/>
      <c r="QL265" s="222"/>
      <c r="QM265" s="222"/>
      <c r="QN265" s="222"/>
      <c r="QO265" s="222"/>
      <c r="QP265" s="222"/>
      <c r="QQ265" s="222"/>
      <c r="QR265" s="222"/>
      <c r="QS265" s="222"/>
      <c r="QT265" s="222"/>
      <c r="QU265" s="222"/>
      <c r="QV265" s="222"/>
      <c r="QW265" s="222"/>
      <c r="QX265" s="222"/>
      <c r="QY265" s="222"/>
      <c r="QZ265" s="222"/>
      <c r="RA265" s="222"/>
      <c r="RB265" s="222"/>
      <c r="RC265" s="222"/>
      <c r="RD265" s="222"/>
      <c r="RE265" s="222"/>
      <c r="RF265" s="222"/>
      <c r="RG265" s="222"/>
      <c r="RH265" s="222"/>
      <c r="RI265" s="222"/>
      <c r="RJ265" s="222"/>
      <c r="RK265" s="222"/>
      <c r="RL265" s="222"/>
      <c r="RM265" s="222"/>
      <c r="RN265" s="222"/>
      <c r="RO265" s="222"/>
      <c r="RP265" s="222"/>
      <c r="RQ265" s="222"/>
      <c r="RR265" s="222"/>
      <c r="RS265" s="222"/>
      <c r="RT265" s="222"/>
      <c r="RU265" s="222"/>
      <c r="RV265" s="222"/>
      <c r="RW265" s="222"/>
      <c r="RX265" s="222"/>
      <c r="RY265" s="222"/>
      <c r="RZ265" s="222"/>
      <c r="SA265" s="222"/>
      <c r="SB265" s="222"/>
      <c r="SC265" s="222"/>
      <c r="SD265" s="222"/>
      <c r="SE265" s="222"/>
      <c r="SF265" s="222"/>
      <c r="SG265" s="222"/>
      <c r="SH265" s="222"/>
      <c r="SI265" s="222"/>
      <c r="SJ265" s="222"/>
      <c r="SK265" s="222"/>
      <c r="SL265" s="222"/>
      <c r="SM265" s="222"/>
      <c r="SN265" s="222"/>
      <c r="SO265" s="222"/>
      <c r="SP265" s="222"/>
      <c r="SQ265" s="222"/>
      <c r="SR265" s="222"/>
      <c r="SS265" s="222"/>
      <c r="ST265" s="222"/>
      <c r="SU265" s="222"/>
      <c r="SV265" s="222"/>
      <c r="SW265" s="222"/>
      <c r="SX265" s="222"/>
      <c r="SY265" s="222"/>
      <c r="SZ265" s="222"/>
      <c r="TA265" s="222"/>
      <c r="TB265" s="222"/>
      <c r="TC265" s="222"/>
      <c r="TD265" s="222"/>
      <c r="TE265" s="222"/>
      <c r="TF265" s="222"/>
      <c r="TG265" s="222"/>
      <c r="TH265" s="222"/>
      <c r="TI265" s="222"/>
      <c r="TJ265" s="222"/>
      <c r="TK265" s="222"/>
      <c r="TL265" s="222"/>
      <c r="TM265" s="222"/>
      <c r="TN265" s="222"/>
      <c r="TO265" s="222"/>
      <c r="TP265" s="222"/>
      <c r="TQ265" s="222"/>
      <c r="TR265" s="222"/>
      <c r="TS265" s="222"/>
      <c r="TT265" s="222"/>
      <c r="TU265" s="222"/>
      <c r="TV265" s="222"/>
      <c r="TW265" s="222"/>
      <c r="TX265" s="222"/>
      <c r="TY265" s="222"/>
      <c r="TZ265" s="222"/>
      <c r="UA265" s="222"/>
      <c r="UB265" s="222"/>
      <c r="UC265" s="222"/>
      <c r="UD265" s="222"/>
      <c r="UE265" s="222"/>
      <c r="UF265" s="222"/>
      <c r="UG265" s="222"/>
      <c r="UH265" s="222"/>
      <c r="UI265" s="222"/>
      <c r="UJ265" s="222"/>
      <c r="UK265" s="222"/>
      <c r="UL265" s="222"/>
      <c r="UM265" s="222"/>
      <c r="UN265" s="222"/>
      <c r="UO265" s="222"/>
      <c r="UP265" s="222"/>
      <c r="UQ265" s="222"/>
      <c r="UR265" s="222"/>
      <c r="US265" s="222"/>
      <c r="UT265" s="222"/>
      <c r="UU265" s="222"/>
      <c r="UV265" s="222"/>
      <c r="UW265" s="222"/>
      <c r="UX265" s="222"/>
      <c r="UY265" s="222"/>
      <c r="UZ265" s="222"/>
      <c r="VA265" s="222"/>
      <c r="VB265" s="222"/>
      <c r="VC265" s="222"/>
      <c r="VD265" s="222"/>
      <c r="VE265" s="222"/>
      <c r="VF265" s="222"/>
      <c r="VG265" s="222"/>
      <c r="VH265" s="222"/>
      <c r="VI265" s="222"/>
      <c r="VJ265" s="222"/>
      <c r="VK265" s="222"/>
      <c r="VL265" s="222"/>
      <c r="VM265" s="222"/>
      <c r="VN265" s="222"/>
      <c r="VO265" s="222"/>
      <c r="VP265" s="222"/>
      <c r="VQ265" s="222"/>
      <c r="VR265" s="222"/>
      <c r="VS265" s="222"/>
      <c r="VT265" s="222"/>
      <c r="VU265" s="222"/>
      <c r="VV265" s="222"/>
      <c r="VW265" s="222"/>
      <c r="VX265" s="222"/>
      <c r="VY265" s="222"/>
      <c r="VZ265" s="222"/>
      <c r="WA265" s="222"/>
      <c r="WB265" s="222"/>
      <c r="WC265" s="222"/>
      <c r="WD265" s="222"/>
      <c r="WE265" s="222"/>
      <c r="WF265" s="222"/>
      <c r="WG265" s="222"/>
      <c r="WH265" s="222"/>
      <c r="WI265" s="222"/>
      <c r="WJ265" s="222"/>
      <c r="WK265" s="222"/>
      <c r="WL265" s="222"/>
      <c r="WM265" s="222"/>
      <c r="WN265" s="222"/>
      <c r="WO265" s="222"/>
      <c r="WP265" s="222"/>
      <c r="WQ265" s="222"/>
      <c r="WR265" s="222"/>
      <c r="WS265" s="222"/>
      <c r="WT265" s="222"/>
      <c r="WU265" s="222"/>
      <c r="WV265" s="222"/>
      <c r="WW265" s="222"/>
      <c r="WX265" s="222"/>
      <c r="WY265" s="222"/>
      <c r="WZ265" s="222"/>
      <c r="XA265" s="222"/>
      <c r="XB265" s="222"/>
      <c r="XC265" s="222"/>
      <c r="XD265" s="222"/>
      <c r="XE265" s="222"/>
      <c r="XF265" s="222"/>
      <c r="XG265" s="222"/>
      <c r="XH265" s="222"/>
      <c r="XI265" s="222"/>
      <c r="XJ265" s="222"/>
      <c r="XK265" s="222"/>
      <c r="XL265" s="222"/>
      <c r="XM265" s="222"/>
      <c r="XN265" s="222"/>
      <c r="XO265" s="222"/>
      <c r="XP265" s="222"/>
      <c r="XQ265" s="222"/>
      <c r="XR265" s="222"/>
      <c r="XS265" s="222"/>
      <c r="XT265" s="222"/>
      <c r="XU265" s="222"/>
      <c r="XV265" s="222"/>
      <c r="XW265" s="222"/>
      <c r="XX265" s="222"/>
      <c r="XY265" s="222"/>
      <c r="XZ265" s="222"/>
      <c r="YA265" s="222"/>
      <c r="YB265" s="222"/>
      <c r="YC265" s="222"/>
      <c r="YD265" s="222"/>
      <c r="YE265" s="222"/>
      <c r="YF265" s="222"/>
      <c r="YG265" s="222"/>
      <c r="YH265" s="222"/>
      <c r="YI265" s="222"/>
      <c r="YJ265" s="222"/>
      <c r="YK265" s="222"/>
      <c r="YL265" s="222"/>
      <c r="YM265" s="222"/>
      <c r="YN265" s="222"/>
      <c r="YO265" s="222"/>
      <c r="YP265" s="222"/>
      <c r="YQ265" s="222"/>
      <c r="YR265" s="222"/>
      <c r="YS265" s="222"/>
      <c r="YT265" s="222"/>
      <c r="YU265" s="222"/>
      <c r="YV265" s="222"/>
      <c r="YW265" s="222"/>
      <c r="YX265" s="222"/>
      <c r="YY265" s="222"/>
      <c r="YZ265" s="222"/>
      <c r="ZA265" s="222"/>
      <c r="ZB265" s="222"/>
      <c r="ZC265" s="222"/>
      <c r="ZD265" s="222"/>
      <c r="ZE265" s="222"/>
      <c r="ZF265" s="222"/>
      <c r="ZG265" s="222"/>
      <c r="ZH265" s="222"/>
      <c r="ZI265" s="222"/>
      <c r="ZJ265" s="222"/>
      <c r="ZK265" s="222"/>
      <c r="ZL265" s="222"/>
      <c r="ZM265" s="222"/>
      <c r="ZN265" s="222"/>
      <c r="ZO265" s="222"/>
      <c r="ZP265" s="222"/>
      <c r="ZQ265" s="222"/>
      <c r="ZR265" s="222"/>
      <c r="ZS265" s="222"/>
      <c r="ZT265" s="222"/>
      <c r="ZU265" s="222"/>
      <c r="ZV265" s="222"/>
      <c r="ZW265" s="222"/>
      <c r="ZX265" s="222"/>
      <c r="ZY265" s="222"/>
      <c r="ZZ265" s="222"/>
      <c r="AAA265" s="222"/>
      <c r="AAB265" s="222"/>
      <c r="AAC265" s="222"/>
      <c r="AAD265" s="222"/>
      <c r="AAE265" s="222"/>
      <c r="AAF265" s="222"/>
      <c r="AAG265" s="222"/>
      <c r="AAH265" s="222"/>
      <c r="AAI265" s="222"/>
      <c r="AAJ265" s="222"/>
      <c r="AAK265" s="222"/>
      <c r="AAL265" s="222"/>
      <c r="AAM265" s="222"/>
      <c r="AAN265" s="222"/>
      <c r="AAO265" s="222"/>
      <c r="AAP265" s="222"/>
      <c r="AAQ265" s="222"/>
      <c r="AAR265" s="222"/>
      <c r="AAS265" s="222"/>
      <c r="AAT265" s="222"/>
      <c r="AAU265" s="222"/>
      <c r="AAV265" s="222"/>
      <c r="AAW265" s="222"/>
      <c r="AAX265" s="222"/>
      <c r="AAY265" s="222"/>
      <c r="AAZ265" s="222"/>
      <c r="ABA265" s="222"/>
      <c r="ABB265" s="222"/>
      <c r="ABC265" s="222"/>
      <c r="ABD265" s="222"/>
      <c r="ABE265" s="222"/>
      <c r="ABF265" s="222"/>
      <c r="ABG265" s="222"/>
      <c r="ABH265" s="222"/>
      <c r="ABI265" s="222"/>
      <c r="ABJ265" s="222"/>
      <c r="ABK265" s="222"/>
      <c r="ABL265" s="222"/>
      <c r="ABM265" s="222"/>
      <c r="ABN265" s="222"/>
      <c r="ABO265" s="222"/>
      <c r="ABP265" s="222"/>
      <c r="ABQ265" s="222"/>
      <c r="ABR265" s="222"/>
      <c r="ABS265" s="222"/>
      <c r="ABT265" s="222"/>
      <c r="ABU265" s="222"/>
      <c r="ABV265" s="222"/>
      <c r="ABW265" s="222"/>
      <c r="ABX265" s="222"/>
      <c r="ABY265" s="222"/>
      <c r="ABZ265" s="222"/>
      <c r="ACA265" s="222"/>
      <c r="ACB265" s="222"/>
      <c r="ACC265" s="222"/>
      <c r="ACD265" s="222"/>
      <c r="ACE265" s="222"/>
      <c r="ACF265" s="222"/>
      <c r="ACG265" s="222"/>
      <c r="ACH265" s="222"/>
      <c r="ACI265" s="222"/>
      <c r="ACJ265" s="222"/>
      <c r="ACK265" s="222"/>
      <c r="ACL265" s="222"/>
      <c r="ACM265" s="222"/>
      <c r="ACN265" s="222"/>
      <c r="ACO265" s="222"/>
      <c r="ACP265" s="222"/>
      <c r="ACQ265" s="222"/>
      <c r="ACR265" s="222"/>
      <c r="ACS265" s="222"/>
      <c r="ACT265" s="222"/>
      <c r="ACU265" s="222"/>
      <c r="ACV265" s="222"/>
      <c r="ACW265" s="222"/>
      <c r="ACX265" s="222"/>
      <c r="ACY265" s="222"/>
      <c r="ACZ265" s="222"/>
      <c r="ADA265" s="222"/>
      <c r="ADB265" s="222"/>
      <c r="ADC265" s="222"/>
      <c r="ADD265" s="222"/>
      <c r="ADE265" s="222"/>
      <c r="ADF265" s="222"/>
      <c r="ADG265" s="222"/>
      <c r="ADH265" s="222"/>
      <c r="ADI265" s="222"/>
      <c r="ADJ265" s="222"/>
      <c r="ADK265" s="222"/>
      <c r="ADL265" s="222"/>
      <c r="ADM265" s="222"/>
      <c r="ADN265" s="222"/>
      <c r="ADO265" s="222"/>
      <c r="ADP265" s="222"/>
      <c r="ADQ265" s="222"/>
      <c r="ADR265" s="222"/>
      <c r="ADS265" s="222"/>
      <c r="ADT265" s="222"/>
      <c r="ADU265" s="222"/>
      <c r="ADV265" s="222"/>
      <c r="ADW265" s="222"/>
      <c r="ADX265" s="222"/>
      <c r="ADY265" s="222"/>
      <c r="ADZ265" s="222"/>
      <c r="AEA265" s="222"/>
      <c r="AEB265" s="222"/>
      <c r="AEC265" s="222"/>
      <c r="AED265" s="222"/>
      <c r="AEE265" s="222"/>
      <c r="AEF265" s="222"/>
      <c r="AEG265" s="222"/>
      <c r="AEH265" s="222"/>
      <c r="AEI265" s="222"/>
      <c r="AEJ265" s="222"/>
      <c r="AEK265" s="222"/>
      <c r="AEL265" s="222"/>
      <c r="AEM265" s="222"/>
      <c r="AEN265" s="222"/>
      <c r="AEO265" s="222"/>
      <c r="AEP265" s="222"/>
      <c r="AEQ265" s="222"/>
      <c r="AER265" s="222"/>
      <c r="AES265" s="222"/>
      <c r="AET265" s="222"/>
      <c r="AEU265" s="222"/>
      <c r="AEV265" s="222"/>
      <c r="AEW265" s="222"/>
      <c r="AEX265" s="222"/>
      <c r="AEY265" s="222"/>
      <c r="AEZ265" s="222"/>
      <c r="AFA265" s="222"/>
      <c r="AFB265" s="222"/>
      <c r="AFC265" s="222"/>
      <c r="AFD265" s="222"/>
      <c r="AFE265" s="222"/>
      <c r="AFF265" s="222"/>
      <c r="AFG265" s="222"/>
      <c r="AFH265" s="222"/>
      <c r="AFI265" s="222"/>
      <c r="AFJ265" s="222"/>
      <c r="AFK265" s="222"/>
      <c r="AFL265" s="222"/>
      <c r="AFM265" s="222"/>
      <c r="AFN265" s="222"/>
      <c r="AFO265" s="222"/>
      <c r="AFP265" s="222"/>
      <c r="AFQ265" s="222"/>
      <c r="AFR265" s="222"/>
      <c r="AFS265" s="222"/>
      <c r="AFT265" s="222"/>
      <c r="AFU265" s="222"/>
      <c r="AFV265" s="222"/>
      <c r="AFW265" s="222"/>
      <c r="AFX265" s="222"/>
      <c r="AFY265" s="222"/>
      <c r="AFZ265" s="222"/>
      <c r="AGA265" s="222"/>
      <c r="AGB265" s="222"/>
      <c r="AGC265" s="222"/>
      <c r="AGD265" s="222"/>
      <c r="AGE265" s="222"/>
      <c r="AGF265" s="222"/>
      <c r="AGG265" s="222"/>
      <c r="AGH265" s="222"/>
      <c r="AGI265" s="222"/>
      <c r="AGJ265" s="222"/>
      <c r="AGK265" s="222"/>
      <c r="AGL265" s="222"/>
      <c r="AGM265" s="222"/>
      <c r="AGN265" s="222"/>
      <c r="AGO265" s="222"/>
      <c r="AGP265" s="222"/>
      <c r="AGQ265" s="222"/>
      <c r="AGR265" s="222"/>
      <c r="AGS265" s="222"/>
      <c r="AGT265" s="222"/>
      <c r="AGU265" s="222"/>
      <c r="AGV265" s="222"/>
      <c r="AGW265" s="222"/>
      <c r="AGX265" s="222"/>
      <c r="AGY265" s="222"/>
      <c r="AGZ265" s="222"/>
      <c r="AHA265" s="222"/>
      <c r="AHB265" s="222"/>
      <c r="AHC265" s="222"/>
      <c r="AHD265" s="222"/>
      <c r="AHE265" s="222"/>
      <c r="AHF265" s="222"/>
      <c r="AHG265" s="222"/>
      <c r="AHH265" s="222"/>
      <c r="AHI265" s="222"/>
      <c r="AHJ265" s="222"/>
      <c r="AHK265" s="222"/>
      <c r="AHL265" s="222"/>
      <c r="AHM265" s="222"/>
      <c r="AHN265" s="222"/>
      <c r="AHO265" s="222"/>
      <c r="AHP265" s="222"/>
      <c r="AHQ265" s="222"/>
      <c r="AHR265" s="222"/>
      <c r="AHS265" s="222"/>
      <c r="AHT265" s="222"/>
      <c r="AHU265" s="222"/>
      <c r="AHV265" s="222"/>
      <c r="AHW265" s="222"/>
      <c r="AHX265" s="222"/>
      <c r="AHY265" s="222"/>
      <c r="AHZ265" s="222"/>
      <c r="AIA265" s="222"/>
      <c r="AIB265" s="222"/>
      <c r="AIC265" s="222"/>
      <c r="AID265" s="222"/>
      <c r="AIE265" s="222"/>
      <c r="AIF265" s="222"/>
      <c r="AIG265" s="222"/>
      <c r="AIH265" s="222"/>
      <c r="AII265" s="222"/>
      <c r="AIJ265" s="222"/>
      <c r="AIK265" s="222"/>
      <c r="AIL265" s="222"/>
      <c r="AIM265" s="222"/>
      <c r="AIN265" s="222"/>
      <c r="AIO265" s="222"/>
      <c r="AIP265" s="222"/>
      <c r="AIQ265" s="222"/>
      <c r="AIR265" s="222"/>
      <c r="AIS265" s="222"/>
      <c r="AIT265" s="222"/>
      <c r="AIU265" s="222"/>
      <c r="AIV265" s="222"/>
      <c r="AIW265" s="222"/>
      <c r="AIX265" s="222"/>
      <c r="AIY265" s="222"/>
      <c r="AIZ265" s="222"/>
      <c r="AJA265" s="222"/>
      <c r="AJB265" s="222"/>
      <c r="AJC265" s="222"/>
      <c r="AJD265" s="222"/>
      <c r="AJE265" s="222"/>
      <c r="AJF265" s="222"/>
      <c r="AJG265" s="222"/>
      <c r="AJH265" s="222"/>
      <c r="AJI265" s="222"/>
      <c r="AJJ265" s="222"/>
      <c r="AJK265" s="222"/>
      <c r="AJL265" s="222"/>
      <c r="AJM265" s="222"/>
      <c r="AJN265" s="222"/>
      <c r="AJO265" s="222"/>
      <c r="AJP265" s="222"/>
      <c r="AJQ265" s="222"/>
      <c r="AJR265" s="222"/>
      <c r="AJS265" s="222"/>
      <c r="AJT265" s="222"/>
      <c r="AJU265" s="222"/>
      <c r="AJV265" s="222"/>
      <c r="AJW265" s="222"/>
      <c r="AJX265" s="222"/>
      <c r="AJY265" s="222"/>
      <c r="AJZ265" s="222"/>
      <c r="AKA265" s="222"/>
      <c r="AKB265" s="222"/>
      <c r="AKC265" s="222"/>
      <c r="AKD265" s="222"/>
      <c r="AKE265" s="222"/>
      <c r="AKF265" s="222"/>
      <c r="AKG265" s="222"/>
      <c r="AKH265" s="222"/>
      <c r="AKI265" s="222"/>
      <c r="AKJ265" s="222"/>
      <c r="AKK265" s="222"/>
      <c r="AKL265" s="222"/>
      <c r="AKM265" s="222"/>
      <c r="AKN265" s="222"/>
      <c r="AKO265" s="222"/>
      <c r="AKP265" s="222"/>
      <c r="AKQ265" s="222"/>
      <c r="AKR265" s="222"/>
      <c r="AKS265" s="222"/>
      <c r="AKT265" s="222"/>
      <c r="AKU265" s="222"/>
      <c r="AKV265" s="222"/>
      <c r="AKW265" s="222"/>
      <c r="AKX265" s="222"/>
      <c r="AKY265" s="222"/>
      <c r="AKZ265" s="222"/>
      <c r="ALA265" s="222"/>
      <c r="ALB265" s="222"/>
      <c r="ALC265" s="222"/>
      <c r="ALD265" s="222"/>
      <c r="ALE265" s="222"/>
      <c r="ALF265" s="222"/>
      <c r="ALG265" s="222"/>
      <c r="ALH265" s="222"/>
      <c r="ALI265" s="222"/>
      <c r="ALJ265" s="222"/>
      <c r="ALK265" s="222"/>
      <c r="ALL265" s="222"/>
      <c r="ALM265" s="222"/>
      <c r="ALN265" s="222"/>
      <c r="ALO265" s="222"/>
      <c r="ALP265" s="222"/>
      <c r="ALQ265" s="222"/>
      <c r="ALR265" s="222"/>
      <c r="ALS265" s="222"/>
      <c r="ALT265" s="222"/>
      <c r="ALU265" s="222"/>
      <c r="ALV265" s="222"/>
      <c r="ALW265" s="222"/>
      <c r="ALX265" s="222"/>
      <c r="ALY265" s="222"/>
      <c r="ALZ265" s="222"/>
      <c r="AMA265" s="222"/>
      <c r="AMB265" s="222"/>
      <c r="AMC265" s="222"/>
      <c r="AMD265" s="222"/>
      <c r="AME265" s="222"/>
      <c r="AMF265" s="222"/>
      <c r="AMG265" s="222"/>
      <c r="AMH265" s="222"/>
      <c r="AMI265" s="222"/>
      <c r="AMJ265" s="222"/>
      <c r="AMK265" s="222"/>
      <c r="AML265" s="222"/>
      <c r="AMM265" s="222"/>
      <c r="AMN265" s="222"/>
      <c r="AMO265" s="222"/>
      <c r="AMP265" s="222"/>
      <c r="AMQ265" s="222"/>
      <c r="AMR265" s="222"/>
      <c r="AMS265" s="222"/>
      <c r="AMT265" s="222"/>
      <c r="AMU265" s="222"/>
      <c r="AMV265" s="222"/>
      <c r="AMW265" s="222"/>
      <c r="AMX265" s="222"/>
      <c r="AMY265" s="222"/>
      <c r="AMZ265" s="222"/>
      <c r="ANA265" s="222"/>
      <c r="ANB265" s="222"/>
      <c r="ANC265" s="222"/>
      <c r="AND265" s="222"/>
      <c r="ANE265" s="222"/>
      <c r="ANF265" s="222"/>
      <c r="ANG265" s="222"/>
      <c r="ANH265" s="222"/>
      <c r="ANI265" s="222"/>
      <c r="ANJ265" s="222"/>
      <c r="ANK265" s="222"/>
      <c r="ANL265" s="222"/>
      <c r="ANM265" s="222"/>
      <c r="ANN265" s="222"/>
      <c r="ANO265" s="222"/>
      <c r="ANP265" s="222"/>
      <c r="ANQ265" s="222"/>
      <c r="ANR265" s="222"/>
      <c r="ANS265" s="222"/>
      <c r="ANT265" s="222"/>
      <c r="ANU265" s="222"/>
      <c r="ANV265" s="222"/>
      <c r="ANW265" s="222"/>
      <c r="ANX265" s="222"/>
      <c r="ANY265" s="222"/>
      <c r="ANZ265" s="222"/>
      <c r="AOA265" s="222"/>
      <c r="AOB265" s="222"/>
      <c r="AOC265" s="222"/>
      <c r="AOD265" s="222"/>
      <c r="AOE265" s="222"/>
      <c r="AOF265" s="222"/>
      <c r="AOG265" s="222"/>
      <c r="AOH265" s="222"/>
      <c r="AOI265" s="222"/>
      <c r="AOJ265" s="222"/>
      <c r="AOK265" s="222"/>
      <c r="AOL265" s="222"/>
      <c r="AOM265" s="222"/>
      <c r="AON265" s="222"/>
      <c r="AOO265" s="222"/>
      <c r="AOP265" s="222"/>
      <c r="AOQ265" s="222"/>
      <c r="AOR265" s="222"/>
      <c r="AOS265" s="222"/>
      <c r="AOT265" s="222"/>
      <c r="AOU265" s="222"/>
      <c r="AOV265" s="222"/>
      <c r="AOW265" s="222"/>
      <c r="AOX265" s="222"/>
      <c r="AOY265" s="222"/>
      <c r="AOZ265" s="222"/>
      <c r="APA265" s="222"/>
      <c r="APB265" s="222"/>
      <c r="APC265" s="222"/>
      <c r="APD265" s="222"/>
      <c r="APE265" s="222"/>
      <c r="APF265" s="222"/>
      <c r="APG265" s="222"/>
      <c r="APH265" s="222"/>
      <c r="API265" s="222"/>
      <c r="APJ265" s="222"/>
      <c r="APK265" s="222"/>
      <c r="APL265" s="222"/>
      <c r="APM265" s="222"/>
      <c r="APN265" s="222"/>
      <c r="APO265" s="222"/>
      <c r="APP265" s="222"/>
      <c r="APQ265" s="222"/>
      <c r="APR265" s="222"/>
      <c r="APS265" s="222"/>
      <c r="APT265" s="222"/>
      <c r="APU265" s="222"/>
      <c r="APV265" s="222"/>
      <c r="APW265" s="222"/>
      <c r="APX265" s="222"/>
      <c r="APY265" s="222"/>
      <c r="APZ265" s="222"/>
      <c r="AQA265" s="222"/>
      <c r="AQB265" s="222"/>
      <c r="AQC265" s="222"/>
      <c r="AQD265" s="222"/>
      <c r="AQE265" s="222"/>
      <c r="AQF265" s="222"/>
      <c r="AQG265" s="222"/>
      <c r="AQH265" s="222"/>
      <c r="AQI265" s="222"/>
      <c r="AQJ265" s="222"/>
      <c r="AQK265" s="222"/>
      <c r="AQL265" s="222"/>
      <c r="AQM265" s="222"/>
      <c r="AQN265" s="222"/>
      <c r="AQO265" s="222"/>
      <c r="AQP265" s="222"/>
      <c r="AQQ265" s="222"/>
      <c r="AQR265" s="222"/>
      <c r="AQS265" s="222"/>
      <c r="AQT265" s="222"/>
      <c r="AQU265" s="222"/>
      <c r="AQV265" s="222"/>
      <c r="AQW265" s="222"/>
      <c r="AQX265" s="222"/>
      <c r="AQY265" s="222"/>
      <c r="AQZ265" s="222"/>
      <c r="ARA265" s="222"/>
      <c r="ARB265" s="222"/>
      <c r="ARC265" s="222"/>
      <c r="ARD265" s="222"/>
      <c r="ARE265" s="222"/>
      <c r="ARF265" s="222"/>
      <c r="ARG265" s="222"/>
      <c r="ARH265" s="222"/>
      <c r="ARI265" s="222"/>
      <c r="ARJ265" s="222"/>
      <c r="ARK265" s="222"/>
      <c r="ARL265" s="222"/>
      <c r="ARM265" s="222"/>
      <c r="ARN265" s="222"/>
      <c r="ARO265" s="222"/>
      <c r="ARP265" s="222"/>
      <c r="ARQ265" s="222"/>
      <c r="ARR265" s="222"/>
      <c r="ARS265" s="222"/>
      <c r="ART265" s="222"/>
      <c r="ARU265" s="222"/>
      <c r="ARV265" s="222"/>
      <c r="ARW265" s="222"/>
      <c r="ARX265" s="222"/>
      <c r="ARY265" s="222"/>
      <c r="ARZ265" s="222"/>
      <c r="ASA265" s="222"/>
      <c r="ASB265" s="222"/>
      <c r="ASC265" s="222"/>
      <c r="ASD265" s="222"/>
      <c r="ASE265" s="222"/>
      <c r="ASF265" s="222"/>
      <c r="ASG265" s="222"/>
      <c r="ASH265" s="222"/>
      <c r="ASI265" s="222"/>
      <c r="ASJ265" s="222"/>
      <c r="ASK265" s="222"/>
      <c r="ASL265" s="222"/>
      <c r="ASM265" s="222"/>
      <c r="ASN265" s="222"/>
      <c r="ASO265" s="222"/>
      <c r="ASP265" s="222"/>
      <c r="ASQ265" s="222"/>
      <c r="ASR265" s="222"/>
      <c r="ASS265" s="222"/>
      <c r="AST265" s="222"/>
      <c r="ASU265" s="222"/>
      <c r="ASV265" s="222"/>
      <c r="ASW265" s="222"/>
      <c r="ASX265" s="222"/>
      <c r="ASY265" s="222"/>
      <c r="ASZ265" s="222"/>
      <c r="ATA265" s="222"/>
      <c r="ATB265" s="222"/>
      <c r="ATC265" s="222"/>
      <c r="ATD265" s="222"/>
      <c r="ATE265" s="222"/>
      <c r="ATF265" s="222"/>
      <c r="ATG265" s="222"/>
      <c r="ATH265" s="222"/>
      <c r="ATI265" s="222"/>
      <c r="ATJ265" s="222"/>
      <c r="ATK265" s="222"/>
      <c r="ATL265" s="222"/>
      <c r="ATM265" s="222"/>
      <c r="ATN265" s="222"/>
      <c r="ATO265" s="222"/>
      <c r="ATP265" s="222"/>
      <c r="ATQ265" s="222"/>
      <c r="ATR265" s="222"/>
      <c r="ATS265" s="222"/>
      <c r="ATT265" s="222"/>
      <c r="ATU265" s="222"/>
      <c r="ATV265" s="222"/>
      <c r="ATW265" s="222"/>
      <c r="ATX265" s="222"/>
      <c r="ATY265" s="222"/>
      <c r="ATZ265" s="222"/>
      <c r="AUA265" s="222"/>
      <c r="AUB265" s="222"/>
      <c r="AUC265" s="222"/>
      <c r="AUD265" s="222"/>
      <c r="AUE265" s="222"/>
      <c r="AUF265" s="222"/>
      <c r="AUG265" s="222"/>
      <c r="AUH265" s="222"/>
      <c r="AUI265" s="222"/>
      <c r="AUJ265" s="222"/>
      <c r="AUK265" s="222"/>
      <c r="AUL265" s="222"/>
      <c r="AUM265" s="222"/>
      <c r="AUN265" s="222"/>
      <c r="AUO265" s="222"/>
      <c r="AUP265" s="222"/>
      <c r="AUQ265" s="222"/>
      <c r="AUR265" s="222"/>
      <c r="AUS265" s="222"/>
      <c r="AUT265" s="222"/>
      <c r="AUU265" s="222"/>
      <c r="AUV265" s="222"/>
      <c r="AUW265" s="222"/>
      <c r="AUX265" s="222"/>
      <c r="AUY265" s="222"/>
      <c r="AUZ265" s="222"/>
      <c r="AVA265" s="222"/>
      <c r="AVB265" s="222"/>
      <c r="AVC265" s="222"/>
      <c r="AVD265" s="222"/>
      <c r="AVE265" s="222"/>
      <c r="AVF265" s="222"/>
      <c r="AVG265" s="222"/>
      <c r="AVH265" s="222"/>
      <c r="AVI265" s="222"/>
      <c r="AVJ265" s="222"/>
      <c r="AVK265" s="222"/>
      <c r="AVL265" s="222"/>
      <c r="AVM265" s="222"/>
      <c r="AVN265" s="222"/>
      <c r="AVO265" s="222"/>
      <c r="AVP265" s="222"/>
      <c r="AVQ265" s="222"/>
      <c r="AVR265" s="222"/>
      <c r="AVS265" s="222"/>
      <c r="AVT265" s="222"/>
      <c r="AVU265" s="222"/>
      <c r="AVV265" s="222"/>
      <c r="AVW265" s="222"/>
      <c r="AVX265" s="222"/>
      <c r="AVY265" s="222"/>
      <c r="AVZ265" s="222"/>
      <c r="AWA265" s="222"/>
      <c r="AWB265" s="222"/>
      <c r="AWC265" s="222"/>
      <c r="AWD265" s="222"/>
      <c r="AWE265" s="222"/>
      <c r="AWF265" s="222"/>
      <c r="AWG265" s="222"/>
      <c r="AWH265" s="222"/>
      <c r="AWI265" s="222"/>
      <c r="AWJ265" s="222"/>
      <c r="AWK265" s="222"/>
      <c r="AWL265" s="222"/>
      <c r="AWM265" s="222"/>
      <c r="AWN265" s="222"/>
      <c r="AWO265" s="222"/>
      <c r="AWP265" s="222"/>
      <c r="AWQ265" s="222"/>
      <c r="AWR265" s="222"/>
      <c r="AWS265" s="222"/>
      <c r="AWT265" s="222"/>
      <c r="AWU265" s="222"/>
      <c r="AWV265" s="222"/>
      <c r="AWW265" s="222"/>
      <c r="AWX265" s="222"/>
      <c r="AWY265" s="222"/>
      <c r="AWZ265" s="222"/>
      <c r="AXA265" s="222"/>
      <c r="AXB265" s="222"/>
      <c r="AXC265" s="222"/>
      <c r="AXD265" s="222"/>
      <c r="AXE265" s="222"/>
      <c r="AXF265" s="222"/>
      <c r="AXG265" s="222"/>
      <c r="AXH265" s="222"/>
      <c r="AXI265" s="222"/>
      <c r="AXJ265" s="222"/>
      <c r="AXK265" s="222"/>
      <c r="AXL265" s="222"/>
      <c r="AXM265" s="222"/>
      <c r="AXN265" s="222"/>
      <c r="AXO265" s="222"/>
      <c r="AXP265" s="222"/>
      <c r="AXQ265" s="222"/>
      <c r="AXR265" s="222"/>
      <c r="AXS265" s="222"/>
      <c r="AXT265" s="222"/>
      <c r="AXU265" s="222"/>
      <c r="AXV265" s="222"/>
      <c r="AXW265" s="222"/>
      <c r="AXX265" s="222"/>
      <c r="AXY265" s="222"/>
      <c r="AXZ265" s="222"/>
      <c r="AYA265" s="222"/>
      <c r="AYB265" s="222"/>
      <c r="AYC265" s="222"/>
      <c r="AYD265" s="222"/>
      <c r="AYE265" s="222"/>
      <c r="AYF265" s="222"/>
      <c r="AYG265" s="222"/>
      <c r="AYH265" s="222"/>
      <c r="AYI265" s="222"/>
      <c r="AYJ265" s="222"/>
      <c r="AYK265" s="222"/>
      <c r="AYL265" s="222"/>
      <c r="AYM265" s="222"/>
      <c r="AYN265" s="222"/>
      <c r="AYO265" s="222"/>
      <c r="AYP265" s="222"/>
      <c r="AYQ265" s="222"/>
      <c r="AYR265" s="222"/>
      <c r="AYS265" s="222"/>
      <c r="AYT265" s="222"/>
      <c r="AYU265" s="222"/>
      <c r="AYV265" s="222"/>
      <c r="AYW265" s="222"/>
      <c r="AYX265" s="222"/>
      <c r="AYY265" s="222"/>
      <c r="AYZ265" s="222"/>
      <c r="AZA265" s="222"/>
      <c r="AZB265" s="222"/>
      <c r="AZC265" s="222"/>
      <c r="AZD265" s="222"/>
      <c r="AZE265" s="222"/>
      <c r="AZF265" s="222"/>
      <c r="AZG265" s="222"/>
      <c r="AZH265" s="222"/>
      <c r="AZI265" s="222"/>
      <c r="AZJ265" s="222"/>
      <c r="AZK265" s="222"/>
      <c r="AZL265" s="222"/>
      <c r="AZM265" s="222"/>
      <c r="AZN265" s="222"/>
      <c r="AZO265" s="222"/>
      <c r="AZP265" s="222"/>
      <c r="AZQ265" s="222"/>
      <c r="AZR265" s="222"/>
      <c r="AZS265" s="222"/>
      <c r="AZT265" s="222"/>
      <c r="AZU265" s="222"/>
      <c r="AZV265" s="222"/>
      <c r="AZW265" s="222"/>
      <c r="AZX265" s="222"/>
      <c r="AZY265" s="222"/>
      <c r="AZZ265" s="222"/>
      <c r="BAA265" s="222"/>
      <c r="BAB265" s="222"/>
      <c r="BAC265" s="222"/>
      <c r="BAD265" s="222"/>
      <c r="BAE265" s="222"/>
      <c r="BAF265" s="222"/>
      <c r="BAG265" s="222"/>
      <c r="BAH265" s="222"/>
      <c r="BAI265" s="222"/>
      <c r="BAJ265" s="222"/>
      <c r="BAK265" s="222"/>
      <c r="BAL265" s="222"/>
      <c r="BAM265" s="222"/>
      <c r="BAN265" s="222"/>
      <c r="BAO265" s="222"/>
      <c r="BAP265" s="222"/>
      <c r="BAQ265" s="222"/>
      <c r="BAR265" s="222"/>
      <c r="BAS265" s="222"/>
      <c r="BAT265" s="222"/>
      <c r="BAU265" s="222"/>
      <c r="BAV265" s="222"/>
      <c r="BAW265" s="222"/>
      <c r="BAX265" s="222"/>
      <c r="BAY265" s="222"/>
      <c r="BAZ265" s="222"/>
      <c r="BBA265" s="222"/>
      <c r="BBB265" s="222"/>
      <c r="BBC265" s="222"/>
      <c r="BBD265" s="222"/>
      <c r="BBE265" s="222"/>
      <c r="BBF265" s="222"/>
      <c r="BBG265" s="222"/>
      <c r="BBH265" s="222"/>
      <c r="BBI265" s="222"/>
      <c r="BBJ265" s="222"/>
      <c r="BBK265" s="222"/>
      <c r="BBL265" s="222"/>
      <c r="BBM265" s="222"/>
      <c r="BBN265" s="222"/>
      <c r="BBO265" s="222"/>
      <c r="BBP265" s="222"/>
      <c r="BBQ265" s="222"/>
      <c r="BBR265" s="222"/>
      <c r="BBS265" s="222"/>
      <c r="BBT265" s="222"/>
      <c r="BBU265" s="222"/>
      <c r="BBV265" s="222"/>
      <c r="BBW265" s="222"/>
      <c r="BBX265" s="222"/>
      <c r="BBY265" s="222"/>
      <c r="BBZ265" s="222"/>
      <c r="BCA265" s="222"/>
      <c r="BCB265" s="222"/>
      <c r="BCC265" s="222"/>
      <c r="BCD265" s="222"/>
      <c r="BCE265" s="222"/>
      <c r="BCF265" s="222"/>
      <c r="BCG265" s="222"/>
      <c r="BCH265" s="222"/>
      <c r="BCI265" s="222"/>
      <c r="BCJ265" s="222"/>
      <c r="BCK265" s="222"/>
      <c r="BCL265" s="222"/>
      <c r="BCM265" s="222"/>
      <c r="BCN265" s="222"/>
      <c r="BCO265" s="222"/>
      <c r="BCP265" s="222"/>
      <c r="BCQ265" s="222"/>
      <c r="BCR265" s="222"/>
      <c r="BCS265" s="222"/>
      <c r="BCT265" s="222"/>
      <c r="BCU265" s="222"/>
      <c r="BCV265" s="222"/>
      <c r="BCW265" s="222"/>
      <c r="BCX265" s="222"/>
      <c r="BCY265" s="222"/>
      <c r="BCZ265" s="222"/>
      <c r="BDA265" s="222"/>
      <c r="BDB265" s="222"/>
      <c r="BDC265" s="222"/>
      <c r="BDD265" s="222"/>
      <c r="BDE265" s="222"/>
      <c r="BDF265" s="222"/>
      <c r="BDG265" s="222"/>
      <c r="BDH265" s="222"/>
      <c r="BDI265" s="222"/>
      <c r="BDJ265" s="222"/>
      <c r="BDK265" s="222"/>
      <c r="BDL265" s="222"/>
      <c r="BDM265" s="222"/>
      <c r="BDN265" s="222"/>
      <c r="BDO265" s="222"/>
      <c r="BDP265" s="222"/>
      <c r="BDQ265" s="222"/>
      <c r="BDR265" s="222"/>
      <c r="BDS265" s="222"/>
      <c r="BDT265" s="222"/>
      <c r="BDU265" s="222"/>
      <c r="BDV265" s="222"/>
      <c r="BDW265" s="222"/>
      <c r="BDX265" s="222"/>
      <c r="BDY265" s="222"/>
      <c r="BDZ265" s="222"/>
      <c r="BEA265" s="222"/>
      <c r="BEB265" s="222"/>
      <c r="BEC265" s="222"/>
      <c r="BED265" s="222"/>
      <c r="BEE265" s="222"/>
      <c r="BEF265" s="222"/>
      <c r="BEG265" s="222"/>
      <c r="BEH265" s="222"/>
      <c r="BEI265" s="222"/>
      <c r="BEJ265" s="222"/>
      <c r="BEK265" s="222"/>
      <c r="BEL265" s="222"/>
      <c r="BEM265" s="222"/>
      <c r="BEN265" s="222"/>
      <c r="BEO265" s="222"/>
      <c r="BEP265" s="222"/>
      <c r="BEQ265" s="222"/>
      <c r="BER265" s="222"/>
      <c r="BES265" s="222"/>
      <c r="BET265" s="222"/>
      <c r="BEU265" s="222"/>
      <c r="BEV265" s="222"/>
      <c r="BEW265" s="222"/>
      <c r="BEX265" s="222"/>
      <c r="BEY265" s="222"/>
      <c r="BEZ265" s="222"/>
      <c r="BFA265" s="222"/>
      <c r="BFB265" s="222"/>
      <c r="BFC265" s="222"/>
      <c r="BFD265" s="222"/>
      <c r="BFE265" s="222"/>
      <c r="BFF265" s="222"/>
      <c r="BFG265" s="222"/>
      <c r="BFH265" s="222"/>
      <c r="BFI265" s="222"/>
      <c r="BFJ265" s="222"/>
      <c r="BFK265" s="222"/>
      <c r="BFL265" s="222"/>
      <c r="BFM265" s="222"/>
      <c r="BFN265" s="222"/>
      <c r="BFO265" s="222"/>
      <c r="BFP265" s="222"/>
      <c r="BFQ265" s="222"/>
      <c r="BFR265" s="222"/>
      <c r="BFS265" s="222"/>
      <c r="BFT265" s="222"/>
      <c r="BFU265" s="222"/>
      <c r="BFV265" s="222"/>
      <c r="BFW265" s="222"/>
      <c r="BFX265" s="222"/>
      <c r="BFY265" s="222"/>
      <c r="BFZ265" s="222"/>
      <c r="BGA265" s="222"/>
      <c r="BGB265" s="222"/>
      <c r="BGC265" s="222"/>
      <c r="BGD265" s="222"/>
      <c r="BGE265" s="222"/>
      <c r="BGF265" s="222"/>
      <c r="BGG265" s="222"/>
      <c r="BGH265" s="222"/>
      <c r="BGI265" s="222"/>
      <c r="BGJ265" s="222"/>
      <c r="BGK265" s="222"/>
      <c r="BGL265" s="222"/>
      <c r="BGM265" s="222"/>
      <c r="BGN265" s="222"/>
      <c r="BGO265" s="222"/>
      <c r="BGP265" s="222"/>
      <c r="BGQ265" s="222"/>
      <c r="BGR265" s="222"/>
      <c r="BGS265" s="222"/>
      <c r="BGT265" s="222"/>
      <c r="BGU265" s="222"/>
      <c r="BGV265" s="222"/>
      <c r="BGW265" s="222"/>
      <c r="BGX265" s="222"/>
      <c r="BGY265" s="222"/>
      <c r="BGZ265" s="222"/>
      <c r="BHA265" s="222"/>
      <c r="BHB265" s="222"/>
      <c r="BHC265" s="222"/>
      <c r="BHD265" s="222"/>
      <c r="BHE265" s="222"/>
      <c r="BHF265" s="222"/>
      <c r="BHG265" s="222"/>
      <c r="BHH265" s="222"/>
      <c r="BHI265" s="222"/>
      <c r="BHJ265" s="222"/>
      <c r="BHK265" s="222"/>
      <c r="BHL265" s="222"/>
      <c r="BHM265" s="222"/>
      <c r="BHN265" s="222"/>
      <c r="BHO265" s="222"/>
      <c r="BHP265" s="222"/>
      <c r="BHQ265" s="222"/>
      <c r="BHR265" s="222"/>
      <c r="BHS265" s="222"/>
      <c r="BHT265" s="222"/>
      <c r="BHU265" s="222"/>
      <c r="BHV265" s="222"/>
      <c r="BHW265" s="222"/>
      <c r="BHX265" s="222"/>
      <c r="BHY265" s="222"/>
      <c r="BHZ265" s="222"/>
      <c r="BIA265" s="222"/>
      <c r="BIB265" s="222"/>
      <c r="BIC265" s="222"/>
      <c r="BID265" s="222"/>
      <c r="BIE265" s="222"/>
      <c r="BIF265" s="222"/>
      <c r="BIG265" s="222"/>
      <c r="BIH265" s="222"/>
      <c r="BII265" s="222"/>
      <c r="BIJ265" s="222"/>
      <c r="BIK265" s="222"/>
      <c r="BIL265" s="222"/>
      <c r="BIM265" s="222"/>
      <c r="BIN265" s="222"/>
      <c r="BIO265" s="222"/>
      <c r="BIP265" s="222"/>
      <c r="BIQ265" s="222"/>
      <c r="BIR265" s="222"/>
      <c r="BIS265" s="222"/>
      <c r="BIT265" s="222"/>
      <c r="BIU265" s="222"/>
      <c r="BIV265" s="222"/>
      <c r="BIW265" s="222"/>
      <c r="BIX265" s="222"/>
      <c r="BIY265" s="222"/>
      <c r="BIZ265" s="222"/>
      <c r="BJA265" s="222"/>
      <c r="BJB265" s="222"/>
      <c r="BJC265" s="222"/>
      <c r="BJD265" s="222"/>
      <c r="BJE265" s="222"/>
      <c r="BJF265" s="222"/>
      <c r="BJG265" s="222"/>
      <c r="BJH265" s="222"/>
      <c r="BJI265" s="222"/>
      <c r="BJJ265" s="222"/>
      <c r="BJK265" s="222"/>
      <c r="BJL265" s="222"/>
      <c r="BJM265" s="222"/>
      <c r="BJN265" s="222"/>
      <c r="BJO265" s="222"/>
      <c r="BJP265" s="222"/>
      <c r="BJQ265" s="222"/>
      <c r="BJR265" s="222"/>
      <c r="BJS265" s="222"/>
      <c r="BJT265" s="222"/>
      <c r="BJU265" s="222"/>
      <c r="BJV265" s="222"/>
      <c r="BJW265" s="222"/>
      <c r="BJX265" s="222"/>
      <c r="BJY265" s="222"/>
      <c r="BJZ265" s="222"/>
      <c r="BKA265" s="222"/>
      <c r="BKB265" s="222"/>
      <c r="BKC265" s="222"/>
      <c r="BKD265" s="222"/>
      <c r="BKE265" s="222"/>
      <c r="BKF265" s="222"/>
      <c r="BKG265" s="222"/>
      <c r="BKH265" s="222"/>
      <c r="BKI265" s="222"/>
      <c r="BKJ265" s="222"/>
      <c r="BKK265" s="222"/>
      <c r="BKL265" s="222"/>
      <c r="BKM265" s="222"/>
      <c r="BKN265" s="222"/>
      <c r="BKO265" s="222"/>
      <c r="BKP265" s="222"/>
      <c r="BKQ265" s="222"/>
      <c r="BKR265" s="222"/>
      <c r="BKS265" s="222"/>
      <c r="BKT265" s="222"/>
      <c r="BKU265" s="222"/>
      <c r="BKV265" s="222"/>
      <c r="BKW265" s="222"/>
      <c r="BKX265" s="222"/>
      <c r="BKY265" s="222"/>
      <c r="BKZ265" s="222"/>
      <c r="BLA265" s="222"/>
      <c r="BLB265" s="222"/>
      <c r="BLC265" s="222"/>
      <c r="BLD265" s="222"/>
      <c r="BLE265" s="222"/>
      <c r="BLF265" s="222"/>
      <c r="BLG265" s="222"/>
      <c r="BLH265" s="222"/>
      <c r="BLI265" s="222"/>
      <c r="BLJ265" s="222"/>
      <c r="BLK265" s="222"/>
      <c r="BLL265" s="222"/>
      <c r="BLM265" s="222"/>
      <c r="BLN265" s="222"/>
      <c r="BLO265" s="222"/>
      <c r="BLP265" s="222"/>
      <c r="BLQ265" s="222"/>
      <c r="BLR265" s="222"/>
      <c r="BLS265" s="222"/>
      <c r="BLT265" s="222"/>
      <c r="BLU265" s="222"/>
      <c r="BLV265" s="222"/>
      <c r="BLW265" s="222"/>
      <c r="BLX265" s="222"/>
      <c r="BLY265" s="222"/>
      <c r="BLZ265" s="222"/>
      <c r="BMA265" s="222"/>
      <c r="BMB265" s="222"/>
      <c r="BMC265" s="222"/>
      <c r="BMD265" s="222"/>
      <c r="BME265" s="222"/>
      <c r="BMF265" s="222"/>
      <c r="BMG265" s="222"/>
      <c r="BMH265" s="222"/>
      <c r="BMI265" s="222"/>
      <c r="BMJ265" s="222"/>
      <c r="BMK265" s="222"/>
      <c r="BML265" s="222"/>
      <c r="BMM265" s="222"/>
      <c r="BMN265" s="222"/>
      <c r="BMO265" s="222"/>
      <c r="BMP265" s="222"/>
      <c r="BMQ265" s="222"/>
      <c r="BMR265" s="222"/>
      <c r="BMS265" s="222"/>
      <c r="BMT265" s="222"/>
      <c r="BMU265" s="222"/>
      <c r="BMV265" s="222"/>
      <c r="BMW265" s="222"/>
      <c r="BMX265" s="222"/>
      <c r="BMY265" s="222"/>
      <c r="BMZ265" s="222"/>
      <c r="BNA265" s="222"/>
      <c r="BNB265" s="222"/>
      <c r="BNC265" s="222"/>
      <c r="BND265" s="222"/>
      <c r="BNE265" s="222"/>
      <c r="BNF265" s="222"/>
      <c r="BNG265" s="222"/>
      <c r="BNH265" s="222"/>
      <c r="BNI265" s="222"/>
      <c r="BNJ265" s="222"/>
      <c r="BNK265" s="222"/>
      <c r="BNL265" s="222"/>
      <c r="BNM265" s="222"/>
      <c r="BNN265" s="222"/>
      <c r="BNO265" s="222"/>
      <c r="BNP265" s="222"/>
      <c r="BNQ265" s="222"/>
      <c r="BNR265" s="222"/>
      <c r="BNS265" s="222"/>
      <c r="BNT265" s="222"/>
      <c r="BNU265" s="222"/>
      <c r="BNV265" s="222"/>
      <c r="BNW265" s="222"/>
      <c r="BNX265" s="222"/>
      <c r="BNY265" s="222"/>
      <c r="BNZ265" s="222"/>
      <c r="BOA265" s="222"/>
      <c r="BOB265" s="222"/>
      <c r="BOC265" s="222"/>
      <c r="BOD265" s="222"/>
      <c r="BOE265" s="222"/>
      <c r="BOF265" s="222"/>
      <c r="BOG265" s="222"/>
      <c r="BOH265" s="222"/>
      <c r="BOI265" s="222"/>
      <c r="BOJ265" s="222"/>
      <c r="BOK265" s="222"/>
      <c r="BOL265" s="222"/>
      <c r="BOM265" s="222"/>
      <c r="BON265" s="222"/>
      <c r="BOO265" s="222"/>
      <c r="BOP265" s="222"/>
      <c r="BOQ265" s="222"/>
      <c r="BOR265" s="222"/>
      <c r="BOS265" s="222"/>
      <c r="BOT265" s="222"/>
      <c r="BOU265" s="222"/>
      <c r="BOV265" s="222"/>
      <c r="BOW265" s="222"/>
      <c r="BOX265" s="222"/>
      <c r="BOY265" s="222"/>
      <c r="BOZ265" s="222"/>
      <c r="BPA265" s="222"/>
      <c r="BPB265" s="222"/>
      <c r="BPC265" s="222"/>
      <c r="BPD265" s="222"/>
      <c r="BPE265" s="222"/>
      <c r="BPF265" s="222"/>
      <c r="BPG265" s="222"/>
      <c r="BPH265" s="222"/>
      <c r="BPI265" s="222"/>
      <c r="BPJ265" s="222"/>
      <c r="BPK265" s="222"/>
      <c r="BPL265" s="222"/>
      <c r="BPM265" s="222"/>
      <c r="BPN265" s="222"/>
      <c r="BPO265" s="222"/>
      <c r="BPP265" s="222"/>
      <c r="BPQ265" s="222"/>
      <c r="BPR265" s="222"/>
      <c r="BPS265" s="222"/>
      <c r="BPT265" s="222"/>
      <c r="BPU265" s="222"/>
      <c r="BPV265" s="222"/>
      <c r="BPW265" s="222"/>
      <c r="BPX265" s="222"/>
      <c r="BPY265" s="222"/>
      <c r="BPZ265" s="222"/>
      <c r="BQA265" s="222"/>
      <c r="BQB265" s="222"/>
      <c r="BQC265" s="222"/>
      <c r="BQD265" s="222"/>
      <c r="BQE265" s="222"/>
      <c r="BQF265" s="222"/>
      <c r="BQG265" s="222"/>
      <c r="BQH265" s="222"/>
      <c r="BQI265" s="222"/>
      <c r="BQJ265" s="222"/>
      <c r="BQK265" s="222"/>
      <c r="BQL265" s="222"/>
      <c r="BQM265" s="222"/>
      <c r="BQN265" s="222"/>
      <c r="BQO265" s="222"/>
      <c r="BQP265" s="222"/>
      <c r="BQQ265" s="222"/>
      <c r="BQR265" s="222"/>
      <c r="BQS265" s="222"/>
      <c r="BQT265" s="222"/>
      <c r="BQU265" s="222"/>
      <c r="BQV265" s="222"/>
      <c r="BQW265" s="222"/>
      <c r="BQX265" s="222"/>
      <c r="BQY265" s="222"/>
      <c r="BQZ265" s="222"/>
      <c r="BRA265" s="222"/>
      <c r="BRB265" s="222"/>
      <c r="BRC265" s="222"/>
      <c r="BRD265" s="222"/>
      <c r="BRE265" s="222"/>
      <c r="BRF265" s="222"/>
      <c r="BRG265" s="222"/>
      <c r="BRH265" s="222"/>
      <c r="BRI265" s="222"/>
      <c r="BRJ265" s="222"/>
      <c r="BRK265" s="222"/>
      <c r="BRL265" s="222"/>
      <c r="BRM265" s="222"/>
      <c r="BRN265" s="222"/>
      <c r="BRO265" s="222"/>
      <c r="BRP265" s="222"/>
      <c r="BRQ265" s="222"/>
      <c r="BRR265" s="222"/>
      <c r="BRS265" s="222"/>
      <c r="BRT265" s="222"/>
      <c r="BRU265" s="222"/>
      <c r="BRV265" s="222"/>
      <c r="BRW265" s="222"/>
      <c r="BRX265" s="222"/>
      <c r="BRY265" s="222"/>
      <c r="BRZ265" s="222"/>
      <c r="BSA265" s="222"/>
      <c r="BSB265" s="222"/>
      <c r="BSC265" s="222"/>
      <c r="BSD265" s="222"/>
      <c r="BSE265" s="222"/>
      <c r="BSF265" s="222"/>
      <c r="BSG265" s="222"/>
      <c r="BSH265" s="222"/>
      <c r="BSI265" s="222"/>
      <c r="BSJ265" s="222"/>
      <c r="BSK265" s="222"/>
      <c r="BSL265" s="222"/>
      <c r="BSM265" s="222"/>
      <c r="BSN265" s="222"/>
      <c r="BSO265" s="222"/>
      <c r="BSP265" s="222"/>
      <c r="BSQ265" s="222"/>
      <c r="BSR265" s="222"/>
      <c r="BSS265" s="222"/>
      <c r="BST265" s="222"/>
      <c r="BSU265" s="222"/>
      <c r="BSV265" s="222"/>
      <c r="BSW265" s="222"/>
      <c r="BSX265" s="222"/>
      <c r="BSY265" s="222"/>
      <c r="BSZ265" s="222"/>
      <c r="BTA265" s="222"/>
      <c r="BTB265" s="222"/>
      <c r="BTC265" s="222"/>
      <c r="BTD265" s="222"/>
      <c r="BTE265" s="222"/>
      <c r="BTF265" s="222"/>
      <c r="BTG265" s="222"/>
      <c r="BTH265" s="222"/>
      <c r="BTI265" s="222"/>
      <c r="BTJ265" s="222"/>
      <c r="BTK265" s="222"/>
      <c r="BTL265" s="222"/>
      <c r="BTM265" s="222"/>
      <c r="BTN265" s="222"/>
      <c r="BTO265" s="222"/>
      <c r="BTP265" s="222"/>
      <c r="BTQ265" s="222"/>
      <c r="BTR265" s="222"/>
      <c r="BTS265" s="222"/>
      <c r="BTT265" s="222"/>
      <c r="BTU265" s="222"/>
      <c r="BTV265" s="222"/>
      <c r="BTW265" s="222"/>
      <c r="BTX265" s="222"/>
      <c r="BTY265" s="222"/>
      <c r="BTZ265" s="222"/>
      <c r="BUA265" s="222"/>
      <c r="BUB265" s="222"/>
      <c r="BUC265" s="222"/>
      <c r="BUD265" s="222"/>
      <c r="BUE265" s="222"/>
      <c r="BUF265" s="222"/>
      <c r="BUG265" s="222"/>
      <c r="BUH265" s="222"/>
      <c r="BUI265" s="222"/>
      <c r="BUJ265" s="222"/>
      <c r="BUK265" s="222"/>
      <c r="BUL265" s="222"/>
      <c r="BUM265" s="222"/>
      <c r="BUN265" s="222"/>
      <c r="BUO265" s="222"/>
      <c r="BUP265" s="222"/>
      <c r="BUQ265" s="222"/>
      <c r="BUR265" s="222"/>
      <c r="BUS265" s="222"/>
      <c r="BUT265" s="222"/>
      <c r="BUU265" s="222"/>
      <c r="BUV265" s="222"/>
      <c r="BUW265" s="222"/>
      <c r="BUX265" s="222"/>
      <c r="BUY265" s="222"/>
      <c r="BUZ265" s="222"/>
      <c r="BVA265" s="222"/>
      <c r="BVB265" s="222"/>
      <c r="BVC265" s="222"/>
      <c r="BVD265" s="222"/>
      <c r="BVE265" s="222"/>
      <c r="BVF265" s="222"/>
      <c r="BVG265" s="222"/>
      <c r="BVH265" s="222"/>
      <c r="BVI265" s="222"/>
      <c r="BVJ265" s="222"/>
      <c r="BVK265" s="222"/>
      <c r="BVL265" s="222"/>
      <c r="BVM265" s="222"/>
      <c r="BVN265" s="222"/>
      <c r="BVO265" s="222"/>
      <c r="BVP265" s="222"/>
      <c r="BVQ265" s="222"/>
      <c r="BVR265" s="222"/>
      <c r="BVS265" s="222"/>
      <c r="BVT265" s="222"/>
      <c r="BVU265" s="222"/>
      <c r="BVV265" s="222"/>
      <c r="BVW265" s="222"/>
      <c r="BVX265" s="222"/>
      <c r="BVY265" s="222"/>
      <c r="BVZ265" s="222"/>
      <c r="BWA265" s="222"/>
      <c r="BWB265" s="222"/>
      <c r="BWC265" s="222"/>
      <c r="BWD265" s="222"/>
      <c r="BWE265" s="222"/>
      <c r="BWF265" s="222"/>
      <c r="BWG265" s="222"/>
      <c r="BWH265" s="222"/>
      <c r="BWI265" s="222"/>
      <c r="BWJ265" s="222"/>
      <c r="BWK265" s="222"/>
      <c r="BWL265" s="222"/>
      <c r="BWM265" s="222"/>
      <c r="BWN265" s="222"/>
      <c r="BWO265" s="222"/>
      <c r="BWP265" s="222"/>
      <c r="BWQ265" s="222"/>
      <c r="BWR265" s="222"/>
      <c r="BWS265" s="222"/>
      <c r="BWT265" s="222"/>
      <c r="BWU265" s="222"/>
      <c r="BWV265" s="222"/>
      <c r="BWW265" s="222"/>
      <c r="BWX265" s="222"/>
      <c r="BWY265" s="222"/>
      <c r="BWZ265" s="222"/>
      <c r="BXA265" s="222"/>
      <c r="BXB265" s="222"/>
      <c r="BXC265" s="222"/>
      <c r="BXD265" s="222"/>
      <c r="BXE265" s="222"/>
      <c r="BXF265" s="222"/>
      <c r="BXG265" s="222"/>
      <c r="BXH265" s="222"/>
      <c r="BXI265" s="222"/>
      <c r="BXJ265" s="222"/>
      <c r="BXK265" s="222"/>
      <c r="BXL265" s="222"/>
      <c r="BXM265" s="222"/>
      <c r="BXN265" s="222"/>
      <c r="BXO265" s="222"/>
      <c r="BXP265" s="222"/>
      <c r="BXQ265" s="222"/>
      <c r="BXR265" s="222"/>
      <c r="BXS265" s="222"/>
      <c r="BXT265" s="222"/>
      <c r="BXU265" s="222"/>
      <c r="BXV265" s="222"/>
      <c r="BXW265" s="222"/>
      <c r="BXX265" s="222"/>
      <c r="BXY265" s="222"/>
      <c r="BXZ265" s="222"/>
      <c r="BYA265" s="222"/>
      <c r="BYB265" s="222"/>
      <c r="BYC265" s="222"/>
      <c r="BYD265" s="222"/>
      <c r="BYE265" s="222"/>
      <c r="BYF265" s="222"/>
      <c r="BYG265" s="222"/>
      <c r="BYH265" s="222"/>
      <c r="BYI265" s="222"/>
      <c r="BYJ265" s="222"/>
      <c r="BYK265" s="222"/>
      <c r="BYL265" s="222"/>
      <c r="BYM265" s="222"/>
      <c r="BYN265" s="222"/>
      <c r="BYO265" s="222"/>
      <c r="BYP265" s="222"/>
      <c r="BYQ265" s="222"/>
      <c r="BYR265" s="222"/>
      <c r="BYS265" s="222"/>
      <c r="BYT265" s="222"/>
      <c r="BYU265" s="222"/>
      <c r="BYV265" s="222"/>
      <c r="BYW265" s="222"/>
      <c r="BYX265" s="222"/>
      <c r="BYY265" s="222"/>
      <c r="BYZ265" s="222"/>
      <c r="BZA265" s="222"/>
      <c r="BZB265" s="222"/>
      <c r="BZC265" s="222"/>
      <c r="BZD265" s="222"/>
      <c r="BZE265" s="222"/>
      <c r="BZF265" s="222"/>
      <c r="BZG265" s="222"/>
      <c r="BZH265" s="222"/>
      <c r="BZI265" s="222"/>
      <c r="BZJ265" s="222"/>
      <c r="BZK265" s="222"/>
      <c r="BZL265" s="222"/>
      <c r="BZM265" s="222"/>
      <c r="BZN265" s="222"/>
      <c r="BZO265" s="222"/>
      <c r="BZP265" s="222"/>
      <c r="BZQ265" s="222"/>
      <c r="BZR265" s="222"/>
      <c r="BZS265" s="222"/>
      <c r="BZT265" s="222"/>
      <c r="BZU265" s="222"/>
      <c r="BZV265" s="222"/>
      <c r="BZW265" s="222"/>
      <c r="BZX265" s="222"/>
      <c r="BZY265" s="222"/>
      <c r="BZZ265" s="222"/>
      <c r="CAA265" s="222"/>
      <c r="CAB265" s="222"/>
      <c r="CAC265" s="222"/>
      <c r="CAD265" s="222"/>
      <c r="CAE265" s="222"/>
      <c r="CAF265" s="222"/>
      <c r="CAG265" s="222"/>
      <c r="CAH265" s="222"/>
      <c r="CAI265" s="222"/>
      <c r="CAJ265" s="222"/>
      <c r="CAK265" s="222"/>
      <c r="CAL265" s="222"/>
      <c r="CAM265" s="222"/>
      <c r="CAN265" s="222"/>
      <c r="CAO265" s="222"/>
      <c r="CAP265" s="222"/>
      <c r="CAQ265" s="222"/>
      <c r="CAR265" s="222"/>
      <c r="CAS265" s="222"/>
      <c r="CAT265" s="222"/>
      <c r="CAU265" s="222"/>
      <c r="CAV265" s="222"/>
      <c r="CAW265" s="222"/>
      <c r="CAX265" s="222"/>
      <c r="CAY265" s="222"/>
      <c r="CAZ265" s="222"/>
      <c r="CBA265" s="222"/>
      <c r="CBB265" s="222"/>
      <c r="CBC265" s="222"/>
      <c r="CBD265" s="222"/>
      <c r="CBE265" s="222"/>
      <c r="CBF265" s="222"/>
      <c r="CBG265" s="222"/>
      <c r="CBH265" s="222"/>
      <c r="CBI265" s="222"/>
      <c r="CBJ265" s="222"/>
      <c r="CBK265" s="222"/>
      <c r="CBL265" s="222"/>
      <c r="CBM265" s="222"/>
      <c r="CBN265" s="222"/>
      <c r="CBO265" s="222"/>
      <c r="CBP265" s="222"/>
      <c r="CBQ265" s="222"/>
      <c r="CBR265" s="222"/>
      <c r="CBS265" s="222"/>
      <c r="CBT265" s="222"/>
      <c r="CBU265" s="222"/>
      <c r="CBV265" s="222"/>
      <c r="CBW265" s="222"/>
      <c r="CBX265" s="222"/>
      <c r="CBY265" s="222"/>
      <c r="CBZ265" s="222"/>
      <c r="CCA265" s="222"/>
      <c r="CCB265" s="222"/>
      <c r="CCC265" s="222"/>
      <c r="CCD265" s="222"/>
      <c r="CCE265" s="222"/>
      <c r="CCF265" s="222"/>
      <c r="CCG265" s="222"/>
      <c r="CCH265" s="222"/>
      <c r="CCI265" s="222"/>
      <c r="CCJ265" s="222"/>
      <c r="CCK265" s="222"/>
      <c r="CCL265" s="222"/>
      <c r="CCM265" s="222"/>
      <c r="CCN265" s="222"/>
      <c r="CCO265" s="222"/>
      <c r="CCP265" s="222"/>
      <c r="CCQ265" s="222"/>
      <c r="CCR265" s="222"/>
      <c r="CCS265" s="222"/>
      <c r="CCT265" s="222"/>
      <c r="CCU265" s="222"/>
      <c r="CCV265" s="222"/>
      <c r="CCW265" s="222"/>
      <c r="CCX265" s="222"/>
      <c r="CCY265" s="222"/>
      <c r="CCZ265" s="222"/>
      <c r="CDA265" s="222"/>
      <c r="CDB265" s="222"/>
      <c r="CDC265" s="222"/>
      <c r="CDD265" s="222"/>
      <c r="CDE265" s="222"/>
      <c r="CDF265" s="222"/>
      <c r="CDG265" s="222"/>
      <c r="CDH265" s="222"/>
      <c r="CDI265" s="222"/>
      <c r="CDJ265" s="222"/>
      <c r="CDK265" s="222"/>
      <c r="CDL265" s="222"/>
      <c r="CDM265" s="222"/>
      <c r="CDN265" s="222"/>
      <c r="CDO265" s="222"/>
      <c r="CDP265" s="222"/>
      <c r="CDQ265" s="222"/>
      <c r="CDR265" s="222"/>
      <c r="CDS265" s="222"/>
      <c r="CDT265" s="222"/>
      <c r="CDU265" s="222"/>
      <c r="CDV265" s="222"/>
      <c r="CDW265" s="222"/>
      <c r="CDX265" s="222"/>
      <c r="CDY265" s="222"/>
      <c r="CDZ265" s="222"/>
      <c r="CEA265" s="222"/>
      <c r="CEB265" s="222"/>
      <c r="CEC265" s="222"/>
      <c r="CED265" s="222"/>
      <c r="CEE265" s="222"/>
      <c r="CEF265" s="222"/>
      <c r="CEG265" s="222"/>
      <c r="CEH265" s="222"/>
      <c r="CEI265" s="222"/>
      <c r="CEJ265" s="222"/>
      <c r="CEK265" s="222"/>
      <c r="CEL265" s="222"/>
      <c r="CEM265" s="222"/>
      <c r="CEN265" s="222"/>
      <c r="CEO265" s="222"/>
      <c r="CEP265" s="222"/>
      <c r="CEQ265" s="222"/>
      <c r="CER265" s="222"/>
      <c r="CES265" s="222"/>
      <c r="CET265" s="222"/>
      <c r="CEU265" s="222"/>
      <c r="CEV265" s="222"/>
      <c r="CEW265" s="222"/>
      <c r="CEX265" s="222"/>
      <c r="CEY265" s="222"/>
      <c r="CEZ265" s="222"/>
      <c r="CFA265" s="222"/>
      <c r="CFB265" s="222"/>
      <c r="CFC265" s="222"/>
      <c r="CFD265" s="222"/>
      <c r="CFE265" s="222"/>
      <c r="CFF265" s="222"/>
      <c r="CFG265" s="222"/>
      <c r="CFH265" s="222"/>
      <c r="CFI265" s="222"/>
      <c r="CFJ265" s="222"/>
      <c r="CFK265" s="222"/>
      <c r="CFL265" s="222"/>
      <c r="CFM265" s="222"/>
      <c r="CFN265" s="222"/>
      <c r="CFO265" s="222"/>
      <c r="CFP265" s="222"/>
      <c r="CFQ265" s="222"/>
      <c r="CFR265" s="222"/>
      <c r="CFS265" s="222"/>
      <c r="CFT265" s="222"/>
      <c r="CFU265" s="222"/>
      <c r="CFV265" s="222"/>
      <c r="CFW265" s="222"/>
      <c r="CFX265" s="222"/>
      <c r="CFY265" s="222"/>
      <c r="CFZ265" s="222"/>
      <c r="CGA265" s="222"/>
      <c r="CGB265" s="222"/>
      <c r="CGC265" s="222"/>
      <c r="CGD265" s="222"/>
      <c r="CGE265" s="222"/>
      <c r="CGF265" s="222"/>
      <c r="CGG265" s="222"/>
      <c r="CGH265" s="222"/>
      <c r="CGI265" s="222"/>
      <c r="CGJ265" s="222"/>
      <c r="CGK265" s="222"/>
      <c r="CGL265" s="222"/>
      <c r="CGM265" s="222"/>
      <c r="CGN265" s="222"/>
      <c r="CGO265" s="222"/>
      <c r="CGP265" s="222"/>
      <c r="CGQ265" s="222"/>
      <c r="CGR265" s="222"/>
      <c r="CGS265" s="222"/>
      <c r="CGT265" s="222"/>
      <c r="CGU265" s="222"/>
      <c r="CGV265" s="222"/>
      <c r="CGW265" s="222"/>
      <c r="CGX265" s="222"/>
      <c r="CGY265" s="222"/>
      <c r="CGZ265" s="222"/>
      <c r="CHA265" s="222"/>
      <c r="CHB265" s="222"/>
      <c r="CHC265" s="222"/>
      <c r="CHD265" s="222"/>
      <c r="CHE265" s="222"/>
      <c r="CHF265" s="222"/>
      <c r="CHG265" s="222"/>
      <c r="CHH265" s="222"/>
      <c r="CHI265" s="222"/>
      <c r="CHJ265" s="222"/>
      <c r="CHK265" s="222"/>
      <c r="CHL265" s="222"/>
      <c r="CHM265" s="222"/>
      <c r="CHN265" s="222"/>
      <c r="CHO265" s="222"/>
      <c r="CHP265" s="222"/>
      <c r="CHQ265" s="222"/>
      <c r="CHR265" s="222"/>
      <c r="CHS265" s="222"/>
      <c r="CHT265" s="222"/>
      <c r="CHU265" s="222"/>
      <c r="CHV265" s="222"/>
      <c r="CHW265" s="222"/>
      <c r="CHX265" s="222"/>
      <c r="CHY265" s="222"/>
      <c r="CHZ265" s="222"/>
      <c r="CIA265" s="222"/>
      <c r="CIB265" s="222"/>
      <c r="CIC265" s="222"/>
      <c r="CID265" s="222"/>
      <c r="CIE265" s="222"/>
      <c r="CIF265" s="222"/>
      <c r="CIG265" s="222"/>
      <c r="CIH265" s="222"/>
      <c r="CII265" s="222"/>
      <c r="CIJ265" s="222"/>
      <c r="CIK265" s="222"/>
      <c r="CIL265" s="222"/>
      <c r="CIM265" s="222"/>
      <c r="CIN265" s="222"/>
      <c r="CIO265" s="222"/>
      <c r="CIP265" s="222"/>
      <c r="CIQ265" s="222"/>
      <c r="CIR265" s="222"/>
      <c r="CIS265" s="222"/>
      <c r="CIT265" s="222"/>
      <c r="CIU265" s="222"/>
      <c r="CIV265" s="222"/>
      <c r="CIW265" s="222"/>
      <c r="CIX265" s="222"/>
      <c r="CIY265" s="222"/>
      <c r="CIZ265" s="222"/>
      <c r="CJA265" s="222"/>
      <c r="CJB265" s="222"/>
      <c r="CJC265" s="222"/>
      <c r="CJD265" s="222"/>
      <c r="CJE265" s="222"/>
      <c r="CJF265" s="222"/>
      <c r="CJG265" s="222"/>
      <c r="CJH265" s="222"/>
      <c r="CJI265" s="222"/>
      <c r="CJJ265" s="222"/>
      <c r="CJK265" s="222"/>
      <c r="CJL265" s="222"/>
      <c r="CJM265" s="222"/>
      <c r="CJN265" s="222"/>
      <c r="CJO265" s="222"/>
      <c r="CJP265" s="222"/>
      <c r="CJQ265" s="222"/>
      <c r="CJR265" s="222"/>
      <c r="CJS265" s="222"/>
      <c r="CJT265" s="222"/>
      <c r="CJU265" s="222"/>
      <c r="CJV265" s="222"/>
      <c r="CJW265" s="222"/>
      <c r="CJX265" s="222"/>
      <c r="CJY265" s="222"/>
      <c r="CJZ265" s="222"/>
      <c r="CKA265" s="222"/>
      <c r="CKB265" s="222"/>
      <c r="CKC265" s="222"/>
      <c r="CKD265" s="222"/>
      <c r="CKE265" s="222"/>
      <c r="CKF265" s="222"/>
      <c r="CKG265" s="222"/>
      <c r="CKH265" s="222"/>
      <c r="CKI265" s="222"/>
      <c r="CKJ265" s="222"/>
      <c r="CKK265" s="222"/>
      <c r="CKL265" s="222"/>
      <c r="CKM265" s="222"/>
      <c r="CKN265" s="222"/>
      <c r="CKO265" s="222"/>
      <c r="CKP265" s="222"/>
      <c r="CKQ265" s="222"/>
      <c r="CKR265" s="222"/>
      <c r="CKS265" s="222"/>
      <c r="CKT265" s="222"/>
      <c r="CKU265" s="222"/>
      <c r="CKV265" s="222"/>
      <c r="CKW265" s="222"/>
      <c r="CKX265" s="222"/>
      <c r="CKY265" s="222"/>
      <c r="CKZ265" s="222"/>
      <c r="CLA265" s="222"/>
      <c r="CLB265" s="222"/>
      <c r="CLC265" s="222"/>
      <c r="CLD265" s="222"/>
      <c r="CLE265" s="222"/>
      <c r="CLF265" s="222"/>
      <c r="CLG265" s="222"/>
      <c r="CLH265" s="222"/>
      <c r="CLI265" s="222"/>
      <c r="CLJ265" s="222"/>
      <c r="CLK265" s="222"/>
      <c r="CLL265" s="222"/>
      <c r="CLM265" s="222"/>
      <c r="CLN265" s="222"/>
      <c r="CLO265" s="222"/>
      <c r="CLP265" s="222"/>
      <c r="CLQ265" s="222"/>
      <c r="CLR265" s="222"/>
      <c r="CLS265" s="222"/>
      <c r="CLT265" s="222"/>
      <c r="CLU265" s="222"/>
      <c r="CLV265" s="222"/>
      <c r="CLW265" s="222"/>
      <c r="CLX265" s="222"/>
      <c r="CLY265" s="222"/>
      <c r="CLZ265" s="222"/>
      <c r="CMA265" s="222"/>
      <c r="CMB265" s="222"/>
      <c r="CMC265" s="222"/>
      <c r="CMD265" s="222"/>
      <c r="CME265" s="222"/>
      <c r="CMF265" s="222"/>
      <c r="CMG265" s="222"/>
      <c r="CMH265" s="222"/>
      <c r="CMI265" s="222"/>
      <c r="CMJ265" s="222"/>
      <c r="CMK265" s="222"/>
      <c r="CML265" s="222"/>
      <c r="CMM265" s="222"/>
      <c r="CMN265" s="222"/>
      <c r="CMO265" s="222"/>
      <c r="CMP265" s="222"/>
      <c r="CMQ265" s="222"/>
      <c r="CMR265" s="222"/>
      <c r="CMS265" s="222"/>
      <c r="CMT265" s="222"/>
      <c r="CMU265" s="222"/>
      <c r="CMV265" s="222"/>
      <c r="CMW265" s="222"/>
      <c r="CMX265" s="222"/>
      <c r="CMY265" s="222"/>
      <c r="CMZ265" s="222"/>
      <c r="CNA265" s="222"/>
      <c r="CNB265" s="222"/>
      <c r="CNC265" s="222"/>
      <c r="CND265" s="222"/>
      <c r="CNE265" s="222"/>
      <c r="CNF265" s="222"/>
      <c r="CNG265" s="222"/>
      <c r="CNH265" s="222"/>
      <c r="CNI265" s="222"/>
      <c r="CNJ265" s="222"/>
      <c r="CNK265" s="222"/>
      <c r="CNL265" s="222"/>
      <c r="CNM265" s="222"/>
      <c r="CNN265" s="222"/>
      <c r="CNO265" s="222"/>
      <c r="CNP265" s="222"/>
      <c r="CNQ265" s="222"/>
      <c r="CNR265" s="222"/>
      <c r="CNS265" s="222"/>
      <c r="CNT265" s="222"/>
      <c r="CNU265" s="222"/>
      <c r="CNV265" s="222"/>
      <c r="CNW265" s="222"/>
      <c r="CNX265" s="222"/>
      <c r="CNY265" s="222"/>
      <c r="CNZ265" s="222"/>
      <c r="COA265" s="222"/>
      <c r="COB265" s="222"/>
      <c r="COC265" s="222"/>
      <c r="COD265" s="222"/>
      <c r="COE265" s="222"/>
      <c r="COF265" s="222"/>
      <c r="COG265" s="222"/>
      <c r="COH265" s="222"/>
      <c r="COI265" s="222"/>
      <c r="COJ265" s="222"/>
      <c r="COK265" s="222"/>
      <c r="COL265" s="222"/>
      <c r="COM265" s="222"/>
      <c r="CON265" s="222"/>
      <c r="COO265" s="222"/>
      <c r="COP265" s="222"/>
      <c r="COQ265" s="222"/>
      <c r="COR265" s="222"/>
      <c r="COS265" s="222"/>
      <c r="COT265" s="222"/>
      <c r="COU265" s="222"/>
      <c r="COV265" s="222"/>
      <c r="COW265" s="222"/>
      <c r="COX265" s="222"/>
      <c r="COY265" s="222"/>
      <c r="COZ265" s="222"/>
      <c r="CPA265" s="222"/>
      <c r="CPB265" s="222"/>
      <c r="CPC265" s="222"/>
      <c r="CPD265" s="222"/>
      <c r="CPE265" s="222"/>
      <c r="CPF265" s="222"/>
      <c r="CPG265" s="222"/>
      <c r="CPH265" s="222"/>
      <c r="CPI265" s="222"/>
      <c r="CPJ265" s="222"/>
      <c r="CPK265" s="222"/>
      <c r="CPL265" s="222"/>
      <c r="CPM265" s="222"/>
      <c r="CPN265" s="222"/>
      <c r="CPO265" s="222"/>
      <c r="CPP265" s="222"/>
      <c r="CPQ265" s="222"/>
      <c r="CPR265" s="222"/>
      <c r="CPS265" s="222"/>
      <c r="CPT265" s="222"/>
      <c r="CPU265" s="222"/>
      <c r="CPV265" s="222"/>
      <c r="CPW265" s="222"/>
      <c r="CPX265" s="222"/>
      <c r="CPY265" s="222"/>
      <c r="CPZ265" s="222"/>
      <c r="CQA265" s="222"/>
      <c r="CQB265" s="222"/>
      <c r="CQC265" s="222"/>
      <c r="CQD265" s="222"/>
      <c r="CQE265" s="222"/>
      <c r="CQF265" s="222"/>
      <c r="CQG265" s="222"/>
      <c r="CQH265" s="222"/>
      <c r="CQI265" s="222"/>
      <c r="CQJ265" s="222"/>
      <c r="CQK265" s="222"/>
      <c r="CQL265" s="222"/>
      <c r="CQM265" s="222"/>
      <c r="CQN265" s="222"/>
      <c r="CQO265" s="222"/>
      <c r="CQP265" s="222"/>
      <c r="CQQ265" s="222"/>
      <c r="CQR265" s="222"/>
      <c r="CQS265" s="222"/>
      <c r="CQT265" s="222"/>
      <c r="CQU265" s="222"/>
      <c r="CQV265" s="222"/>
      <c r="CQW265" s="222"/>
      <c r="CQX265" s="222"/>
      <c r="CQY265" s="222"/>
      <c r="CQZ265" s="222"/>
      <c r="CRA265" s="222"/>
      <c r="CRB265" s="222"/>
      <c r="CRC265" s="222"/>
      <c r="CRD265" s="222"/>
      <c r="CRE265" s="222"/>
      <c r="CRF265" s="222"/>
      <c r="CRG265" s="222"/>
      <c r="CRH265" s="222"/>
      <c r="CRI265" s="222"/>
      <c r="CRJ265" s="222"/>
      <c r="CRK265" s="222"/>
      <c r="CRL265" s="222"/>
      <c r="CRM265" s="222"/>
      <c r="CRN265" s="222"/>
      <c r="CRO265" s="222"/>
      <c r="CRP265" s="222"/>
      <c r="CRQ265" s="222"/>
      <c r="CRR265" s="222"/>
      <c r="CRS265" s="222"/>
      <c r="CRT265" s="222"/>
      <c r="CRU265" s="222"/>
      <c r="CRV265" s="222"/>
      <c r="CRW265" s="222"/>
      <c r="CRX265" s="222"/>
      <c r="CRY265" s="222"/>
      <c r="CRZ265" s="222"/>
      <c r="CSA265" s="222"/>
      <c r="CSB265" s="222"/>
      <c r="CSC265" s="222"/>
      <c r="CSD265" s="222"/>
      <c r="CSE265" s="222"/>
      <c r="CSF265" s="222"/>
      <c r="CSG265" s="222"/>
      <c r="CSH265" s="222"/>
      <c r="CSI265" s="222"/>
      <c r="CSJ265" s="222"/>
      <c r="CSK265" s="222"/>
      <c r="CSL265" s="222"/>
      <c r="CSM265" s="222"/>
      <c r="CSN265" s="222"/>
      <c r="CSO265" s="222"/>
      <c r="CSP265" s="222"/>
      <c r="CSQ265" s="222"/>
      <c r="CSR265" s="222"/>
      <c r="CSS265" s="222"/>
      <c r="CST265" s="222"/>
      <c r="CSU265" s="222"/>
      <c r="CSV265" s="222"/>
      <c r="CSW265" s="222"/>
      <c r="CSX265" s="222"/>
      <c r="CSY265" s="222"/>
      <c r="CSZ265" s="222"/>
      <c r="CTA265" s="222"/>
      <c r="CTB265" s="222"/>
      <c r="CTC265" s="222"/>
      <c r="CTD265" s="222"/>
      <c r="CTE265" s="222"/>
      <c r="CTF265" s="222"/>
      <c r="CTG265" s="222"/>
      <c r="CTH265" s="222"/>
      <c r="CTI265" s="222"/>
      <c r="CTJ265" s="222"/>
      <c r="CTK265" s="222"/>
      <c r="CTL265" s="222"/>
      <c r="CTM265" s="222"/>
      <c r="CTN265" s="222"/>
      <c r="CTO265" s="222"/>
      <c r="CTP265" s="222"/>
      <c r="CTQ265" s="222"/>
      <c r="CTR265" s="222"/>
      <c r="CTS265" s="222"/>
      <c r="CTT265" s="222"/>
      <c r="CTU265" s="222"/>
      <c r="CTV265" s="222"/>
      <c r="CTW265" s="222"/>
      <c r="CTX265" s="222"/>
      <c r="CTY265" s="222"/>
      <c r="CTZ265" s="222"/>
      <c r="CUA265" s="222"/>
      <c r="CUB265" s="222"/>
      <c r="CUC265" s="222"/>
      <c r="CUD265" s="222"/>
      <c r="CUE265" s="222"/>
      <c r="CUF265" s="222"/>
      <c r="CUG265" s="222"/>
      <c r="CUH265" s="222"/>
      <c r="CUI265" s="222"/>
      <c r="CUJ265" s="222"/>
      <c r="CUK265" s="222"/>
      <c r="CUL265" s="222"/>
      <c r="CUM265" s="222"/>
      <c r="CUN265" s="222"/>
      <c r="CUO265" s="222"/>
      <c r="CUP265" s="222"/>
      <c r="CUQ265" s="222"/>
      <c r="CUR265" s="222"/>
      <c r="CUS265" s="222"/>
      <c r="CUT265" s="222"/>
      <c r="CUU265" s="222"/>
      <c r="CUV265" s="222"/>
      <c r="CUW265" s="222"/>
      <c r="CUX265" s="222"/>
      <c r="CUY265" s="222"/>
      <c r="CUZ265" s="222"/>
      <c r="CVA265" s="222"/>
      <c r="CVB265" s="222"/>
      <c r="CVC265" s="222"/>
      <c r="CVD265" s="222"/>
      <c r="CVE265" s="222"/>
      <c r="CVF265" s="222"/>
      <c r="CVG265" s="222"/>
      <c r="CVH265" s="222"/>
      <c r="CVI265" s="222"/>
      <c r="CVJ265" s="222"/>
      <c r="CVK265" s="222"/>
      <c r="CVL265" s="222"/>
      <c r="CVM265" s="222"/>
      <c r="CVN265" s="222"/>
      <c r="CVO265" s="222"/>
      <c r="CVP265" s="222"/>
      <c r="CVQ265" s="222"/>
      <c r="CVR265" s="222"/>
      <c r="CVS265" s="222"/>
      <c r="CVT265" s="222"/>
      <c r="CVU265" s="222"/>
      <c r="CVV265" s="222"/>
      <c r="CVW265" s="222"/>
      <c r="CVX265" s="222"/>
      <c r="CVY265" s="222"/>
      <c r="CVZ265" s="222"/>
      <c r="CWA265" s="222"/>
      <c r="CWB265" s="222"/>
      <c r="CWC265" s="222"/>
      <c r="CWD265" s="222"/>
      <c r="CWE265" s="222"/>
      <c r="CWF265" s="222"/>
      <c r="CWG265" s="222"/>
      <c r="CWH265" s="222"/>
      <c r="CWI265" s="222"/>
      <c r="CWJ265" s="222"/>
      <c r="CWK265" s="222"/>
      <c r="CWL265" s="222"/>
      <c r="CWM265" s="222"/>
      <c r="CWN265" s="222"/>
      <c r="CWO265" s="222"/>
      <c r="CWP265" s="222"/>
      <c r="CWQ265" s="222"/>
      <c r="CWR265" s="222"/>
      <c r="CWS265" s="222"/>
      <c r="CWT265" s="222"/>
      <c r="CWU265" s="222"/>
      <c r="CWV265" s="222"/>
      <c r="CWW265" s="222"/>
      <c r="CWX265" s="222"/>
      <c r="CWY265" s="222"/>
      <c r="CWZ265" s="222"/>
      <c r="CXA265" s="222"/>
      <c r="CXB265" s="222"/>
      <c r="CXC265" s="222"/>
      <c r="CXD265" s="222"/>
      <c r="CXE265" s="222"/>
      <c r="CXF265" s="222"/>
      <c r="CXG265" s="222"/>
      <c r="CXH265" s="222"/>
      <c r="CXI265" s="222"/>
      <c r="CXJ265" s="222"/>
      <c r="CXK265" s="222"/>
      <c r="CXL265" s="222"/>
      <c r="CXM265" s="222"/>
      <c r="CXN265" s="222"/>
      <c r="CXO265" s="222"/>
      <c r="CXP265" s="222"/>
      <c r="CXQ265" s="222"/>
      <c r="CXR265" s="222"/>
      <c r="CXS265" s="222"/>
      <c r="CXT265" s="222"/>
      <c r="CXU265" s="222"/>
      <c r="CXV265" s="222"/>
      <c r="CXW265" s="222"/>
      <c r="CXX265" s="222"/>
      <c r="CXY265" s="222"/>
      <c r="CXZ265" s="222"/>
      <c r="CYA265" s="222"/>
      <c r="CYB265" s="222"/>
      <c r="CYC265" s="222"/>
      <c r="CYD265" s="222"/>
      <c r="CYE265" s="222"/>
      <c r="CYF265" s="222"/>
      <c r="CYG265" s="222"/>
      <c r="CYH265" s="222"/>
      <c r="CYI265" s="222"/>
      <c r="CYJ265" s="222"/>
      <c r="CYK265" s="222"/>
      <c r="CYL265" s="222"/>
      <c r="CYM265" s="222"/>
      <c r="CYN265" s="222"/>
      <c r="CYO265" s="222"/>
      <c r="CYP265" s="222"/>
      <c r="CYQ265" s="222"/>
      <c r="CYR265" s="222"/>
      <c r="CYS265" s="222"/>
      <c r="CYT265" s="222"/>
      <c r="CYU265" s="222"/>
      <c r="CYV265" s="222"/>
      <c r="CYW265" s="222"/>
      <c r="CYX265" s="222"/>
      <c r="CYY265" s="222"/>
      <c r="CYZ265" s="222"/>
      <c r="CZA265" s="222"/>
      <c r="CZB265" s="222"/>
      <c r="CZC265" s="222"/>
      <c r="CZD265" s="222"/>
      <c r="CZE265" s="222"/>
      <c r="CZF265" s="222"/>
      <c r="CZG265" s="222"/>
      <c r="CZH265" s="222"/>
      <c r="CZI265" s="222"/>
      <c r="CZJ265" s="222"/>
      <c r="CZK265" s="222"/>
      <c r="CZL265" s="222"/>
      <c r="CZM265" s="222"/>
      <c r="CZN265" s="222"/>
      <c r="CZO265" s="222"/>
      <c r="CZP265" s="222"/>
      <c r="CZQ265" s="222"/>
      <c r="CZR265" s="222"/>
      <c r="CZS265" s="222"/>
      <c r="CZT265" s="222"/>
      <c r="CZU265" s="222"/>
      <c r="CZV265" s="222"/>
      <c r="CZW265" s="222"/>
      <c r="CZX265" s="222"/>
      <c r="CZY265" s="222"/>
      <c r="CZZ265" s="222"/>
      <c r="DAA265" s="222"/>
      <c r="DAB265" s="222"/>
      <c r="DAC265" s="222"/>
      <c r="DAD265" s="222"/>
      <c r="DAE265" s="222"/>
      <c r="DAF265" s="222"/>
      <c r="DAG265" s="222"/>
      <c r="DAH265" s="222"/>
      <c r="DAI265" s="222"/>
      <c r="DAJ265" s="222"/>
      <c r="DAK265" s="222"/>
      <c r="DAL265" s="222"/>
      <c r="DAM265" s="222"/>
      <c r="DAN265" s="222"/>
      <c r="DAO265" s="222"/>
      <c r="DAP265" s="222"/>
      <c r="DAQ265" s="222"/>
      <c r="DAR265" s="222"/>
      <c r="DAS265" s="222"/>
      <c r="DAT265" s="222"/>
      <c r="DAU265" s="222"/>
      <c r="DAV265" s="222"/>
      <c r="DAW265" s="222"/>
      <c r="DAX265" s="222"/>
      <c r="DAY265" s="222"/>
      <c r="DAZ265" s="222"/>
      <c r="DBA265" s="222"/>
      <c r="DBB265" s="222"/>
      <c r="DBC265" s="222"/>
      <c r="DBD265" s="222"/>
      <c r="DBE265" s="222"/>
      <c r="DBF265" s="222"/>
      <c r="DBG265" s="222"/>
      <c r="DBH265" s="222"/>
      <c r="DBI265" s="222"/>
      <c r="DBJ265" s="222"/>
      <c r="DBK265" s="222"/>
      <c r="DBL265" s="222"/>
      <c r="DBM265" s="222"/>
      <c r="DBN265" s="222"/>
      <c r="DBO265" s="222"/>
      <c r="DBP265" s="222"/>
      <c r="DBQ265" s="222"/>
      <c r="DBR265" s="222"/>
      <c r="DBS265" s="222"/>
      <c r="DBT265" s="222"/>
      <c r="DBU265" s="222"/>
      <c r="DBV265" s="222"/>
      <c r="DBW265" s="222"/>
      <c r="DBX265" s="222"/>
      <c r="DBY265" s="222"/>
      <c r="DBZ265" s="222"/>
      <c r="DCA265" s="222"/>
      <c r="DCB265" s="222"/>
      <c r="DCC265" s="222"/>
      <c r="DCD265" s="222"/>
      <c r="DCE265" s="222"/>
      <c r="DCF265" s="222"/>
      <c r="DCG265" s="222"/>
      <c r="DCH265" s="222"/>
      <c r="DCI265" s="222"/>
      <c r="DCJ265" s="222"/>
      <c r="DCK265" s="222"/>
      <c r="DCL265" s="222"/>
      <c r="DCM265" s="222"/>
      <c r="DCN265" s="222"/>
      <c r="DCO265" s="222"/>
      <c r="DCP265" s="222"/>
      <c r="DCQ265" s="222"/>
      <c r="DCR265" s="222"/>
      <c r="DCS265" s="222"/>
      <c r="DCT265" s="222"/>
      <c r="DCU265" s="222"/>
      <c r="DCV265" s="222"/>
      <c r="DCW265" s="222"/>
      <c r="DCX265" s="222"/>
      <c r="DCY265" s="222"/>
      <c r="DCZ265" s="222"/>
      <c r="DDA265" s="222"/>
      <c r="DDB265" s="222"/>
      <c r="DDC265" s="222"/>
      <c r="DDD265" s="222"/>
      <c r="DDE265" s="222"/>
      <c r="DDF265" s="222"/>
      <c r="DDG265" s="222"/>
      <c r="DDH265" s="222"/>
      <c r="DDI265" s="222"/>
      <c r="DDJ265" s="222"/>
      <c r="DDK265" s="222"/>
      <c r="DDL265" s="222"/>
      <c r="DDM265" s="222"/>
      <c r="DDN265" s="222"/>
      <c r="DDO265" s="222"/>
      <c r="DDP265" s="222"/>
      <c r="DDQ265" s="222"/>
      <c r="DDR265" s="222"/>
      <c r="DDS265" s="222"/>
      <c r="DDT265" s="222"/>
      <c r="DDU265" s="222"/>
      <c r="DDV265" s="222"/>
      <c r="DDW265" s="222"/>
      <c r="DDX265" s="222"/>
      <c r="DDY265" s="222"/>
      <c r="DDZ265" s="222"/>
      <c r="DEA265" s="222"/>
      <c r="DEB265" s="222"/>
      <c r="DEC265" s="222"/>
      <c r="DED265" s="222"/>
      <c r="DEE265" s="222"/>
      <c r="DEF265" s="222"/>
      <c r="DEG265" s="222"/>
      <c r="DEH265" s="222"/>
      <c r="DEI265" s="222"/>
      <c r="DEJ265" s="222"/>
      <c r="DEK265" s="222"/>
      <c r="DEL265" s="222"/>
      <c r="DEM265" s="222"/>
      <c r="DEN265" s="222"/>
      <c r="DEO265" s="222"/>
      <c r="DEP265" s="222"/>
      <c r="DEQ265" s="222"/>
      <c r="DER265" s="222"/>
      <c r="DES265" s="222"/>
      <c r="DET265" s="222"/>
      <c r="DEU265" s="222"/>
      <c r="DEV265" s="222"/>
      <c r="DEW265" s="222"/>
      <c r="DEX265" s="222"/>
      <c r="DEY265" s="222"/>
      <c r="DEZ265" s="222"/>
      <c r="DFA265" s="222"/>
      <c r="DFB265" s="222"/>
      <c r="DFC265" s="222"/>
      <c r="DFD265" s="222"/>
      <c r="DFE265" s="222"/>
      <c r="DFF265" s="222"/>
      <c r="DFG265" s="222"/>
      <c r="DFH265" s="222"/>
      <c r="DFI265" s="222"/>
      <c r="DFJ265" s="222"/>
      <c r="DFK265" s="222"/>
      <c r="DFL265" s="222"/>
      <c r="DFM265" s="222"/>
      <c r="DFN265" s="222"/>
      <c r="DFO265" s="222"/>
      <c r="DFP265" s="222"/>
      <c r="DFQ265" s="222"/>
      <c r="DFR265" s="222"/>
      <c r="DFS265" s="222"/>
      <c r="DFT265" s="222"/>
      <c r="DFU265" s="222"/>
      <c r="DFV265" s="222"/>
      <c r="DFW265" s="222"/>
      <c r="DFX265" s="222"/>
      <c r="DFY265" s="222"/>
      <c r="DFZ265" s="222"/>
      <c r="DGA265" s="222"/>
      <c r="DGB265" s="222"/>
      <c r="DGC265" s="222"/>
      <c r="DGD265" s="222"/>
      <c r="DGE265" s="222"/>
      <c r="DGF265" s="222"/>
      <c r="DGG265" s="222"/>
      <c r="DGH265" s="222"/>
      <c r="DGI265" s="222"/>
      <c r="DGJ265" s="222"/>
      <c r="DGK265" s="222"/>
      <c r="DGL265" s="222"/>
      <c r="DGM265" s="222"/>
      <c r="DGN265" s="222"/>
      <c r="DGO265" s="222"/>
      <c r="DGP265" s="222"/>
      <c r="DGQ265" s="222"/>
      <c r="DGR265" s="222"/>
      <c r="DGS265" s="222"/>
      <c r="DGT265" s="222"/>
      <c r="DGU265" s="222"/>
      <c r="DGV265" s="222"/>
      <c r="DGW265" s="222"/>
      <c r="DGX265" s="222"/>
      <c r="DGY265" s="222"/>
      <c r="DGZ265" s="222"/>
      <c r="DHA265" s="222"/>
      <c r="DHB265" s="222"/>
      <c r="DHC265" s="222"/>
      <c r="DHD265" s="222"/>
      <c r="DHE265" s="222"/>
      <c r="DHF265" s="222"/>
      <c r="DHG265" s="222"/>
      <c r="DHH265" s="222"/>
      <c r="DHI265" s="222"/>
      <c r="DHJ265" s="222"/>
      <c r="DHK265" s="222"/>
      <c r="DHL265" s="222"/>
      <c r="DHM265" s="222"/>
      <c r="DHN265" s="222"/>
      <c r="DHO265" s="222"/>
      <c r="DHP265" s="222"/>
      <c r="DHQ265" s="222"/>
      <c r="DHR265" s="222"/>
      <c r="DHS265" s="222"/>
      <c r="DHT265" s="222"/>
      <c r="DHU265" s="222"/>
      <c r="DHV265" s="222"/>
      <c r="DHW265" s="222"/>
      <c r="DHX265" s="222"/>
      <c r="DHY265" s="222"/>
      <c r="DHZ265" s="222"/>
      <c r="DIA265" s="222"/>
      <c r="DIB265" s="222"/>
      <c r="DIC265" s="222"/>
      <c r="DID265" s="222"/>
      <c r="DIE265" s="222"/>
      <c r="DIF265" s="222"/>
      <c r="DIG265" s="222"/>
      <c r="DIH265" s="222"/>
      <c r="DII265" s="222"/>
      <c r="DIJ265" s="222"/>
      <c r="DIK265" s="222"/>
      <c r="DIL265" s="222"/>
      <c r="DIM265" s="222"/>
      <c r="DIN265" s="222"/>
      <c r="DIO265" s="222"/>
      <c r="DIP265" s="222"/>
      <c r="DIQ265" s="222"/>
      <c r="DIR265" s="222"/>
      <c r="DIS265" s="222"/>
      <c r="DIT265" s="222"/>
      <c r="DIU265" s="222"/>
      <c r="DIV265" s="222"/>
      <c r="DIW265" s="222"/>
      <c r="DIX265" s="222"/>
      <c r="DIY265" s="222"/>
      <c r="DIZ265" s="222"/>
      <c r="DJA265" s="222"/>
      <c r="DJB265" s="222"/>
      <c r="DJC265" s="222"/>
      <c r="DJD265" s="222"/>
      <c r="DJE265" s="222"/>
      <c r="DJF265" s="222"/>
      <c r="DJG265" s="222"/>
      <c r="DJH265" s="222"/>
      <c r="DJI265" s="222"/>
      <c r="DJJ265" s="222"/>
      <c r="DJK265" s="222"/>
      <c r="DJL265" s="222"/>
      <c r="DJM265" s="222"/>
      <c r="DJN265" s="222"/>
      <c r="DJO265" s="222"/>
      <c r="DJP265" s="222"/>
      <c r="DJQ265" s="222"/>
      <c r="DJR265" s="222"/>
      <c r="DJS265" s="222"/>
      <c r="DJT265" s="222"/>
      <c r="DJU265" s="222"/>
      <c r="DJV265" s="222"/>
      <c r="DJW265" s="222"/>
      <c r="DJX265" s="222"/>
      <c r="DJY265" s="222"/>
      <c r="DJZ265" s="222"/>
      <c r="DKA265" s="222"/>
      <c r="DKB265" s="222"/>
      <c r="DKC265" s="222"/>
      <c r="DKD265" s="222"/>
      <c r="DKE265" s="222"/>
      <c r="DKF265" s="222"/>
      <c r="DKG265" s="222"/>
      <c r="DKH265" s="222"/>
      <c r="DKI265" s="222"/>
      <c r="DKJ265" s="222"/>
      <c r="DKK265" s="222"/>
      <c r="DKL265" s="222"/>
      <c r="DKM265" s="222"/>
      <c r="DKN265" s="222"/>
      <c r="DKO265" s="222"/>
      <c r="DKP265" s="222"/>
      <c r="DKQ265" s="222"/>
      <c r="DKR265" s="222"/>
      <c r="DKS265" s="222"/>
      <c r="DKT265" s="222"/>
      <c r="DKU265" s="222"/>
      <c r="DKV265" s="222"/>
      <c r="DKW265" s="222"/>
      <c r="DKX265" s="222"/>
      <c r="DKY265" s="222"/>
      <c r="DKZ265" s="222"/>
      <c r="DLA265" s="222"/>
      <c r="DLB265" s="222"/>
      <c r="DLC265" s="222"/>
      <c r="DLD265" s="222"/>
      <c r="DLE265" s="222"/>
      <c r="DLF265" s="222"/>
      <c r="DLG265" s="222"/>
      <c r="DLH265" s="222"/>
      <c r="DLI265" s="222"/>
      <c r="DLJ265" s="222"/>
      <c r="DLK265" s="222"/>
      <c r="DLL265" s="222"/>
      <c r="DLM265" s="222"/>
      <c r="DLN265" s="222"/>
      <c r="DLO265" s="222"/>
      <c r="DLP265" s="222"/>
      <c r="DLQ265" s="222"/>
      <c r="DLR265" s="222"/>
      <c r="DLS265" s="222"/>
      <c r="DLT265" s="222"/>
      <c r="DLU265" s="222"/>
      <c r="DLV265" s="222"/>
      <c r="DLW265" s="222"/>
      <c r="DLX265" s="222"/>
      <c r="DLY265" s="222"/>
      <c r="DLZ265" s="222"/>
      <c r="DMA265" s="222"/>
      <c r="DMB265" s="222"/>
      <c r="DMC265" s="222"/>
      <c r="DMD265" s="222"/>
      <c r="DME265" s="222"/>
      <c r="DMF265" s="222"/>
      <c r="DMG265" s="222"/>
      <c r="DMH265" s="222"/>
      <c r="DMI265" s="222"/>
      <c r="DMJ265" s="222"/>
      <c r="DMK265" s="222"/>
      <c r="DML265" s="222"/>
      <c r="DMM265" s="222"/>
      <c r="DMN265" s="222"/>
      <c r="DMO265" s="222"/>
      <c r="DMP265" s="222"/>
      <c r="DMQ265" s="222"/>
      <c r="DMR265" s="222"/>
      <c r="DMS265" s="222"/>
      <c r="DMT265" s="222"/>
      <c r="DMU265" s="222"/>
      <c r="DMV265" s="222"/>
      <c r="DMW265" s="222"/>
      <c r="DMX265" s="222"/>
      <c r="DMY265" s="222"/>
      <c r="DMZ265" s="222"/>
      <c r="DNA265" s="222"/>
      <c r="DNB265" s="222"/>
      <c r="DNC265" s="222"/>
      <c r="DND265" s="222"/>
      <c r="DNE265" s="222"/>
      <c r="DNF265" s="222"/>
      <c r="DNG265" s="222"/>
      <c r="DNH265" s="222"/>
      <c r="DNI265" s="222"/>
      <c r="DNJ265" s="222"/>
      <c r="DNK265" s="222"/>
      <c r="DNL265" s="222"/>
      <c r="DNM265" s="222"/>
      <c r="DNN265" s="222"/>
      <c r="DNO265" s="222"/>
      <c r="DNP265" s="222"/>
      <c r="DNQ265" s="222"/>
      <c r="DNR265" s="222"/>
      <c r="DNS265" s="222"/>
      <c r="DNT265" s="222"/>
      <c r="DNU265" s="222"/>
      <c r="DNV265" s="222"/>
      <c r="DNW265" s="222"/>
      <c r="DNX265" s="222"/>
      <c r="DNY265" s="222"/>
      <c r="DNZ265" s="222"/>
      <c r="DOA265" s="222"/>
      <c r="DOB265" s="222"/>
      <c r="DOC265" s="222"/>
      <c r="DOD265" s="222"/>
      <c r="DOE265" s="222"/>
      <c r="DOF265" s="222"/>
      <c r="DOG265" s="222"/>
      <c r="DOH265" s="222"/>
      <c r="DOI265" s="222"/>
      <c r="DOJ265" s="222"/>
      <c r="DOK265" s="222"/>
      <c r="DOL265" s="222"/>
      <c r="DOM265" s="222"/>
      <c r="DON265" s="222"/>
      <c r="DOO265" s="222"/>
      <c r="DOP265" s="222"/>
      <c r="DOQ265" s="222"/>
      <c r="DOR265" s="222"/>
      <c r="DOS265" s="222"/>
      <c r="DOT265" s="222"/>
      <c r="DOU265" s="222"/>
      <c r="DOV265" s="222"/>
      <c r="DOW265" s="222"/>
      <c r="DOX265" s="222"/>
      <c r="DOY265" s="222"/>
      <c r="DOZ265" s="222"/>
      <c r="DPA265" s="222"/>
      <c r="DPB265" s="222"/>
      <c r="DPC265" s="222"/>
      <c r="DPD265" s="222"/>
      <c r="DPE265" s="222"/>
      <c r="DPF265" s="222"/>
      <c r="DPG265" s="222"/>
      <c r="DPH265" s="222"/>
      <c r="DPI265" s="222"/>
      <c r="DPJ265" s="222"/>
      <c r="DPK265" s="222"/>
      <c r="DPL265" s="222"/>
      <c r="DPM265" s="222"/>
      <c r="DPN265" s="222"/>
      <c r="DPO265" s="222"/>
      <c r="DPP265" s="222"/>
      <c r="DPQ265" s="222"/>
      <c r="DPR265" s="222"/>
      <c r="DPS265" s="222"/>
      <c r="DPT265" s="222"/>
      <c r="DPU265" s="222"/>
      <c r="DPV265" s="222"/>
      <c r="DPW265" s="222"/>
      <c r="DPX265" s="222"/>
      <c r="DPY265" s="222"/>
      <c r="DPZ265" s="222"/>
      <c r="DQA265" s="222"/>
      <c r="DQB265" s="222"/>
      <c r="DQC265" s="222"/>
      <c r="DQD265" s="222"/>
      <c r="DQE265" s="222"/>
      <c r="DQF265" s="222"/>
      <c r="DQG265" s="222"/>
      <c r="DQH265" s="222"/>
      <c r="DQI265" s="222"/>
      <c r="DQJ265" s="222"/>
      <c r="DQK265" s="222"/>
      <c r="DQL265" s="222"/>
      <c r="DQM265" s="222"/>
      <c r="DQN265" s="222"/>
      <c r="DQO265" s="222"/>
      <c r="DQP265" s="222"/>
      <c r="DQQ265" s="222"/>
      <c r="DQR265" s="222"/>
      <c r="DQS265" s="222"/>
      <c r="DQT265" s="222"/>
      <c r="DQU265" s="222"/>
      <c r="DQV265" s="222"/>
      <c r="DQW265" s="222"/>
      <c r="DQX265" s="222"/>
      <c r="DQY265" s="222"/>
      <c r="DQZ265" s="222"/>
      <c r="DRA265" s="222"/>
      <c r="DRB265" s="222"/>
      <c r="DRC265" s="222"/>
      <c r="DRD265" s="222"/>
      <c r="DRE265" s="222"/>
      <c r="DRF265" s="222"/>
      <c r="DRG265" s="222"/>
      <c r="DRH265" s="222"/>
      <c r="DRI265" s="222"/>
      <c r="DRJ265" s="222"/>
      <c r="DRK265" s="222"/>
      <c r="DRL265" s="222"/>
      <c r="DRM265" s="222"/>
      <c r="DRN265" s="222"/>
      <c r="DRO265" s="222"/>
      <c r="DRP265" s="222"/>
      <c r="DRQ265" s="222"/>
      <c r="DRR265" s="222"/>
      <c r="DRS265" s="222"/>
      <c r="DRT265" s="222"/>
      <c r="DRU265" s="222"/>
      <c r="DRV265" s="222"/>
      <c r="DRW265" s="222"/>
      <c r="DRX265" s="222"/>
      <c r="DRY265" s="222"/>
      <c r="DRZ265" s="222"/>
      <c r="DSA265" s="222"/>
      <c r="DSB265" s="222"/>
      <c r="DSC265" s="222"/>
      <c r="DSD265" s="222"/>
      <c r="DSE265" s="222"/>
      <c r="DSF265" s="222"/>
      <c r="DSG265" s="222"/>
      <c r="DSH265" s="222"/>
      <c r="DSI265" s="222"/>
      <c r="DSJ265" s="222"/>
      <c r="DSK265" s="222"/>
      <c r="DSL265" s="222"/>
      <c r="DSM265" s="222"/>
      <c r="DSN265" s="222"/>
      <c r="DSO265" s="222"/>
      <c r="DSP265" s="222"/>
      <c r="DSQ265" s="222"/>
      <c r="DSR265" s="222"/>
      <c r="DSS265" s="222"/>
      <c r="DST265" s="222"/>
      <c r="DSU265" s="222"/>
      <c r="DSV265" s="222"/>
      <c r="DSW265" s="222"/>
      <c r="DSX265" s="222"/>
      <c r="DSY265" s="222"/>
      <c r="DSZ265" s="222"/>
      <c r="DTA265" s="222"/>
      <c r="DTB265" s="222"/>
      <c r="DTC265" s="222"/>
      <c r="DTD265" s="222"/>
      <c r="DTE265" s="222"/>
      <c r="DTF265" s="222"/>
      <c r="DTG265" s="222"/>
      <c r="DTH265" s="222"/>
      <c r="DTI265" s="222"/>
      <c r="DTJ265" s="222"/>
      <c r="DTK265" s="222"/>
      <c r="DTL265" s="222"/>
      <c r="DTM265" s="222"/>
      <c r="DTN265" s="222"/>
      <c r="DTO265" s="222"/>
      <c r="DTP265" s="222"/>
      <c r="DTQ265" s="222"/>
      <c r="DTR265" s="222"/>
      <c r="DTS265" s="222"/>
      <c r="DTT265" s="222"/>
      <c r="DTU265" s="222"/>
      <c r="DTV265" s="222"/>
      <c r="DTW265" s="222"/>
      <c r="DTX265" s="222"/>
      <c r="DTY265" s="222"/>
      <c r="DTZ265" s="222"/>
      <c r="DUA265" s="222"/>
      <c r="DUB265" s="222"/>
      <c r="DUC265" s="222"/>
      <c r="DUD265" s="222"/>
      <c r="DUE265" s="222"/>
      <c r="DUF265" s="222"/>
      <c r="DUG265" s="222"/>
      <c r="DUH265" s="222"/>
      <c r="DUI265" s="222"/>
      <c r="DUJ265" s="222"/>
      <c r="DUK265" s="222"/>
      <c r="DUL265" s="222"/>
      <c r="DUM265" s="222"/>
      <c r="DUN265" s="222"/>
      <c r="DUO265" s="222"/>
      <c r="DUP265" s="222"/>
      <c r="DUQ265" s="222"/>
      <c r="DUR265" s="222"/>
      <c r="DUS265" s="222"/>
      <c r="DUT265" s="222"/>
      <c r="DUU265" s="222"/>
      <c r="DUV265" s="222"/>
      <c r="DUW265" s="222"/>
      <c r="DUX265" s="222"/>
      <c r="DUY265" s="222"/>
      <c r="DUZ265" s="222"/>
      <c r="DVA265" s="222"/>
      <c r="DVB265" s="222"/>
      <c r="DVC265" s="222"/>
      <c r="DVD265" s="222"/>
      <c r="DVE265" s="222"/>
      <c r="DVF265" s="222"/>
      <c r="DVG265" s="222"/>
      <c r="DVH265" s="222"/>
      <c r="DVI265" s="222"/>
      <c r="DVJ265" s="222"/>
      <c r="DVK265" s="222"/>
      <c r="DVL265" s="222"/>
      <c r="DVM265" s="222"/>
      <c r="DVN265" s="222"/>
      <c r="DVO265" s="222"/>
      <c r="DVP265" s="222"/>
      <c r="DVQ265" s="222"/>
      <c r="DVR265" s="222"/>
      <c r="DVS265" s="222"/>
      <c r="DVT265" s="222"/>
      <c r="DVU265" s="222"/>
      <c r="DVV265" s="222"/>
      <c r="DVW265" s="222"/>
      <c r="DVX265" s="222"/>
      <c r="DVY265" s="222"/>
      <c r="DVZ265" s="222"/>
      <c r="DWA265" s="222"/>
      <c r="DWB265" s="222"/>
      <c r="DWC265" s="222"/>
      <c r="DWD265" s="222"/>
      <c r="DWE265" s="222"/>
      <c r="DWF265" s="222"/>
      <c r="DWG265" s="222"/>
      <c r="DWH265" s="222"/>
      <c r="DWI265" s="222"/>
      <c r="DWJ265" s="222"/>
      <c r="DWK265" s="222"/>
      <c r="DWL265" s="222"/>
      <c r="DWM265" s="222"/>
      <c r="DWN265" s="222"/>
      <c r="DWO265" s="222"/>
      <c r="DWP265" s="222"/>
      <c r="DWQ265" s="222"/>
      <c r="DWR265" s="222"/>
      <c r="DWS265" s="222"/>
      <c r="DWT265" s="222"/>
      <c r="DWU265" s="222"/>
      <c r="DWV265" s="222"/>
      <c r="DWW265" s="222"/>
      <c r="DWX265" s="222"/>
      <c r="DWY265" s="222"/>
      <c r="DWZ265" s="222"/>
      <c r="DXA265" s="222"/>
      <c r="DXB265" s="222"/>
      <c r="DXC265" s="222"/>
      <c r="DXD265" s="222"/>
      <c r="DXE265" s="222"/>
      <c r="DXF265" s="222"/>
      <c r="DXG265" s="222"/>
      <c r="DXH265" s="222"/>
      <c r="DXI265" s="222"/>
      <c r="DXJ265" s="222"/>
      <c r="DXK265" s="222"/>
      <c r="DXL265" s="222"/>
      <c r="DXM265" s="222"/>
      <c r="DXN265" s="222"/>
      <c r="DXO265" s="222"/>
      <c r="DXP265" s="222"/>
      <c r="DXQ265" s="222"/>
      <c r="DXR265" s="222"/>
      <c r="DXS265" s="222"/>
      <c r="DXT265" s="222"/>
      <c r="DXU265" s="222"/>
      <c r="DXV265" s="222"/>
      <c r="DXW265" s="222"/>
      <c r="DXX265" s="222"/>
      <c r="DXY265" s="222"/>
      <c r="DXZ265" s="222"/>
      <c r="DYA265" s="222"/>
      <c r="DYB265" s="222"/>
      <c r="DYC265" s="222"/>
      <c r="DYD265" s="222"/>
      <c r="DYE265" s="222"/>
      <c r="DYF265" s="222"/>
      <c r="DYG265" s="222"/>
      <c r="DYH265" s="222"/>
      <c r="DYI265" s="222"/>
      <c r="DYJ265" s="222"/>
      <c r="DYK265" s="222"/>
      <c r="DYL265" s="222"/>
      <c r="DYM265" s="222"/>
      <c r="DYN265" s="222"/>
      <c r="DYO265" s="222"/>
      <c r="DYP265" s="222"/>
      <c r="DYQ265" s="222"/>
      <c r="DYR265" s="222"/>
      <c r="DYS265" s="222"/>
      <c r="DYT265" s="222"/>
      <c r="DYU265" s="222"/>
      <c r="DYV265" s="222"/>
      <c r="DYW265" s="222"/>
      <c r="DYX265" s="222"/>
      <c r="DYY265" s="222"/>
      <c r="DYZ265" s="222"/>
      <c r="DZA265" s="222"/>
      <c r="DZB265" s="222"/>
      <c r="DZC265" s="222"/>
      <c r="DZD265" s="222"/>
      <c r="DZE265" s="222"/>
      <c r="DZF265" s="222"/>
      <c r="DZG265" s="222"/>
      <c r="DZH265" s="222"/>
      <c r="DZI265" s="222"/>
      <c r="DZJ265" s="222"/>
      <c r="DZK265" s="222"/>
      <c r="DZL265" s="222"/>
      <c r="DZM265" s="222"/>
      <c r="DZN265" s="222"/>
      <c r="DZO265" s="222"/>
      <c r="DZP265" s="222"/>
      <c r="DZQ265" s="222"/>
      <c r="DZR265" s="222"/>
      <c r="DZS265" s="222"/>
      <c r="DZT265" s="222"/>
      <c r="DZU265" s="222"/>
      <c r="DZV265" s="222"/>
      <c r="DZW265" s="222"/>
      <c r="DZX265" s="222"/>
      <c r="DZY265" s="222"/>
      <c r="DZZ265" s="222"/>
      <c r="EAA265" s="222"/>
      <c r="EAB265" s="222"/>
      <c r="EAC265" s="222"/>
      <c r="EAD265" s="222"/>
      <c r="EAE265" s="222"/>
      <c r="EAF265" s="222"/>
      <c r="EAG265" s="222"/>
      <c r="EAH265" s="222"/>
      <c r="EAI265" s="222"/>
      <c r="EAJ265" s="222"/>
      <c r="EAK265" s="222"/>
      <c r="EAL265" s="222"/>
      <c r="EAM265" s="222"/>
      <c r="EAN265" s="222"/>
      <c r="EAO265" s="222"/>
      <c r="EAP265" s="222"/>
      <c r="EAQ265" s="222"/>
      <c r="EAR265" s="222"/>
      <c r="EAS265" s="222"/>
      <c r="EAT265" s="222"/>
      <c r="EAU265" s="222"/>
      <c r="EAV265" s="222"/>
      <c r="EAW265" s="222"/>
      <c r="EAX265" s="222"/>
      <c r="EAY265" s="222"/>
      <c r="EAZ265" s="222"/>
      <c r="EBA265" s="222"/>
      <c r="EBB265" s="222"/>
      <c r="EBC265" s="222"/>
      <c r="EBD265" s="222"/>
      <c r="EBE265" s="222"/>
      <c r="EBF265" s="222"/>
      <c r="EBG265" s="222"/>
      <c r="EBH265" s="222"/>
      <c r="EBI265" s="222"/>
      <c r="EBJ265" s="222"/>
      <c r="EBK265" s="222"/>
      <c r="EBL265" s="222"/>
      <c r="EBM265" s="222"/>
      <c r="EBN265" s="222"/>
      <c r="EBO265" s="222"/>
      <c r="EBP265" s="222"/>
      <c r="EBQ265" s="222"/>
      <c r="EBR265" s="222"/>
      <c r="EBS265" s="222"/>
      <c r="EBT265" s="222"/>
      <c r="EBU265" s="222"/>
      <c r="EBV265" s="222"/>
      <c r="EBW265" s="222"/>
      <c r="EBX265" s="222"/>
      <c r="EBY265" s="222"/>
      <c r="EBZ265" s="222"/>
      <c r="ECA265" s="222"/>
      <c r="ECB265" s="222"/>
      <c r="ECC265" s="222"/>
      <c r="ECD265" s="222"/>
      <c r="ECE265" s="222"/>
      <c r="ECF265" s="222"/>
      <c r="ECG265" s="222"/>
      <c r="ECH265" s="222"/>
      <c r="ECI265" s="222"/>
      <c r="ECJ265" s="222"/>
      <c r="ECK265" s="222"/>
      <c r="ECL265" s="222"/>
      <c r="ECM265" s="222"/>
      <c r="ECN265" s="222"/>
      <c r="ECO265" s="222"/>
      <c r="ECP265" s="222"/>
      <c r="ECQ265" s="222"/>
      <c r="ECR265" s="222"/>
      <c r="ECS265" s="222"/>
      <c r="ECT265" s="222"/>
      <c r="ECU265" s="222"/>
      <c r="ECV265" s="222"/>
      <c r="ECW265" s="222"/>
      <c r="ECX265" s="222"/>
      <c r="ECY265" s="222"/>
      <c r="ECZ265" s="222"/>
      <c r="EDA265" s="222"/>
      <c r="EDB265" s="222"/>
      <c r="EDC265" s="222"/>
      <c r="EDD265" s="222"/>
      <c r="EDE265" s="222"/>
      <c r="EDF265" s="222"/>
      <c r="EDG265" s="222"/>
      <c r="EDH265" s="222"/>
      <c r="EDI265" s="222"/>
      <c r="EDJ265" s="222"/>
      <c r="EDK265" s="222"/>
      <c r="EDL265" s="222"/>
      <c r="EDM265" s="222"/>
      <c r="EDN265" s="222"/>
      <c r="EDO265" s="222"/>
      <c r="EDP265" s="222"/>
      <c r="EDQ265" s="222"/>
      <c r="EDR265" s="222"/>
      <c r="EDS265" s="222"/>
      <c r="EDT265" s="222"/>
      <c r="EDU265" s="222"/>
      <c r="EDV265" s="222"/>
      <c r="EDW265" s="222"/>
      <c r="EDX265" s="222"/>
      <c r="EDY265" s="222"/>
      <c r="EDZ265" s="222"/>
      <c r="EEA265" s="222"/>
      <c r="EEB265" s="222"/>
      <c r="EEC265" s="222"/>
      <c r="EED265" s="222"/>
      <c r="EEE265" s="222"/>
      <c r="EEF265" s="222"/>
      <c r="EEG265" s="222"/>
      <c r="EEH265" s="222"/>
      <c r="EEI265" s="222"/>
      <c r="EEJ265" s="222"/>
      <c r="EEK265" s="222"/>
      <c r="EEL265" s="222"/>
      <c r="EEM265" s="222"/>
      <c r="EEN265" s="222"/>
      <c r="EEO265" s="222"/>
      <c r="EEP265" s="222"/>
      <c r="EEQ265" s="222"/>
      <c r="EER265" s="222"/>
      <c r="EES265" s="222"/>
      <c r="EET265" s="222"/>
      <c r="EEU265" s="222"/>
      <c r="EEV265" s="222"/>
      <c r="EEW265" s="222"/>
      <c r="EEX265" s="222"/>
      <c r="EEY265" s="222"/>
      <c r="EEZ265" s="222"/>
      <c r="EFA265" s="222"/>
      <c r="EFB265" s="222"/>
      <c r="EFC265" s="222"/>
      <c r="EFD265" s="222"/>
      <c r="EFE265" s="222"/>
      <c r="EFF265" s="222"/>
      <c r="EFG265" s="222"/>
      <c r="EFH265" s="222"/>
      <c r="EFI265" s="222"/>
      <c r="EFJ265" s="222"/>
      <c r="EFK265" s="222"/>
      <c r="EFL265" s="222"/>
      <c r="EFM265" s="222"/>
      <c r="EFN265" s="222"/>
      <c r="EFO265" s="222"/>
      <c r="EFP265" s="222"/>
      <c r="EFQ265" s="222"/>
      <c r="EFR265" s="222"/>
      <c r="EFS265" s="222"/>
      <c r="EFT265" s="222"/>
      <c r="EFU265" s="222"/>
      <c r="EFV265" s="222"/>
      <c r="EFW265" s="222"/>
      <c r="EFX265" s="222"/>
      <c r="EFY265" s="222"/>
      <c r="EFZ265" s="222"/>
      <c r="EGA265" s="222"/>
      <c r="EGB265" s="222"/>
      <c r="EGC265" s="222"/>
      <c r="EGD265" s="222"/>
      <c r="EGE265" s="222"/>
      <c r="EGF265" s="222"/>
      <c r="EGG265" s="222"/>
      <c r="EGH265" s="222"/>
      <c r="EGI265" s="222"/>
      <c r="EGJ265" s="222"/>
      <c r="EGK265" s="222"/>
      <c r="EGL265" s="222"/>
      <c r="EGM265" s="222"/>
      <c r="EGN265" s="222"/>
      <c r="EGO265" s="222"/>
      <c r="EGP265" s="222"/>
      <c r="EGQ265" s="222"/>
      <c r="EGR265" s="222"/>
      <c r="EGS265" s="222"/>
      <c r="EGT265" s="222"/>
      <c r="EGU265" s="222"/>
      <c r="EGV265" s="222"/>
      <c r="EGW265" s="222"/>
      <c r="EGX265" s="222"/>
      <c r="EGY265" s="222"/>
      <c r="EGZ265" s="222"/>
      <c r="EHA265" s="222"/>
      <c r="EHB265" s="222"/>
      <c r="EHC265" s="222"/>
      <c r="EHD265" s="222"/>
      <c r="EHE265" s="222"/>
      <c r="EHF265" s="222"/>
      <c r="EHG265" s="222"/>
      <c r="EHH265" s="222"/>
      <c r="EHI265" s="222"/>
      <c r="EHJ265" s="222"/>
      <c r="EHK265" s="222"/>
      <c r="EHL265" s="222"/>
      <c r="EHM265" s="222"/>
      <c r="EHN265" s="222"/>
      <c r="EHO265" s="222"/>
      <c r="EHP265" s="222"/>
      <c r="EHQ265" s="222"/>
      <c r="EHR265" s="222"/>
      <c r="EHS265" s="222"/>
      <c r="EHT265" s="222"/>
      <c r="EHU265" s="222"/>
      <c r="EHV265" s="222"/>
      <c r="EHW265" s="222"/>
      <c r="EHX265" s="222"/>
      <c r="EHY265" s="222"/>
      <c r="EHZ265" s="222"/>
      <c r="EIA265" s="222"/>
      <c r="EIB265" s="222"/>
      <c r="EIC265" s="222"/>
      <c r="EID265" s="222"/>
      <c r="EIE265" s="222"/>
      <c r="EIF265" s="222"/>
      <c r="EIG265" s="222"/>
      <c r="EIH265" s="222"/>
      <c r="EII265" s="222"/>
      <c r="EIJ265" s="222"/>
      <c r="EIK265" s="222"/>
      <c r="EIL265" s="222"/>
      <c r="EIM265" s="222"/>
      <c r="EIN265" s="222"/>
      <c r="EIO265" s="222"/>
      <c r="EIP265" s="222"/>
      <c r="EIQ265" s="222"/>
      <c r="EIR265" s="222"/>
      <c r="EIS265" s="222"/>
      <c r="EIT265" s="222"/>
      <c r="EIU265" s="222"/>
      <c r="EIV265" s="222"/>
      <c r="EIW265" s="222"/>
      <c r="EIX265" s="222"/>
      <c r="EIY265" s="222"/>
      <c r="EIZ265" s="222"/>
      <c r="EJA265" s="222"/>
      <c r="EJB265" s="222"/>
      <c r="EJC265" s="222"/>
      <c r="EJD265" s="222"/>
      <c r="EJE265" s="222"/>
      <c r="EJF265" s="222"/>
      <c r="EJG265" s="222"/>
      <c r="EJH265" s="222"/>
      <c r="EJI265" s="222"/>
      <c r="EJJ265" s="222"/>
      <c r="EJK265" s="222"/>
      <c r="EJL265" s="222"/>
      <c r="EJM265" s="222"/>
      <c r="EJN265" s="222"/>
      <c r="EJO265" s="222"/>
      <c r="EJP265" s="222"/>
      <c r="EJQ265" s="222"/>
      <c r="EJR265" s="222"/>
      <c r="EJS265" s="222"/>
      <c r="EJT265" s="222"/>
      <c r="EJU265" s="222"/>
      <c r="EJV265" s="222"/>
      <c r="EJW265" s="222"/>
      <c r="EJX265" s="222"/>
      <c r="EJY265" s="222"/>
      <c r="EJZ265" s="222"/>
      <c r="EKA265" s="222"/>
      <c r="EKB265" s="222"/>
      <c r="EKC265" s="222"/>
      <c r="EKD265" s="222"/>
      <c r="EKE265" s="222"/>
      <c r="EKF265" s="222"/>
      <c r="EKG265" s="222"/>
      <c r="EKH265" s="222"/>
      <c r="EKI265" s="222"/>
      <c r="EKJ265" s="222"/>
      <c r="EKK265" s="222"/>
      <c r="EKL265" s="222"/>
      <c r="EKM265" s="222"/>
      <c r="EKN265" s="222"/>
      <c r="EKO265" s="222"/>
      <c r="EKP265" s="222"/>
      <c r="EKQ265" s="222"/>
      <c r="EKR265" s="222"/>
      <c r="EKS265" s="222"/>
      <c r="EKT265" s="222"/>
      <c r="EKU265" s="222"/>
      <c r="EKV265" s="222"/>
      <c r="EKW265" s="222"/>
      <c r="EKX265" s="222"/>
      <c r="EKY265" s="222"/>
      <c r="EKZ265" s="222"/>
      <c r="ELA265" s="222"/>
      <c r="ELB265" s="222"/>
      <c r="ELC265" s="222"/>
      <c r="ELD265" s="222"/>
      <c r="ELE265" s="222"/>
      <c r="ELF265" s="222"/>
      <c r="ELG265" s="222"/>
      <c r="ELH265" s="222"/>
      <c r="ELI265" s="222"/>
      <c r="ELJ265" s="222"/>
      <c r="ELK265" s="222"/>
      <c r="ELL265" s="222"/>
      <c r="ELM265" s="222"/>
      <c r="ELN265" s="222"/>
      <c r="ELO265" s="222"/>
      <c r="ELP265" s="222"/>
      <c r="ELQ265" s="222"/>
      <c r="ELR265" s="222"/>
      <c r="ELS265" s="222"/>
      <c r="ELT265" s="222"/>
      <c r="ELU265" s="222"/>
      <c r="ELV265" s="222"/>
      <c r="ELW265" s="222"/>
      <c r="ELX265" s="222"/>
      <c r="ELY265" s="222"/>
      <c r="ELZ265" s="222"/>
      <c r="EMA265" s="222"/>
      <c r="EMB265" s="222"/>
      <c r="EMC265" s="222"/>
      <c r="EMD265" s="222"/>
      <c r="EME265" s="222"/>
      <c r="EMF265" s="222"/>
      <c r="EMG265" s="222"/>
      <c r="EMH265" s="222"/>
      <c r="EMI265" s="222"/>
      <c r="EMJ265" s="222"/>
      <c r="EMK265" s="222"/>
      <c r="EML265" s="222"/>
      <c r="EMM265" s="222"/>
      <c r="EMN265" s="222"/>
      <c r="EMO265" s="222"/>
      <c r="EMP265" s="222"/>
      <c r="EMQ265" s="222"/>
      <c r="EMR265" s="222"/>
      <c r="EMS265" s="222"/>
      <c r="EMT265" s="222"/>
      <c r="EMU265" s="222"/>
      <c r="EMV265" s="222"/>
      <c r="EMW265" s="222"/>
      <c r="EMX265" s="222"/>
      <c r="EMY265" s="222"/>
      <c r="EMZ265" s="222"/>
      <c r="ENA265" s="222"/>
      <c r="ENB265" s="222"/>
      <c r="ENC265" s="222"/>
      <c r="END265" s="222"/>
      <c r="ENE265" s="222"/>
      <c r="ENF265" s="222"/>
      <c r="ENG265" s="222"/>
      <c r="ENH265" s="222"/>
      <c r="ENI265" s="222"/>
      <c r="ENJ265" s="222"/>
      <c r="ENK265" s="222"/>
      <c r="ENL265" s="222"/>
      <c r="ENM265" s="222"/>
      <c r="ENN265" s="222"/>
      <c r="ENO265" s="222"/>
      <c r="ENP265" s="222"/>
      <c r="ENQ265" s="222"/>
      <c r="ENR265" s="222"/>
      <c r="ENS265" s="222"/>
      <c r="ENT265" s="222"/>
      <c r="ENU265" s="222"/>
      <c r="ENV265" s="222"/>
      <c r="ENW265" s="222"/>
      <c r="ENX265" s="222"/>
      <c r="ENY265" s="222"/>
      <c r="ENZ265" s="222"/>
      <c r="EOA265" s="222"/>
      <c r="EOB265" s="222"/>
      <c r="EOC265" s="222"/>
      <c r="EOD265" s="222"/>
      <c r="EOE265" s="222"/>
      <c r="EOF265" s="222"/>
      <c r="EOG265" s="222"/>
      <c r="EOH265" s="222"/>
      <c r="EOI265" s="222"/>
      <c r="EOJ265" s="222"/>
      <c r="EOK265" s="222"/>
      <c r="EOL265" s="222"/>
      <c r="EOM265" s="222"/>
      <c r="EON265" s="222"/>
      <c r="EOO265" s="222"/>
      <c r="EOP265" s="222"/>
      <c r="EOQ265" s="222"/>
      <c r="EOR265" s="222"/>
      <c r="EOS265" s="222"/>
      <c r="EOT265" s="222"/>
      <c r="EOU265" s="222"/>
      <c r="EOV265" s="222"/>
      <c r="EOW265" s="222"/>
      <c r="EOX265" s="222"/>
      <c r="EOY265" s="222"/>
      <c r="EOZ265" s="222"/>
      <c r="EPA265" s="222"/>
      <c r="EPB265" s="222"/>
      <c r="EPC265" s="222"/>
      <c r="EPD265" s="222"/>
      <c r="EPE265" s="222"/>
      <c r="EPF265" s="222"/>
      <c r="EPG265" s="222"/>
      <c r="EPH265" s="222"/>
      <c r="EPI265" s="222"/>
      <c r="EPJ265" s="222"/>
      <c r="EPK265" s="222"/>
      <c r="EPL265" s="222"/>
      <c r="EPM265" s="222"/>
      <c r="EPN265" s="222"/>
      <c r="EPO265" s="222"/>
      <c r="EPP265" s="222"/>
      <c r="EPQ265" s="222"/>
      <c r="EPR265" s="222"/>
      <c r="EPS265" s="222"/>
      <c r="EPT265" s="222"/>
      <c r="EPU265" s="222"/>
      <c r="EPV265" s="222"/>
      <c r="EPW265" s="222"/>
      <c r="EPX265" s="222"/>
      <c r="EPY265" s="222"/>
      <c r="EPZ265" s="222"/>
      <c r="EQA265" s="222"/>
      <c r="EQB265" s="222"/>
      <c r="EQC265" s="222"/>
      <c r="EQD265" s="222"/>
      <c r="EQE265" s="222"/>
      <c r="EQF265" s="222"/>
      <c r="EQG265" s="222"/>
      <c r="EQH265" s="222"/>
      <c r="EQI265" s="222"/>
      <c r="EQJ265" s="222"/>
      <c r="EQK265" s="222"/>
      <c r="EQL265" s="222"/>
      <c r="EQM265" s="222"/>
      <c r="EQN265" s="222"/>
      <c r="EQO265" s="222"/>
      <c r="EQP265" s="222"/>
      <c r="EQQ265" s="222"/>
      <c r="EQR265" s="222"/>
      <c r="EQS265" s="222"/>
      <c r="EQT265" s="222"/>
      <c r="EQU265" s="222"/>
      <c r="EQV265" s="222"/>
      <c r="EQW265" s="222"/>
      <c r="EQX265" s="222"/>
      <c r="EQY265" s="222"/>
      <c r="EQZ265" s="222"/>
      <c r="ERA265" s="222"/>
      <c r="ERB265" s="222"/>
      <c r="ERC265" s="222"/>
      <c r="ERD265" s="222"/>
      <c r="ERE265" s="222"/>
      <c r="ERF265" s="222"/>
      <c r="ERG265" s="222"/>
      <c r="ERH265" s="222"/>
      <c r="ERI265" s="222"/>
      <c r="ERJ265" s="222"/>
      <c r="ERK265" s="222"/>
      <c r="ERL265" s="222"/>
      <c r="ERM265" s="222"/>
      <c r="ERN265" s="222"/>
      <c r="ERO265" s="222"/>
      <c r="ERP265" s="222"/>
      <c r="ERQ265" s="222"/>
      <c r="ERR265" s="222"/>
      <c r="ERS265" s="222"/>
      <c r="ERT265" s="222"/>
      <c r="ERU265" s="222"/>
      <c r="ERV265" s="222"/>
      <c r="ERW265" s="222"/>
      <c r="ERX265" s="222"/>
      <c r="ERY265" s="222"/>
      <c r="ERZ265" s="222"/>
      <c r="ESA265" s="222"/>
      <c r="ESB265" s="222"/>
      <c r="ESC265" s="222"/>
      <c r="ESD265" s="222"/>
      <c r="ESE265" s="222"/>
      <c r="ESF265" s="222"/>
      <c r="ESG265" s="222"/>
      <c r="ESH265" s="222"/>
      <c r="ESI265" s="222"/>
      <c r="ESJ265" s="222"/>
      <c r="ESK265" s="222"/>
      <c r="ESL265" s="222"/>
      <c r="ESM265" s="222"/>
      <c r="ESN265" s="222"/>
      <c r="ESO265" s="222"/>
      <c r="ESP265" s="222"/>
      <c r="ESQ265" s="222"/>
      <c r="ESR265" s="222"/>
      <c r="ESS265" s="222"/>
      <c r="EST265" s="222"/>
      <c r="ESU265" s="222"/>
      <c r="ESV265" s="222"/>
      <c r="ESW265" s="222"/>
      <c r="ESX265" s="222"/>
      <c r="ESY265" s="222"/>
      <c r="ESZ265" s="222"/>
      <c r="ETA265" s="222"/>
      <c r="ETB265" s="222"/>
      <c r="ETC265" s="222"/>
      <c r="ETD265" s="222"/>
      <c r="ETE265" s="222"/>
      <c r="ETF265" s="222"/>
      <c r="ETG265" s="222"/>
      <c r="ETH265" s="222"/>
      <c r="ETI265" s="222"/>
      <c r="ETJ265" s="222"/>
      <c r="ETK265" s="222"/>
      <c r="ETL265" s="222"/>
      <c r="ETM265" s="222"/>
      <c r="ETN265" s="222"/>
      <c r="ETO265" s="222"/>
      <c r="ETP265" s="222"/>
      <c r="ETQ265" s="222"/>
      <c r="ETR265" s="222"/>
      <c r="ETS265" s="222"/>
      <c r="ETT265" s="222"/>
      <c r="ETU265" s="222"/>
      <c r="ETV265" s="222"/>
      <c r="ETW265" s="222"/>
      <c r="ETX265" s="222"/>
      <c r="ETY265" s="222"/>
      <c r="ETZ265" s="222"/>
      <c r="EUA265" s="222"/>
      <c r="EUB265" s="222"/>
      <c r="EUC265" s="222"/>
      <c r="EUD265" s="222"/>
      <c r="EUE265" s="222"/>
      <c r="EUF265" s="222"/>
      <c r="EUG265" s="222"/>
      <c r="EUH265" s="222"/>
      <c r="EUI265" s="222"/>
      <c r="EUJ265" s="222"/>
      <c r="EUK265" s="222"/>
      <c r="EUL265" s="222"/>
      <c r="EUM265" s="222"/>
      <c r="EUN265" s="222"/>
      <c r="EUO265" s="222"/>
      <c r="EUP265" s="222"/>
      <c r="EUQ265" s="222"/>
      <c r="EUR265" s="222"/>
      <c r="EUS265" s="222"/>
      <c r="EUT265" s="222"/>
      <c r="EUU265" s="222"/>
      <c r="EUV265" s="222"/>
      <c r="EUW265" s="222"/>
      <c r="EUX265" s="222"/>
      <c r="EUY265" s="222"/>
      <c r="EUZ265" s="222"/>
      <c r="EVA265" s="222"/>
      <c r="EVB265" s="222"/>
      <c r="EVC265" s="222"/>
      <c r="EVD265" s="222"/>
      <c r="EVE265" s="222"/>
      <c r="EVF265" s="222"/>
      <c r="EVG265" s="222"/>
      <c r="EVH265" s="222"/>
      <c r="EVI265" s="222"/>
      <c r="EVJ265" s="222"/>
      <c r="EVK265" s="222"/>
      <c r="EVL265" s="222"/>
      <c r="EVM265" s="222"/>
      <c r="EVN265" s="222"/>
      <c r="EVO265" s="222"/>
      <c r="EVP265" s="222"/>
      <c r="EVQ265" s="222"/>
      <c r="EVR265" s="222"/>
      <c r="EVS265" s="222"/>
      <c r="EVT265" s="222"/>
      <c r="EVU265" s="222"/>
      <c r="EVV265" s="222"/>
      <c r="EVW265" s="222"/>
      <c r="EVX265" s="222"/>
      <c r="EVY265" s="222"/>
      <c r="EVZ265" s="222"/>
      <c r="EWA265" s="222"/>
      <c r="EWB265" s="222"/>
      <c r="EWC265" s="222"/>
      <c r="EWD265" s="222"/>
      <c r="EWE265" s="222"/>
      <c r="EWF265" s="222"/>
      <c r="EWG265" s="222"/>
      <c r="EWH265" s="222"/>
      <c r="EWI265" s="222"/>
      <c r="EWJ265" s="222"/>
      <c r="EWK265" s="222"/>
      <c r="EWL265" s="222"/>
      <c r="EWM265" s="222"/>
      <c r="EWN265" s="222"/>
      <c r="EWO265" s="222"/>
      <c r="EWP265" s="222"/>
      <c r="EWQ265" s="222"/>
      <c r="EWR265" s="222"/>
      <c r="EWS265" s="222"/>
      <c r="EWT265" s="222"/>
      <c r="EWU265" s="222"/>
      <c r="EWV265" s="222"/>
      <c r="EWW265" s="222"/>
      <c r="EWX265" s="222"/>
      <c r="EWY265" s="222"/>
      <c r="EWZ265" s="222"/>
      <c r="EXA265" s="222"/>
      <c r="EXB265" s="222"/>
      <c r="EXC265" s="222"/>
      <c r="EXD265" s="222"/>
      <c r="EXE265" s="222"/>
      <c r="EXF265" s="222"/>
      <c r="EXG265" s="222"/>
      <c r="EXH265" s="222"/>
      <c r="EXI265" s="222"/>
      <c r="EXJ265" s="222"/>
      <c r="EXK265" s="222"/>
      <c r="EXL265" s="222"/>
      <c r="EXM265" s="222"/>
      <c r="EXN265" s="222"/>
      <c r="EXO265" s="222"/>
      <c r="EXP265" s="222"/>
      <c r="EXQ265" s="222"/>
      <c r="EXR265" s="222"/>
      <c r="EXS265" s="222"/>
      <c r="EXT265" s="222"/>
      <c r="EXU265" s="222"/>
      <c r="EXV265" s="222"/>
      <c r="EXW265" s="222"/>
      <c r="EXX265" s="222"/>
      <c r="EXY265" s="222"/>
      <c r="EXZ265" s="222"/>
      <c r="EYA265" s="222"/>
      <c r="EYB265" s="222"/>
      <c r="EYC265" s="222"/>
      <c r="EYD265" s="222"/>
      <c r="EYE265" s="222"/>
      <c r="EYF265" s="222"/>
      <c r="EYG265" s="222"/>
      <c r="EYH265" s="222"/>
      <c r="EYI265" s="222"/>
      <c r="EYJ265" s="222"/>
      <c r="EYK265" s="222"/>
      <c r="EYL265" s="222"/>
      <c r="EYM265" s="222"/>
      <c r="EYN265" s="222"/>
      <c r="EYO265" s="222"/>
      <c r="EYP265" s="222"/>
      <c r="EYQ265" s="222"/>
      <c r="EYR265" s="222"/>
      <c r="EYS265" s="222"/>
      <c r="EYT265" s="222"/>
      <c r="EYU265" s="222"/>
      <c r="EYV265" s="222"/>
      <c r="EYW265" s="222"/>
      <c r="EYX265" s="222"/>
      <c r="EYY265" s="222"/>
      <c r="EYZ265" s="222"/>
      <c r="EZA265" s="222"/>
      <c r="EZB265" s="222"/>
      <c r="EZC265" s="222"/>
      <c r="EZD265" s="222"/>
      <c r="EZE265" s="222"/>
      <c r="EZF265" s="222"/>
      <c r="EZG265" s="222"/>
      <c r="EZH265" s="222"/>
      <c r="EZI265" s="222"/>
      <c r="EZJ265" s="222"/>
      <c r="EZK265" s="222"/>
      <c r="EZL265" s="222"/>
      <c r="EZM265" s="222"/>
      <c r="EZN265" s="222"/>
      <c r="EZO265" s="222"/>
      <c r="EZP265" s="222"/>
      <c r="EZQ265" s="222"/>
      <c r="EZR265" s="222"/>
      <c r="EZS265" s="222"/>
      <c r="EZT265" s="222"/>
      <c r="EZU265" s="222"/>
      <c r="EZV265" s="222"/>
      <c r="EZW265" s="222"/>
      <c r="EZX265" s="222"/>
      <c r="EZY265" s="222"/>
      <c r="EZZ265" s="222"/>
      <c r="FAA265" s="222"/>
      <c r="FAB265" s="222"/>
      <c r="FAC265" s="222"/>
      <c r="FAD265" s="222"/>
      <c r="FAE265" s="222"/>
      <c r="FAF265" s="222"/>
      <c r="FAG265" s="222"/>
      <c r="FAH265" s="222"/>
      <c r="FAI265" s="222"/>
      <c r="FAJ265" s="222"/>
      <c r="FAK265" s="222"/>
      <c r="FAL265" s="222"/>
      <c r="FAM265" s="222"/>
      <c r="FAN265" s="222"/>
      <c r="FAO265" s="222"/>
      <c r="FAP265" s="222"/>
      <c r="FAQ265" s="222"/>
      <c r="FAR265" s="222"/>
      <c r="FAS265" s="222"/>
      <c r="FAT265" s="222"/>
      <c r="FAU265" s="222"/>
      <c r="FAV265" s="222"/>
      <c r="FAW265" s="222"/>
      <c r="FAX265" s="222"/>
      <c r="FAY265" s="222"/>
      <c r="FAZ265" s="222"/>
      <c r="FBA265" s="222"/>
      <c r="FBB265" s="222"/>
      <c r="FBC265" s="222"/>
      <c r="FBD265" s="222"/>
      <c r="FBE265" s="222"/>
      <c r="FBF265" s="222"/>
      <c r="FBG265" s="222"/>
      <c r="FBH265" s="222"/>
      <c r="FBI265" s="222"/>
      <c r="FBJ265" s="222"/>
      <c r="FBK265" s="222"/>
      <c r="FBL265" s="222"/>
      <c r="FBM265" s="222"/>
      <c r="FBN265" s="222"/>
      <c r="FBO265" s="222"/>
      <c r="FBP265" s="222"/>
      <c r="FBQ265" s="222"/>
      <c r="FBR265" s="222"/>
      <c r="FBS265" s="222"/>
      <c r="FBT265" s="222"/>
      <c r="FBU265" s="222"/>
      <c r="FBV265" s="222"/>
      <c r="FBW265" s="222"/>
      <c r="FBX265" s="222"/>
      <c r="FBY265" s="222"/>
      <c r="FBZ265" s="222"/>
      <c r="FCA265" s="222"/>
      <c r="FCB265" s="222"/>
      <c r="FCC265" s="222"/>
      <c r="FCD265" s="222"/>
      <c r="FCE265" s="222"/>
      <c r="FCF265" s="222"/>
      <c r="FCG265" s="222"/>
      <c r="FCH265" s="222"/>
      <c r="FCI265" s="222"/>
      <c r="FCJ265" s="222"/>
      <c r="FCK265" s="222"/>
      <c r="FCL265" s="222"/>
      <c r="FCM265" s="222"/>
      <c r="FCN265" s="222"/>
      <c r="FCO265" s="222"/>
      <c r="FCP265" s="222"/>
      <c r="FCQ265" s="222"/>
      <c r="FCR265" s="222"/>
      <c r="FCS265" s="222"/>
      <c r="FCT265" s="222"/>
      <c r="FCU265" s="222"/>
      <c r="FCV265" s="222"/>
      <c r="FCW265" s="222"/>
      <c r="FCX265" s="222"/>
      <c r="FCY265" s="222"/>
      <c r="FCZ265" s="222"/>
      <c r="FDA265" s="222"/>
      <c r="FDB265" s="222"/>
      <c r="FDC265" s="222"/>
      <c r="FDD265" s="222"/>
      <c r="FDE265" s="222"/>
      <c r="FDF265" s="222"/>
      <c r="FDG265" s="222"/>
      <c r="FDH265" s="222"/>
      <c r="FDI265" s="222"/>
      <c r="FDJ265" s="222"/>
      <c r="FDK265" s="222"/>
      <c r="FDL265" s="222"/>
      <c r="FDM265" s="222"/>
      <c r="FDN265" s="222"/>
      <c r="FDO265" s="222"/>
      <c r="FDP265" s="222"/>
      <c r="FDQ265" s="222"/>
      <c r="FDR265" s="222"/>
      <c r="FDS265" s="222"/>
      <c r="FDT265" s="222"/>
      <c r="FDU265" s="222"/>
      <c r="FDV265" s="222"/>
      <c r="FDW265" s="222"/>
      <c r="FDX265" s="222"/>
      <c r="FDY265" s="222"/>
      <c r="FDZ265" s="222"/>
      <c r="FEA265" s="222"/>
      <c r="FEB265" s="222"/>
      <c r="FEC265" s="222"/>
      <c r="FED265" s="222"/>
      <c r="FEE265" s="222"/>
      <c r="FEF265" s="222"/>
      <c r="FEG265" s="222"/>
      <c r="FEH265" s="222"/>
      <c r="FEI265" s="222"/>
      <c r="FEJ265" s="222"/>
      <c r="FEK265" s="222"/>
      <c r="FEL265" s="222"/>
      <c r="FEM265" s="222"/>
      <c r="FEN265" s="222"/>
      <c r="FEO265" s="222"/>
      <c r="FEP265" s="222"/>
      <c r="FEQ265" s="222"/>
      <c r="FER265" s="222"/>
      <c r="FES265" s="222"/>
      <c r="FET265" s="222"/>
      <c r="FEU265" s="222"/>
      <c r="FEV265" s="222"/>
      <c r="FEW265" s="222"/>
      <c r="FEX265" s="222"/>
      <c r="FEY265" s="222"/>
      <c r="FEZ265" s="222"/>
      <c r="FFA265" s="222"/>
      <c r="FFB265" s="222"/>
      <c r="FFC265" s="222"/>
      <c r="FFD265" s="222"/>
      <c r="FFE265" s="222"/>
      <c r="FFF265" s="222"/>
      <c r="FFG265" s="222"/>
      <c r="FFH265" s="222"/>
      <c r="FFI265" s="222"/>
      <c r="FFJ265" s="222"/>
      <c r="FFK265" s="222"/>
      <c r="FFL265" s="222"/>
      <c r="FFM265" s="222"/>
      <c r="FFN265" s="222"/>
      <c r="FFO265" s="222"/>
      <c r="FFP265" s="222"/>
      <c r="FFQ265" s="222"/>
      <c r="FFR265" s="222"/>
      <c r="FFS265" s="222"/>
      <c r="FFT265" s="222"/>
      <c r="FFU265" s="222"/>
      <c r="FFV265" s="222"/>
      <c r="FFW265" s="222"/>
      <c r="FFX265" s="222"/>
      <c r="FFY265" s="222"/>
      <c r="FFZ265" s="222"/>
      <c r="FGA265" s="222"/>
      <c r="FGB265" s="222"/>
      <c r="FGC265" s="222"/>
      <c r="FGD265" s="222"/>
      <c r="FGE265" s="222"/>
      <c r="FGF265" s="222"/>
      <c r="FGG265" s="222"/>
      <c r="FGH265" s="222"/>
      <c r="FGI265" s="222"/>
      <c r="FGJ265" s="222"/>
      <c r="FGK265" s="222"/>
      <c r="FGL265" s="222"/>
      <c r="FGM265" s="222"/>
      <c r="FGN265" s="222"/>
      <c r="FGO265" s="222"/>
      <c r="FGP265" s="222"/>
      <c r="FGQ265" s="222"/>
      <c r="FGR265" s="222"/>
      <c r="FGS265" s="222"/>
      <c r="FGT265" s="222"/>
      <c r="FGU265" s="222"/>
      <c r="FGV265" s="222"/>
      <c r="FGW265" s="222"/>
      <c r="FGX265" s="222"/>
      <c r="FGY265" s="222"/>
      <c r="FGZ265" s="222"/>
      <c r="FHA265" s="222"/>
      <c r="FHB265" s="222"/>
      <c r="FHC265" s="222"/>
      <c r="FHD265" s="222"/>
      <c r="FHE265" s="222"/>
      <c r="FHF265" s="222"/>
      <c r="FHG265" s="222"/>
      <c r="FHH265" s="222"/>
      <c r="FHI265" s="222"/>
      <c r="FHJ265" s="222"/>
      <c r="FHK265" s="222"/>
      <c r="FHL265" s="222"/>
      <c r="FHM265" s="222"/>
      <c r="FHN265" s="222"/>
      <c r="FHO265" s="222"/>
      <c r="FHP265" s="222"/>
      <c r="FHQ265" s="222"/>
      <c r="FHR265" s="222"/>
      <c r="FHS265" s="222"/>
      <c r="FHT265" s="222"/>
      <c r="FHU265" s="222"/>
      <c r="FHV265" s="222"/>
      <c r="FHW265" s="222"/>
      <c r="FHX265" s="222"/>
      <c r="FHY265" s="222"/>
      <c r="FHZ265" s="222"/>
      <c r="FIA265" s="222"/>
      <c r="FIB265" s="222"/>
      <c r="FIC265" s="222"/>
      <c r="FID265" s="222"/>
      <c r="FIE265" s="222"/>
      <c r="FIF265" s="222"/>
      <c r="FIG265" s="222"/>
      <c r="FIH265" s="222"/>
      <c r="FII265" s="222"/>
      <c r="FIJ265" s="222"/>
      <c r="FIK265" s="222"/>
      <c r="FIL265" s="222"/>
      <c r="FIM265" s="222"/>
      <c r="FIN265" s="222"/>
      <c r="FIO265" s="222"/>
      <c r="FIP265" s="222"/>
      <c r="FIQ265" s="222"/>
      <c r="FIR265" s="222"/>
      <c r="FIS265" s="222"/>
      <c r="FIT265" s="222"/>
      <c r="FIU265" s="222"/>
      <c r="FIV265" s="222"/>
      <c r="FIW265" s="222"/>
      <c r="FIX265" s="222"/>
      <c r="FIY265" s="222"/>
      <c r="FIZ265" s="222"/>
      <c r="FJA265" s="222"/>
      <c r="FJB265" s="222"/>
      <c r="FJC265" s="222"/>
      <c r="FJD265" s="222"/>
      <c r="FJE265" s="222"/>
      <c r="FJF265" s="222"/>
      <c r="FJG265" s="222"/>
      <c r="FJH265" s="222"/>
      <c r="FJI265" s="222"/>
      <c r="FJJ265" s="222"/>
      <c r="FJK265" s="222"/>
      <c r="FJL265" s="222"/>
      <c r="FJM265" s="222"/>
      <c r="FJN265" s="222"/>
      <c r="FJO265" s="222"/>
      <c r="FJP265" s="222"/>
      <c r="FJQ265" s="222"/>
      <c r="FJR265" s="222"/>
      <c r="FJS265" s="222"/>
      <c r="FJT265" s="222"/>
      <c r="FJU265" s="222"/>
      <c r="FJV265" s="222"/>
      <c r="FJW265" s="222"/>
      <c r="FJX265" s="222"/>
      <c r="FJY265" s="222"/>
      <c r="FJZ265" s="222"/>
      <c r="FKA265" s="222"/>
      <c r="FKB265" s="222"/>
      <c r="FKC265" s="222"/>
      <c r="FKD265" s="222"/>
      <c r="FKE265" s="222"/>
      <c r="FKF265" s="222"/>
      <c r="FKG265" s="222"/>
      <c r="FKH265" s="222"/>
      <c r="FKI265" s="222"/>
      <c r="FKJ265" s="222"/>
      <c r="FKK265" s="222"/>
      <c r="FKL265" s="222"/>
      <c r="FKM265" s="222"/>
      <c r="FKN265" s="222"/>
      <c r="FKO265" s="222"/>
      <c r="FKP265" s="222"/>
      <c r="FKQ265" s="222"/>
      <c r="FKR265" s="222"/>
      <c r="FKS265" s="222"/>
      <c r="FKT265" s="222"/>
      <c r="FKU265" s="222"/>
      <c r="FKV265" s="222"/>
      <c r="FKW265" s="222"/>
      <c r="FKX265" s="222"/>
      <c r="FKY265" s="222"/>
      <c r="FKZ265" s="222"/>
      <c r="FLA265" s="222"/>
      <c r="FLB265" s="222"/>
      <c r="FLC265" s="222"/>
      <c r="FLD265" s="222"/>
      <c r="FLE265" s="222"/>
      <c r="FLF265" s="222"/>
      <c r="FLG265" s="222"/>
      <c r="FLH265" s="222"/>
      <c r="FLI265" s="222"/>
      <c r="FLJ265" s="222"/>
      <c r="FLK265" s="222"/>
      <c r="FLL265" s="222"/>
      <c r="FLM265" s="222"/>
      <c r="FLN265" s="222"/>
      <c r="FLO265" s="222"/>
      <c r="FLP265" s="222"/>
      <c r="FLQ265" s="222"/>
      <c r="FLR265" s="222"/>
      <c r="FLS265" s="222"/>
      <c r="FLT265" s="222"/>
      <c r="FLU265" s="222"/>
      <c r="FLV265" s="222"/>
      <c r="FLW265" s="222"/>
      <c r="FLX265" s="222"/>
      <c r="FLY265" s="222"/>
      <c r="FLZ265" s="222"/>
      <c r="FMA265" s="222"/>
      <c r="FMB265" s="222"/>
      <c r="FMC265" s="222"/>
      <c r="FMD265" s="222"/>
      <c r="FME265" s="222"/>
      <c r="FMF265" s="222"/>
      <c r="FMG265" s="222"/>
      <c r="FMH265" s="222"/>
      <c r="FMI265" s="222"/>
      <c r="FMJ265" s="222"/>
      <c r="FMK265" s="222"/>
      <c r="FML265" s="222"/>
      <c r="FMM265" s="222"/>
      <c r="FMN265" s="222"/>
      <c r="FMO265" s="222"/>
      <c r="FMP265" s="222"/>
      <c r="FMQ265" s="222"/>
      <c r="FMR265" s="222"/>
      <c r="FMS265" s="222"/>
      <c r="FMT265" s="222"/>
      <c r="FMU265" s="222"/>
      <c r="FMV265" s="222"/>
      <c r="FMW265" s="222"/>
      <c r="FMX265" s="222"/>
      <c r="FMY265" s="222"/>
      <c r="FMZ265" s="222"/>
      <c r="FNA265" s="222"/>
      <c r="FNB265" s="222"/>
      <c r="FNC265" s="222"/>
      <c r="FND265" s="222"/>
      <c r="FNE265" s="222"/>
      <c r="FNF265" s="222"/>
      <c r="FNG265" s="222"/>
      <c r="FNH265" s="222"/>
      <c r="FNI265" s="222"/>
      <c r="FNJ265" s="222"/>
      <c r="FNK265" s="222"/>
      <c r="FNL265" s="222"/>
      <c r="FNM265" s="222"/>
      <c r="FNN265" s="222"/>
      <c r="FNO265" s="222"/>
      <c r="FNP265" s="222"/>
      <c r="FNQ265" s="222"/>
      <c r="FNR265" s="222"/>
      <c r="FNS265" s="222"/>
      <c r="FNT265" s="222"/>
      <c r="FNU265" s="222"/>
      <c r="FNV265" s="222"/>
      <c r="FNW265" s="222"/>
      <c r="FNX265" s="222"/>
      <c r="FNY265" s="222"/>
      <c r="FNZ265" s="222"/>
      <c r="FOA265" s="222"/>
      <c r="FOB265" s="222"/>
      <c r="FOC265" s="222"/>
      <c r="FOD265" s="222"/>
      <c r="FOE265" s="222"/>
      <c r="FOF265" s="222"/>
      <c r="FOG265" s="222"/>
      <c r="FOH265" s="222"/>
      <c r="FOI265" s="222"/>
      <c r="FOJ265" s="222"/>
      <c r="FOK265" s="222"/>
      <c r="FOL265" s="222"/>
      <c r="FOM265" s="222"/>
      <c r="FON265" s="222"/>
      <c r="FOO265" s="222"/>
      <c r="FOP265" s="222"/>
      <c r="FOQ265" s="222"/>
      <c r="FOR265" s="222"/>
      <c r="FOS265" s="222"/>
      <c r="FOT265" s="222"/>
      <c r="FOU265" s="222"/>
      <c r="FOV265" s="222"/>
      <c r="FOW265" s="222"/>
      <c r="FOX265" s="222"/>
      <c r="FOY265" s="222"/>
      <c r="FOZ265" s="222"/>
      <c r="FPA265" s="222"/>
      <c r="FPB265" s="222"/>
      <c r="FPC265" s="222"/>
      <c r="FPD265" s="222"/>
      <c r="FPE265" s="222"/>
      <c r="FPF265" s="222"/>
      <c r="FPG265" s="222"/>
      <c r="FPH265" s="222"/>
      <c r="FPI265" s="222"/>
      <c r="FPJ265" s="222"/>
      <c r="FPK265" s="222"/>
      <c r="FPL265" s="222"/>
      <c r="FPM265" s="222"/>
      <c r="FPN265" s="222"/>
      <c r="FPO265" s="222"/>
      <c r="FPP265" s="222"/>
      <c r="FPQ265" s="222"/>
      <c r="FPR265" s="222"/>
      <c r="FPS265" s="222"/>
      <c r="FPT265" s="222"/>
      <c r="FPU265" s="222"/>
      <c r="FPV265" s="222"/>
      <c r="FPW265" s="222"/>
      <c r="FPX265" s="222"/>
      <c r="FPY265" s="222"/>
      <c r="FPZ265" s="222"/>
      <c r="FQA265" s="222"/>
      <c r="FQB265" s="222"/>
      <c r="FQC265" s="222"/>
      <c r="FQD265" s="222"/>
      <c r="FQE265" s="222"/>
      <c r="FQF265" s="222"/>
      <c r="FQG265" s="222"/>
      <c r="FQH265" s="222"/>
      <c r="FQI265" s="222"/>
      <c r="FQJ265" s="222"/>
      <c r="FQK265" s="222"/>
      <c r="FQL265" s="222"/>
      <c r="FQM265" s="222"/>
      <c r="FQN265" s="222"/>
      <c r="FQO265" s="222"/>
      <c r="FQP265" s="222"/>
      <c r="FQQ265" s="222"/>
      <c r="FQR265" s="222"/>
      <c r="FQS265" s="222"/>
      <c r="FQT265" s="222"/>
      <c r="FQU265" s="222"/>
      <c r="FQV265" s="222"/>
      <c r="FQW265" s="222"/>
      <c r="FQX265" s="222"/>
      <c r="FQY265" s="222"/>
      <c r="FQZ265" s="222"/>
      <c r="FRA265" s="222"/>
      <c r="FRB265" s="222"/>
      <c r="FRC265" s="222"/>
      <c r="FRD265" s="222"/>
      <c r="FRE265" s="222"/>
      <c r="FRF265" s="222"/>
      <c r="FRG265" s="222"/>
      <c r="FRH265" s="222"/>
      <c r="FRI265" s="222"/>
      <c r="FRJ265" s="222"/>
      <c r="FRK265" s="222"/>
      <c r="FRL265" s="222"/>
      <c r="FRM265" s="222"/>
      <c r="FRN265" s="222"/>
      <c r="FRO265" s="222"/>
      <c r="FRP265" s="222"/>
      <c r="FRQ265" s="222"/>
      <c r="FRR265" s="222"/>
      <c r="FRS265" s="222"/>
      <c r="FRT265" s="222"/>
      <c r="FRU265" s="222"/>
      <c r="FRV265" s="222"/>
      <c r="FRW265" s="222"/>
      <c r="FRX265" s="222"/>
      <c r="FRY265" s="222"/>
      <c r="FRZ265" s="222"/>
      <c r="FSA265" s="222"/>
      <c r="FSB265" s="222"/>
      <c r="FSC265" s="222"/>
      <c r="FSD265" s="222"/>
      <c r="FSE265" s="222"/>
      <c r="FSF265" s="222"/>
      <c r="FSG265" s="222"/>
      <c r="FSH265" s="222"/>
      <c r="FSI265" s="222"/>
      <c r="FSJ265" s="222"/>
      <c r="FSK265" s="222"/>
      <c r="FSL265" s="222"/>
      <c r="FSM265" s="222"/>
      <c r="FSN265" s="222"/>
      <c r="FSO265" s="222"/>
      <c r="FSP265" s="222"/>
      <c r="FSQ265" s="222"/>
      <c r="FSR265" s="222"/>
      <c r="FSS265" s="222"/>
      <c r="FST265" s="222"/>
      <c r="FSU265" s="222"/>
      <c r="FSV265" s="222"/>
      <c r="FSW265" s="222"/>
      <c r="FSX265" s="222"/>
      <c r="FSY265" s="222"/>
      <c r="FSZ265" s="222"/>
      <c r="FTA265" s="222"/>
      <c r="FTB265" s="222"/>
      <c r="FTC265" s="222"/>
      <c r="FTD265" s="222"/>
      <c r="FTE265" s="222"/>
      <c r="FTF265" s="222"/>
      <c r="FTG265" s="222"/>
      <c r="FTH265" s="222"/>
      <c r="FTI265" s="222"/>
      <c r="FTJ265" s="222"/>
      <c r="FTK265" s="222"/>
      <c r="FTL265" s="222"/>
      <c r="FTM265" s="222"/>
      <c r="FTN265" s="222"/>
      <c r="FTO265" s="222"/>
      <c r="FTP265" s="222"/>
      <c r="FTQ265" s="222"/>
      <c r="FTR265" s="222"/>
      <c r="FTS265" s="222"/>
      <c r="FTT265" s="222"/>
      <c r="FTU265" s="222"/>
      <c r="FTV265" s="222"/>
      <c r="FTW265" s="222"/>
      <c r="FTX265" s="222"/>
      <c r="FTY265" s="222"/>
      <c r="FTZ265" s="222"/>
      <c r="FUA265" s="222"/>
      <c r="FUB265" s="222"/>
      <c r="FUC265" s="222"/>
      <c r="FUD265" s="222"/>
      <c r="FUE265" s="222"/>
      <c r="FUF265" s="222"/>
      <c r="FUG265" s="222"/>
      <c r="FUH265" s="222"/>
      <c r="FUI265" s="222"/>
      <c r="FUJ265" s="222"/>
      <c r="FUK265" s="222"/>
      <c r="FUL265" s="222"/>
      <c r="FUM265" s="222"/>
      <c r="FUN265" s="222"/>
      <c r="FUO265" s="222"/>
      <c r="FUP265" s="222"/>
      <c r="FUQ265" s="222"/>
      <c r="FUR265" s="222"/>
      <c r="FUS265" s="222"/>
      <c r="FUT265" s="222"/>
      <c r="FUU265" s="222"/>
      <c r="FUV265" s="222"/>
      <c r="FUW265" s="222"/>
      <c r="FUX265" s="222"/>
      <c r="FUY265" s="222"/>
      <c r="FUZ265" s="222"/>
      <c r="FVA265" s="222"/>
      <c r="FVB265" s="222"/>
      <c r="FVC265" s="222"/>
      <c r="FVD265" s="222"/>
      <c r="FVE265" s="222"/>
      <c r="FVF265" s="222"/>
      <c r="FVG265" s="222"/>
      <c r="FVH265" s="222"/>
      <c r="FVI265" s="222"/>
      <c r="FVJ265" s="222"/>
      <c r="FVK265" s="222"/>
      <c r="FVL265" s="222"/>
      <c r="FVM265" s="222"/>
      <c r="FVN265" s="222"/>
      <c r="FVO265" s="222"/>
      <c r="FVP265" s="222"/>
      <c r="FVQ265" s="222"/>
      <c r="FVR265" s="222"/>
      <c r="FVS265" s="222"/>
      <c r="FVT265" s="222"/>
      <c r="FVU265" s="222"/>
      <c r="FVV265" s="222"/>
      <c r="FVW265" s="222"/>
      <c r="FVX265" s="222"/>
      <c r="FVY265" s="222"/>
      <c r="FVZ265" s="222"/>
      <c r="FWA265" s="222"/>
      <c r="FWB265" s="222"/>
      <c r="FWC265" s="222"/>
      <c r="FWD265" s="222"/>
      <c r="FWE265" s="222"/>
      <c r="FWF265" s="222"/>
      <c r="FWG265" s="222"/>
      <c r="FWH265" s="222"/>
      <c r="FWI265" s="222"/>
      <c r="FWJ265" s="222"/>
      <c r="FWK265" s="222"/>
      <c r="FWL265" s="222"/>
      <c r="FWM265" s="222"/>
      <c r="FWN265" s="222"/>
      <c r="FWO265" s="222"/>
      <c r="FWP265" s="222"/>
      <c r="FWQ265" s="222"/>
      <c r="FWR265" s="222"/>
      <c r="FWS265" s="222"/>
      <c r="FWT265" s="222"/>
      <c r="FWU265" s="222"/>
      <c r="FWV265" s="222"/>
      <c r="FWW265" s="222"/>
      <c r="FWX265" s="222"/>
      <c r="FWY265" s="222"/>
      <c r="FWZ265" s="222"/>
      <c r="FXA265" s="222"/>
      <c r="FXB265" s="222"/>
      <c r="FXC265" s="222"/>
      <c r="FXD265" s="222"/>
      <c r="FXE265" s="222"/>
      <c r="FXF265" s="222"/>
      <c r="FXG265" s="222"/>
      <c r="FXH265" s="222"/>
      <c r="FXI265" s="222"/>
      <c r="FXJ265" s="222"/>
      <c r="FXK265" s="222"/>
      <c r="FXL265" s="222"/>
      <c r="FXM265" s="222"/>
      <c r="FXN265" s="222"/>
      <c r="FXO265" s="222"/>
      <c r="FXP265" s="222"/>
      <c r="FXQ265" s="222"/>
      <c r="FXR265" s="222"/>
      <c r="FXS265" s="222"/>
      <c r="FXT265" s="222"/>
      <c r="FXU265" s="222"/>
      <c r="FXV265" s="222"/>
      <c r="FXW265" s="222"/>
      <c r="FXX265" s="222"/>
      <c r="FXY265" s="222"/>
      <c r="FXZ265" s="222"/>
      <c r="FYA265" s="222"/>
      <c r="FYB265" s="222"/>
      <c r="FYC265" s="222"/>
      <c r="FYD265" s="222"/>
      <c r="FYE265" s="222"/>
      <c r="FYF265" s="222"/>
      <c r="FYG265" s="222"/>
      <c r="FYH265" s="222"/>
      <c r="FYI265" s="222"/>
      <c r="FYJ265" s="222"/>
      <c r="FYK265" s="222"/>
      <c r="FYL265" s="222"/>
      <c r="FYM265" s="222"/>
      <c r="FYN265" s="222"/>
      <c r="FYO265" s="222"/>
      <c r="FYP265" s="222"/>
      <c r="FYQ265" s="222"/>
      <c r="FYR265" s="222"/>
      <c r="FYS265" s="222"/>
      <c r="FYT265" s="222"/>
      <c r="FYU265" s="222"/>
      <c r="FYV265" s="222"/>
      <c r="FYW265" s="222"/>
      <c r="FYX265" s="222"/>
      <c r="FYY265" s="222"/>
      <c r="FYZ265" s="222"/>
      <c r="FZA265" s="222"/>
      <c r="FZB265" s="222"/>
      <c r="FZC265" s="222"/>
      <c r="FZD265" s="222"/>
      <c r="FZE265" s="222"/>
      <c r="FZF265" s="222"/>
      <c r="FZG265" s="222"/>
      <c r="FZH265" s="222"/>
      <c r="FZI265" s="222"/>
      <c r="FZJ265" s="222"/>
      <c r="FZK265" s="222"/>
      <c r="FZL265" s="222"/>
      <c r="FZM265" s="222"/>
      <c r="FZN265" s="222"/>
      <c r="FZO265" s="222"/>
      <c r="FZP265" s="222"/>
      <c r="FZQ265" s="222"/>
      <c r="FZR265" s="222"/>
      <c r="FZS265" s="222"/>
      <c r="FZT265" s="222"/>
      <c r="FZU265" s="222"/>
      <c r="FZV265" s="222"/>
      <c r="FZW265" s="222"/>
      <c r="FZX265" s="222"/>
      <c r="FZY265" s="222"/>
      <c r="FZZ265" s="222"/>
      <c r="GAA265" s="222"/>
      <c r="GAB265" s="222"/>
      <c r="GAC265" s="222"/>
      <c r="GAD265" s="222"/>
      <c r="GAE265" s="222"/>
      <c r="GAF265" s="222"/>
      <c r="GAG265" s="222"/>
      <c r="GAH265" s="222"/>
      <c r="GAI265" s="222"/>
      <c r="GAJ265" s="222"/>
      <c r="GAK265" s="222"/>
      <c r="GAL265" s="222"/>
      <c r="GAM265" s="222"/>
      <c r="GAN265" s="222"/>
      <c r="GAO265" s="222"/>
      <c r="GAP265" s="222"/>
      <c r="GAQ265" s="222"/>
      <c r="GAR265" s="222"/>
      <c r="GAS265" s="222"/>
      <c r="GAT265" s="222"/>
      <c r="GAU265" s="222"/>
      <c r="GAV265" s="222"/>
      <c r="GAW265" s="222"/>
      <c r="GAX265" s="222"/>
      <c r="GAY265" s="222"/>
      <c r="GAZ265" s="222"/>
      <c r="GBA265" s="222"/>
      <c r="GBB265" s="222"/>
      <c r="GBC265" s="222"/>
      <c r="GBD265" s="222"/>
      <c r="GBE265" s="222"/>
      <c r="GBF265" s="222"/>
      <c r="GBG265" s="222"/>
      <c r="GBH265" s="222"/>
      <c r="GBI265" s="222"/>
      <c r="GBJ265" s="222"/>
      <c r="GBK265" s="222"/>
      <c r="GBL265" s="222"/>
      <c r="GBM265" s="222"/>
      <c r="GBN265" s="222"/>
      <c r="GBO265" s="222"/>
      <c r="GBP265" s="222"/>
      <c r="GBQ265" s="222"/>
      <c r="GBR265" s="222"/>
      <c r="GBS265" s="222"/>
      <c r="GBT265" s="222"/>
      <c r="GBU265" s="222"/>
      <c r="GBV265" s="222"/>
      <c r="GBW265" s="222"/>
      <c r="GBX265" s="222"/>
      <c r="GBY265" s="222"/>
      <c r="GBZ265" s="222"/>
      <c r="GCA265" s="222"/>
      <c r="GCB265" s="222"/>
      <c r="GCC265" s="222"/>
      <c r="GCD265" s="222"/>
      <c r="GCE265" s="222"/>
      <c r="GCF265" s="222"/>
      <c r="GCG265" s="222"/>
      <c r="GCH265" s="222"/>
      <c r="GCI265" s="222"/>
      <c r="GCJ265" s="222"/>
      <c r="GCK265" s="222"/>
      <c r="GCL265" s="222"/>
      <c r="GCM265" s="222"/>
      <c r="GCN265" s="222"/>
      <c r="GCO265" s="222"/>
      <c r="GCP265" s="222"/>
      <c r="GCQ265" s="222"/>
      <c r="GCR265" s="222"/>
      <c r="GCS265" s="222"/>
      <c r="GCT265" s="222"/>
      <c r="GCU265" s="222"/>
      <c r="GCV265" s="222"/>
      <c r="GCW265" s="222"/>
      <c r="GCX265" s="222"/>
      <c r="GCY265" s="222"/>
      <c r="GCZ265" s="222"/>
      <c r="GDA265" s="222"/>
      <c r="GDB265" s="222"/>
      <c r="GDC265" s="222"/>
      <c r="GDD265" s="222"/>
      <c r="GDE265" s="222"/>
      <c r="GDF265" s="222"/>
      <c r="GDG265" s="222"/>
      <c r="GDH265" s="222"/>
      <c r="GDI265" s="222"/>
      <c r="GDJ265" s="222"/>
      <c r="GDK265" s="222"/>
      <c r="GDL265" s="222"/>
      <c r="GDM265" s="222"/>
      <c r="GDN265" s="222"/>
      <c r="GDO265" s="222"/>
      <c r="GDP265" s="222"/>
      <c r="GDQ265" s="222"/>
      <c r="GDR265" s="222"/>
      <c r="GDS265" s="222"/>
      <c r="GDT265" s="222"/>
      <c r="GDU265" s="222"/>
      <c r="GDV265" s="222"/>
      <c r="GDW265" s="222"/>
      <c r="GDX265" s="222"/>
      <c r="GDY265" s="222"/>
      <c r="GDZ265" s="222"/>
      <c r="GEA265" s="222"/>
      <c r="GEB265" s="222"/>
      <c r="GEC265" s="222"/>
      <c r="GED265" s="222"/>
      <c r="GEE265" s="222"/>
      <c r="GEF265" s="222"/>
      <c r="GEG265" s="222"/>
      <c r="GEH265" s="222"/>
      <c r="GEI265" s="222"/>
      <c r="GEJ265" s="222"/>
      <c r="GEK265" s="222"/>
      <c r="GEL265" s="222"/>
      <c r="GEM265" s="222"/>
      <c r="GEN265" s="222"/>
      <c r="GEO265" s="222"/>
      <c r="GEP265" s="222"/>
      <c r="GEQ265" s="222"/>
      <c r="GER265" s="222"/>
      <c r="GES265" s="222"/>
      <c r="GET265" s="222"/>
      <c r="GEU265" s="222"/>
      <c r="GEV265" s="222"/>
      <c r="GEW265" s="222"/>
      <c r="GEX265" s="222"/>
      <c r="GEY265" s="222"/>
      <c r="GEZ265" s="222"/>
      <c r="GFA265" s="222"/>
      <c r="GFB265" s="222"/>
      <c r="GFC265" s="222"/>
      <c r="GFD265" s="222"/>
      <c r="GFE265" s="222"/>
      <c r="GFF265" s="222"/>
      <c r="GFG265" s="222"/>
      <c r="GFH265" s="222"/>
      <c r="GFI265" s="222"/>
      <c r="GFJ265" s="222"/>
      <c r="GFK265" s="222"/>
      <c r="GFL265" s="222"/>
      <c r="GFM265" s="222"/>
      <c r="GFN265" s="222"/>
      <c r="GFO265" s="222"/>
      <c r="GFP265" s="222"/>
      <c r="GFQ265" s="222"/>
      <c r="GFR265" s="222"/>
      <c r="GFS265" s="222"/>
      <c r="GFT265" s="222"/>
      <c r="GFU265" s="222"/>
      <c r="GFV265" s="222"/>
      <c r="GFW265" s="222"/>
      <c r="GFX265" s="222"/>
      <c r="GFY265" s="222"/>
      <c r="GFZ265" s="222"/>
      <c r="GGA265" s="222"/>
      <c r="GGB265" s="222"/>
      <c r="GGC265" s="222"/>
      <c r="GGD265" s="222"/>
      <c r="GGE265" s="222"/>
      <c r="GGF265" s="222"/>
      <c r="GGG265" s="222"/>
      <c r="GGH265" s="222"/>
      <c r="GGI265" s="222"/>
      <c r="GGJ265" s="222"/>
      <c r="GGK265" s="222"/>
      <c r="GGL265" s="222"/>
      <c r="GGM265" s="222"/>
      <c r="GGN265" s="222"/>
      <c r="GGO265" s="222"/>
      <c r="GGP265" s="222"/>
      <c r="GGQ265" s="222"/>
      <c r="GGR265" s="222"/>
      <c r="GGS265" s="222"/>
      <c r="GGT265" s="222"/>
      <c r="GGU265" s="222"/>
      <c r="GGV265" s="222"/>
      <c r="GGW265" s="222"/>
      <c r="GGX265" s="222"/>
      <c r="GGY265" s="222"/>
      <c r="GGZ265" s="222"/>
      <c r="GHA265" s="222"/>
      <c r="GHB265" s="222"/>
      <c r="GHC265" s="222"/>
      <c r="GHD265" s="222"/>
      <c r="GHE265" s="222"/>
      <c r="GHF265" s="222"/>
      <c r="GHG265" s="222"/>
      <c r="GHH265" s="222"/>
      <c r="GHI265" s="222"/>
      <c r="GHJ265" s="222"/>
      <c r="GHK265" s="222"/>
      <c r="GHL265" s="222"/>
      <c r="GHM265" s="222"/>
      <c r="GHN265" s="222"/>
      <c r="GHO265" s="222"/>
      <c r="GHP265" s="222"/>
      <c r="GHQ265" s="222"/>
      <c r="GHR265" s="222"/>
      <c r="GHS265" s="222"/>
      <c r="GHT265" s="222"/>
      <c r="GHU265" s="222"/>
      <c r="GHV265" s="222"/>
      <c r="GHW265" s="222"/>
      <c r="GHX265" s="222"/>
      <c r="GHY265" s="222"/>
      <c r="GHZ265" s="222"/>
      <c r="GIA265" s="222"/>
      <c r="GIB265" s="222"/>
      <c r="GIC265" s="222"/>
      <c r="GID265" s="222"/>
      <c r="GIE265" s="222"/>
      <c r="GIF265" s="222"/>
      <c r="GIG265" s="222"/>
      <c r="GIH265" s="222"/>
      <c r="GII265" s="222"/>
      <c r="GIJ265" s="222"/>
      <c r="GIK265" s="222"/>
      <c r="GIL265" s="222"/>
      <c r="GIM265" s="222"/>
      <c r="GIN265" s="222"/>
      <c r="GIO265" s="222"/>
      <c r="GIP265" s="222"/>
      <c r="GIQ265" s="222"/>
      <c r="GIR265" s="222"/>
      <c r="GIS265" s="222"/>
      <c r="GIT265" s="222"/>
      <c r="GIU265" s="222"/>
      <c r="GIV265" s="222"/>
      <c r="GIW265" s="222"/>
      <c r="GIX265" s="222"/>
      <c r="GIY265" s="222"/>
      <c r="GIZ265" s="222"/>
      <c r="GJA265" s="222"/>
      <c r="GJB265" s="222"/>
      <c r="GJC265" s="222"/>
      <c r="GJD265" s="222"/>
      <c r="GJE265" s="222"/>
      <c r="GJF265" s="222"/>
      <c r="GJG265" s="222"/>
      <c r="GJH265" s="222"/>
      <c r="GJI265" s="222"/>
      <c r="GJJ265" s="222"/>
      <c r="GJK265" s="222"/>
      <c r="GJL265" s="222"/>
      <c r="GJM265" s="222"/>
      <c r="GJN265" s="222"/>
      <c r="GJO265" s="222"/>
      <c r="GJP265" s="222"/>
      <c r="GJQ265" s="222"/>
      <c r="GJR265" s="222"/>
      <c r="GJS265" s="222"/>
      <c r="GJT265" s="222"/>
      <c r="GJU265" s="222"/>
      <c r="GJV265" s="222"/>
      <c r="GJW265" s="222"/>
      <c r="GJX265" s="222"/>
      <c r="GJY265" s="222"/>
      <c r="GJZ265" s="222"/>
      <c r="GKA265" s="222"/>
      <c r="GKB265" s="222"/>
      <c r="GKC265" s="222"/>
      <c r="GKD265" s="222"/>
      <c r="GKE265" s="222"/>
      <c r="GKF265" s="222"/>
      <c r="GKG265" s="222"/>
      <c r="GKH265" s="222"/>
      <c r="GKI265" s="222"/>
      <c r="GKJ265" s="222"/>
      <c r="GKK265" s="222"/>
      <c r="GKL265" s="222"/>
      <c r="GKM265" s="222"/>
      <c r="GKN265" s="222"/>
      <c r="GKO265" s="222"/>
      <c r="GKP265" s="222"/>
      <c r="GKQ265" s="222"/>
      <c r="GKR265" s="222"/>
      <c r="GKS265" s="222"/>
      <c r="GKT265" s="222"/>
      <c r="GKU265" s="222"/>
      <c r="GKV265" s="222"/>
      <c r="GKW265" s="222"/>
      <c r="GKX265" s="222"/>
      <c r="GKY265" s="222"/>
      <c r="GKZ265" s="222"/>
      <c r="GLA265" s="222"/>
      <c r="GLB265" s="222"/>
      <c r="GLC265" s="222"/>
      <c r="GLD265" s="222"/>
      <c r="GLE265" s="222"/>
      <c r="GLF265" s="222"/>
      <c r="GLG265" s="222"/>
      <c r="GLH265" s="222"/>
      <c r="GLI265" s="222"/>
      <c r="GLJ265" s="222"/>
      <c r="GLK265" s="222"/>
      <c r="GLL265" s="222"/>
      <c r="GLM265" s="222"/>
      <c r="GLN265" s="222"/>
      <c r="GLO265" s="222"/>
      <c r="GLP265" s="222"/>
      <c r="GLQ265" s="222"/>
      <c r="GLR265" s="222"/>
      <c r="GLS265" s="222"/>
      <c r="GLT265" s="222"/>
      <c r="GLU265" s="222"/>
      <c r="GLV265" s="222"/>
      <c r="GLW265" s="222"/>
      <c r="GLX265" s="222"/>
      <c r="GLY265" s="222"/>
      <c r="GLZ265" s="222"/>
      <c r="GMA265" s="222"/>
      <c r="GMB265" s="222"/>
      <c r="GMC265" s="222"/>
      <c r="GMD265" s="222"/>
      <c r="GME265" s="222"/>
      <c r="GMF265" s="222"/>
      <c r="GMG265" s="222"/>
      <c r="GMH265" s="222"/>
      <c r="GMI265" s="222"/>
      <c r="GMJ265" s="222"/>
      <c r="GMK265" s="222"/>
      <c r="GML265" s="222"/>
      <c r="GMM265" s="222"/>
      <c r="GMN265" s="222"/>
      <c r="GMO265" s="222"/>
      <c r="GMP265" s="222"/>
      <c r="GMQ265" s="222"/>
      <c r="GMR265" s="222"/>
      <c r="GMS265" s="222"/>
      <c r="GMT265" s="222"/>
      <c r="GMU265" s="222"/>
      <c r="GMV265" s="222"/>
      <c r="GMW265" s="222"/>
      <c r="GMX265" s="222"/>
      <c r="GMY265" s="222"/>
      <c r="GMZ265" s="222"/>
      <c r="GNA265" s="222"/>
      <c r="GNB265" s="222"/>
      <c r="GNC265" s="222"/>
      <c r="GND265" s="222"/>
      <c r="GNE265" s="222"/>
      <c r="GNF265" s="222"/>
      <c r="GNG265" s="222"/>
      <c r="GNH265" s="222"/>
      <c r="GNI265" s="222"/>
      <c r="GNJ265" s="222"/>
      <c r="GNK265" s="222"/>
      <c r="GNL265" s="222"/>
      <c r="GNM265" s="222"/>
      <c r="GNN265" s="222"/>
      <c r="GNO265" s="222"/>
      <c r="GNP265" s="222"/>
      <c r="GNQ265" s="222"/>
      <c r="GNR265" s="222"/>
      <c r="GNS265" s="222"/>
      <c r="GNT265" s="222"/>
      <c r="GNU265" s="222"/>
      <c r="GNV265" s="222"/>
      <c r="GNW265" s="222"/>
      <c r="GNX265" s="222"/>
      <c r="GNY265" s="222"/>
      <c r="GNZ265" s="222"/>
      <c r="GOA265" s="222"/>
      <c r="GOB265" s="222"/>
      <c r="GOC265" s="222"/>
      <c r="GOD265" s="222"/>
      <c r="GOE265" s="222"/>
      <c r="GOF265" s="222"/>
      <c r="GOG265" s="222"/>
      <c r="GOH265" s="222"/>
      <c r="GOI265" s="222"/>
      <c r="GOJ265" s="222"/>
      <c r="GOK265" s="222"/>
      <c r="GOL265" s="222"/>
      <c r="GOM265" s="222"/>
      <c r="GON265" s="222"/>
      <c r="GOO265" s="222"/>
      <c r="GOP265" s="222"/>
      <c r="GOQ265" s="222"/>
      <c r="GOR265" s="222"/>
      <c r="GOS265" s="222"/>
      <c r="GOT265" s="222"/>
      <c r="GOU265" s="222"/>
      <c r="GOV265" s="222"/>
      <c r="GOW265" s="222"/>
      <c r="GOX265" s="222"/>
      <c r="GOY265" s="222"/>
      <c r="GOZ265" s="222"/>
      <c r="GPA265" s="222"/>
      <c r="GPB265" s="222"/>
      <c r="GPC265" s="222"/>
      <c r="GPD265" s="222"/>
      <c r="GPE265" s="222"/>
      <c r="GPF265" s="222"/>
      <c r="GPG265" s="222"/>
      <c r="GPH265" s="222"/>
      <c r="GPI265" s="222"/>
      <c r="GPJ265" s="222"/>
      <c r="GPK265" s="222"/>
      <c r="GPL265" s="222"/>
      <c r="GPM265" s="222"/>
      <c r="GPN265" s="222"/>
      <c r="GPO265" s="222"/>
      <c r="GPP265" s="222"/>
      <c r="GPQ265" s="222"/>
      <c r="GPR265" s="222"/>
      <c r="GPS265" s="222"/>
      <c r="GPT265" s="222"/>
      <c r="GPU265" s="222"/>
      <c r="GPV265" s="222"/>
      <c r="GPW265" s="222"/>
      <c r="GPX265" s="222"/>
      <c r="GPY265" s="222"/>
      <c r="GPZ265" s="222"/>
      <c r="GQA265" s="222"/>
      <c r="GQB265" s="222"/>
      <c r="GQC265" s="222"/>
      <c r="GQD265" s="222"/>
      <c r="GQE265" s="222"/>
      <c r="GQF265" s="222"/>
      <c r="GQG265" s="222"/>
      <c r="GQH265" s="222"/>
      <c r="GQI265" s="222"/>
      <c r="GQJ265" s="222"/>
      <c r="GQK265" s="222"/>
      <c r="GQL265" s="222"/>
      <c r="GQM265" s="222"/>
      <c r="GQN265" s="222"/>
      <c r="GQO265" s="222"/>
      <c r="GQP265" s="222"/>
      <c r="GQQ265" s="222"/>
      <c r="GQR265" s="222"/>
      <c r="GQS265" s="222"/>
      <c r="GQT265" s="222"/>
      <c r="GQU265" s="222"/>
      <c r="GQV265" s="222"/>
      <c r="GQW265" s="222"/>
      <c r="GQX265" s="222"/>
      <c r="GQY265" s="222"/>
      <c r="GQZ265" s="222"/>
      <c r="GRA265" s="222"/>
      <c r="GRB265" s="222"/>
      <c r="GRC265" s="222"/>
      <c r="GRD265" s="222"/>
      <c r="GRE265" s="222"/>
      <c r="GRF265" s="222"/>
      <c r="GRG265" s="222"/>
      <c r="GRH265" s="222"/>
      <c r="GRI265" s="222"/>
      <c r="GRJ265" s="222"/>
      <c r="GRK265" s="222"/>
      <c r="GRL265" s="222"/>
      <c r="GRM265" s="222"/>
      <c r="GRN265" s="222"/>
      <c r="GRO265" s="222"/>
      <c r="GRP265" s="222"/>
      <c r="GRQ265" s="222"/>
      <c r="GRR265" s="222"/>
      <c r="GRS265" s="222"/>
      <c r="GRT265" s="222"/>
      <c r="GRU265" s="222"/>
      <c r="GRV265" s="222"/>
      <c r="GRW265" s="222"/>
      <c r="GRX265" s="222"/>
      <c r="GRY265" s="222"/>
      <c r="GRZ265" s="222"/>
      <c r="GSA265" s="222"/>
      <c r="GSB265" s="222"/>
      <c r="GSC265" s="222"/>
      <c r="GSD265" s="222"/>
      <c r="GSE265" s="222"/>
      <c r="GSF265" s="222"/>
      <c r="GSG265" s="222"/>
      <c r="GSH265" s="222"/>
      <c r="GSI265" s="222"/>
      <c r="GSJ265" s="222"/>
      <c r="GSK265" s="222"/>
      <c r="GSL265" s="222"/>
      <c r="GSM265" s="222"/>
      <c r="GSN265" s="222"/>
      <c r="GSO265" s="222"/>
      <c r="GSP265" s="222"/>
      <c r="GSQ265" s="222"/>
      <c r="GSR265" s="222"/>
      <c r="GSS265" s="222"/>
      <c r="GST265" s="222"/>
      <c r="GSU265" s="222"/>
      <c r="GSV265" s="222"/>
      <c r="GSW265" s="222"/>
      <c r="GSX265" s="222"/>
      <c r="GSY265" s="222"/>
      <c r="GSZ265" s="222"/>
      <c r="GTA265" s="222"/>
      <c r="GTB265" s="222"/>
      <c r="GTC265" s="222"/>
      <c r="GTD265" s="222"/>
      <c r="GTE265" s="222"/>
      <c r="GTF265" s="222"/>
      <c r="GTG265" s="222"/>
      <c r="GTH265" s="222"/>
      <c r="GTI265" s="222"/>
      <c r="GTJ265" s="222"/>
      <c r="GTK265" s="222"/>
      <c r="GTL265" s="222"/>
      <c r="GTM265" s="222"/>
      <c r="GTN265" s="222"/>
      <c r="GTO265" s="222"/>
      <c r="GTP265" s="222"/>
      <c r="GTQ265" s="222"/>
      <c r="GTR265" s="222"/>
      <c r="GTS265" s="222"/>
      <c r="GTT265" s="222"/>
      <c r="GTU265" s="222"/>
      <c r="GTV265" s="222"/>
      <c r="GTW265" s="222"/>
      <c r="GTX265" s="222"/>
      <c r="GTY265" s="222"/>
      <c r="GTZ265" s="222"/>
      <c r="GUA265" s="222"/>
      <c r="GUB265" s="222"/>
      <c r="GUC265" s="222"/>
      <c r="GUD265" s="222"/>
      <c r="GUE265" s="222"/>
      <c r="GUF265" s="222"/>
      <c r="GUG265" s="222"/>
      <c r="GUH265" s="222"/>
      <c r="GUI265" s="222"/>
      <c r="GUJ265" s="222"/>
      <c r="GUK265" s="222"/>
      <c r="GUL265" s="222"/>
      <c r="GUM265" s="222"/>
      <c r="GUN265" s="222"/>
      <c r="GUO265" s="222"/>
      <c r="GUP265" s="222"/>
      <c r="GUQ265" s="222"/>
      <c r="GUR265" s="222"/>
      <c r="GUS265" s="222"/>
      <c r="GUT265" s="222"/>
      <c r="GUU265" s="222"/>
      <c r="GUV265" s="222"/>
      <c r="GUW265" s="222"/>
      <c r="GUX265" s="222"/>
      <c r="GUY265" s="222"/>
      <c r="GUZ265" s="222"/>
      <c r="GVA265" s="222"/>
      <c r="GVB265" s="222"/>
      <c r="GVC265" s="222"/>
      <c r="GVD265" s="222"/>
      <c r="GVE265" s="222"/>
      <c r="GVF265" s="222"/>
      <c r="GVG265" s="222"/>
      <c r="GVH265" s="222"/>
      <c r="GVI265" s="222"/>
      <c r="GVJ265" s="222"/>
      <c r="GVK265" s="222"/>
      <c r="GVL265" s="222"/>
      <c r="GVM265" s="222"/>
      <c r="GVN265" s="222"/>
      <c r="GVO265" s="222"/>
      <c r="GVP265" s="222"/>
      <c r="GVQ265" s="222"/>
      <c r="GVR265" s="222"/>
      <c r="GVS265" s="222"/>
      <c r="GVT265" s="222"/>
      <c r="GVU265" s="222"/>
      <c r="GVV265" s="222"/>
      <c r="GVW265" s="222"/>
      <c r="GVX265" s="222"/>
      <c r="GVY265" s="222"/>
      <c r="GVZ265" s="222"/>
      <c r="GWA265" s="222"/>
      <c r="GWB265" s="222"/>
      <c r="GWC265" s="222"/>
      <c r="GWD265" s="222"/>
      <c r="GWE265" s="222"/>
      <c r="GWF265" s="222"/>
      <c r="GWG265" s="222"/>
      <c r="GWH265" s="222"/>
      <c r="GWI265" s="222"/>
      <c r="GWJ265" s="222"/>
      <c r="GWK265" s="222"/>
      <c r="GWL265" s="222"/>
      <c r="GWM265" s="222"/>
      <c r="GWN265" s="222"/>
      <c r="GWO265" s="222"/>
      <c r="GWP265" s="222"/>
      <c r="GWQ265" s="222"/>
      <c r="GWR265" s="222"/>
      <c r="GWS265" s="222"/>
      <c r="GWT265" s="222"/>
      <c r="GWU265" s="222"/>
      <c r="GWV265" s="222"/>
      <c r="GWW265" s="222"/>
      <c r="GWX265" s="222"/>
      <c r="GWY265" s="222"/>
      <c r="GWZ265" s="222"/>
      <c r="GXA265" s="222"/>
      <c r="GXB265" s="222"/>
      <c r="GXC265" s="222"/>
      <c r="GXD265" s="222"/>
      <c r="GXE265" s="222"/>
      <c r="GXF265" s="222"/>
      <c r="GXG265" s="222"/>
      <c r="GXH265" s="222"/>
      <c r="GXI265" s="222"/>
      <c r="GXJ265" s="222"/>
      <c r="GXK265" s="222"/>
      <c r="GXL265" s="222"/>
      <c r="GXM265" s="222"/>
      <c r="GXN265" s="222"/>
      <c r="GXO265" s="222"/>
      <c r="GXP265" s="222"/>
      <c r="GXQ265" s="222"/>
      <c r="GXR265" s="222"/>
      <c r="GXS265" s="222"/>
      <c r="GXT265" s="222"/>
      <c r="GXU265" s="222"/>
      <c r="GXV265" s="222"/>
      <c r="GXW265" s="222"/>
      <c r="GXX265" s="222"/>
      <c r="GXY265" s="222"/>
      <c r="GXZ265" s="222"/>
      <c r="GYA265" s="222"/>
      <c r="GYB265" s="222"/>
      <c r="GYC265" s="222"/>
      <c r="GYD265" s="222"/>
      <c r="GYE265" s="222"/>
      <c r="GYF265" s="222"/>
      <c r="GYG265" s="222"/>
      <c r="GYH265" s="222"/>
      <c r="GYI265" s="222"/>
      <c r="GYJ265" s="222"/>
      <c r="GYK265" s="222"/>
      <c r="GYL265" s="222"/>
      <c r="GYM265" s="222"/>
      <c r="GYN265" s="222"/>
      <c r="GYO265" s="222"/>
      <c r="GYP265" s="222"/>
      <c r="GYQ265" s="222"/>
      <c r="GYR265" s="222"/>
      <c r="GYS265" s="222"/>
      <c r="GYT265" s="222"/>
      <c r="GYU265" s="222"/>
      <c r="GYV265" s="222"/>
      <c r="GYW265" s="222"/>
      <c r="GYX265" s="222"/>
      <c r="GYY265" s="222"/>
      <c r="GYZ265" s="222"/>
      <c r="GZA265" s="222"/>
      <c r="GZB265" s="222"/>
      <c r="GZC265" s="222"/>
      <c r="GZD265" s="222"/>
      <c r="GZE265" s="222"/>
      <c r="GZF265" s="222"/>
      <c r="GZG265" s="222"/>
      <c r="GZH265" s="222"/>
      <c r="GZI265" s="222"/>
      <c r="GZJ265" s="222"/>
      <c r="GZK265" s="222"/>
      <c r="GZL265" s="222"/>
      <c r="GZM265" s="222"/>
      <c r="GZN265" s="222"/>
      <c r="GZO265" s="222"/>
      <c r="GZP265" s="222"/>
      <c r="GZQ265" s="222"/>
      <c r="GZR265" s="222"/>
      <c r="GZS265" s="222"/>
      <c r="GZT265" s="222"/>
      <c r="GZU265" s="222"/>
      <c r="GZV265" s="222"/>
      <c r="GZW265" s="222"/>
      <c r="GZX265" s="222"/>
      <c r="GZY265" s="222"/>
      <c r="GZZ265" s="222"/>
      <c r="HAA265" s="222"/>
      <c r="HAB265" s="222"/>
      <c r="HAC265" s="222"/>
      <c r="HAD265" s="222"/>
      <c r="HAE265" s="222"/>
      <c r="HAF265" s="222"/>
      <c r="HAG265" s="222"/>
      <c r="HAH265" s="222"/>
      <c r="HAI265" s="222"/>
      <c r="HAJ265" s="222"/>
      <c r="HAK265" s="222"/>
      <c r="HAL265" s="222"/>
      <c r="HAM265" s="222"/>
      <c r="HAN265" s="222"/>
      <c r="HAO265" s="222"/>
      <c r="HAP265" s="222"/>
      <c r="HAQ265" s="222"/>
      <c r="HAR265" s="222"/>
      <c r="HAS265" s="222"/>
      <c r="HAT265" s="222"/>
      <c r="HAU265" s="222"/>
      <c r="HAV265" s="222"/>
      <c r="HAW265" s="222"/>
      <c r="HAX265" s="222"/>
      <c r="HAY265" s="222"/>
      <c r="HAZ265" s="222"/>
      <c r="HBA265" s="222"/>
      <c r="HBB265" s="222"/>
      <c r="HBC265" s="222"/>
      <c r="HBD265" s="222"/>
      <c r="HBE265" s="222"/>
      <c r="HBF265" s="222"/>
      <c r="HBG265" s="222"/>
      <c r="HBH265" s="222"/>
      <c r="HBI265" s="222"/>
      <c r="HBJ265" s="222"/>
      <c r="HBK265" s="222"/>
      <c r="HBL265" s="222"/>
      <c r="HBM265" s="222"/>
      <c r="HBN265" s="222"/>
      <c r="HBO265" s="222"/>
      <c r="HBP265" s="222"/>
      <c r="HBQ265" s="222"/>
      <c r="HBR265" s="222"/>
      <c r="HBS265" s="222"/>
      <c r="HBT265" s="222"/>
      <c r="HBU265" s="222"/>
      <c r="HBV265" s="222"/>
      <c r="HBW265" s="222"/>
      <c r="HBX265" s="222"/>
      <c r="HBY265" s="222"/>
      <c r="HBZ265" s="222"/>
      <c r="HCA265" s="222"/>
      <c r="HCB265" s="222"/>
      <c r="HCC265" s="222"/>
      <c r="HCD265" s="222"/>
      <c r="HCE265" s="222"/>
      <c r="HCF265" s="222"/>
      <c r="HCG265" s="222"/>
      <c r="HCH265" s="222"/>
      <c r="HCI265" s="222"/>
      <c r="HCJ265" s="222"/>
      <c r="HCK265" s="222"/>
      <c r="HCL265" s="222"/>
      <c r="HCM265" s="222"/>
      <c r="HCN265" s="222"/>
      <c r="HCO265" s="222"/>
      <c r="HCP265" s="222"/>
      <c r="HCQ265" s="222"/>
      <c r="HCR265" s="222"/>
      <c r="HCS265" s="222"/>
      <c r="HCT265" s="222"/>
      <c r="HCU265" s="222"/>
      <c r="HCV265" s="222"/>
      <c r="HCW265" s="222"/>
      <c r="HCX265" s="222"/>
      <c r="HCY265" s="222"/>
      <c r="HCZ265" s="222"/>
      <c r="HDA265" s="222"/>
      <c r="HDB265" s="222"/>
      <c r="HDC265" s="222"/>
      <c r="HDD265" s="222"/>
      <c r="HDE265" s="222"/>
      <c r="HDF265" s="222"/>
      <c r="HDG265" s="222"/>
      <c r="HDH265" s="222"/>
      <c r="HDI265" s="222"/>
      <c r="HDJ265" s="222"/>
      <c r="HDK265" s="222"/>
      <c r="HDL265" s="222"/>
      <c r="HDM265" s="222"/>
      <c r="HDN265" s="222"/>
      <c r="HDO265" s="222"/>
      <c r="HDP265" s="222"/>
      <c r="HDQ265" s="222"/>
      <c r="HDR265" s="222"/>
      <c r="HDS265" s="222"/>
      <c r="HDT265" s="222"/>
      <c r="HDU265" s="222"/>
      <c r="HDV265" s="222"/>
      <c r="HDW265" s="222"/>
      <c r="HDX265" s="222"/>
      <c r="HDY265" s="222"/>
      <c r="HDZ265" s="222"/>
      <c r="HEA265" s="222"/>
      <c r="HEB265" s="222"/>
      <c r="HEC265" s="222"/>
      <c r="HED265" s="222"/>
      <c r="HEE265" s="222"/>
      <c r="HEF265" s="222"/>
      <c r="HEG265" s="222"/>
      <c r="HEH265" s="222"/>
      <c r="HEI265" s="222"/>
      <c r="HEJ265" s="222"/>
      <c r="HEK265" s="222"/>
      <c r="HEL265" s="222"/>
      <c r="HEM265" s="222"/>
      <c r="HEN265" s="222"/>
      <c r="HEO265" s="222"/>
      <c r="HEP265" s="222"/>
      <c r="HEQ265" s="222"/>
      <c r="HER265" s="222"/>
      <c r="HES265" s="222"/>
      <c r="HET265" s="222"/>
      <c r="HEU265" s="222"/>
      <c r="HEV265" s="222"/>
      <c r="HEW265" s="222"/>
      <c r="HEX265" s="222"/>
      <c r="HEY265" s="222"/>
      <c r="HEZ265" s="222"/>
      <c r="HFA265" s="222"/>
      <c r="HFB265" s="222"/>
      <c r="HFC265" s="222"/>
      <c r="HFD265" s="222"/>
      <c r="HFE265" s="222"/>
      <c r="HFF265" s="222"/>
      <c r="HFG265" s="222"/>
      <c r="HFH265" s="222"/>
      <c r="HFI265" s="222"/>
      <c r="HFJ265" s="222"/>
      <c r="HFK265" s="222"/>
      <c r="HFL265" s="222"/>
      <c r="HFM265" s="222"/>
      <c r="HFN265" s="222"/>
      <c r="HFO265" s="222"/>
      <c r="HFP265" s="222"/>
      <c r="HFQ265" s="222"/>
      <c r="HFR265" s="222"/>
      <c r="HFS265" s="222"/>
      <c r="HFT265" s="222"/>
      <c r="HFU265" s="222"/>
      <c r="HFV265" s="222"/>
      <c r="HFW265" s="222"/>
      <c r="HFX265" s="222"/>
      <c r="HFY265" s="222"/>
      <c r="HFZ265" s="222"/>
      <c r="HGA265" s="222"/>
      <c r="HGB265" s="222"/>
      <c r="HGC265" s="222"/>
      <c r="HGD265" s="222"/>
      <c r="HGE265" s="222"/>
      <c r="HGF265" s="222"/>
      <c r="HGG265" s="222"/>
      <c r="HGH265" s="222"/>
      <c r="HGI265" s="222"/>
      <c r="HGJ265" s="222"/>
      <c r="HGK265" s="222"/>
      <c r="HGL265" s="222"/>
      <c r="HGM265" s="222"/>
      <c r="HGN265" s="222"/>
      <c r="HGO265" s="222"/>
      <c r="HGP265" s="222"/>
      <c r="HGQ265" s="222"/>
      <c r="HGR265" s="222"/>
      <c r="HGS265" s="222"/>
      <c r="HGT265" s="222"/>
      <c r="HGU265" s="222"/>
      <c r="HGV265" s="222"/>
      <c r="HGW265" s="222"/>
      <c r="HGX265" s="222"/>
      <c r="HGY265" s="222"/>
      <c r="HGZ265" s="222"/>
      <c r="HHA265" s="222"/>
      <c r="HHB265" s="222"/>
      <c r="HHC265" s="222"/>
      <c r="HHD265" s="222"/>
      <c r="HHE265" s="222"/>
      <c r="HHF265" s="222"/>
      <c r="HHG265" s="222"/>
      <c r="HHH265" s="222"/>
      <c r="HHI265" s="222"/>
      <c r="HHJ265" s="222"/>
      <c r="HHK265" s="222"/>
      <c r="HHL265" s="222"/>
      <c r="HHM265" s="222"/>
      <c r="HHN265" s="222"/>
      <c r="HHO265" s="222"/>
      <c r="HHP265" s="222"/>
      <c r="HHQ265" s="222"/>
      <c r="HHR265" s="222"/>
      <c r="HHS265" s="222"/>
      <c r="HHT265" s="222"/>
      <c r="HHU265" s="222"/>
      <c r="HHV265" s="222"/>
      <c r="HHW265" s="222"/>
      <c r="HHX265" s="222"/>
      <c r="HHY265" s="222"/>
      <c r="HHZ265" s="222"/>
      <c r="HIA265" s="222"/>
      <c r="HIB265" s="222"/>
      <c r="HIC265" s="222"/>
      <c r="HID265" s="222"/>
      <c r="HIE265" s="222"/>
      <c r="HIF265" s="222"/>
      <c r="HIG265" s="222"/>
      <c r="HIH265" s="222"/>
      <c r="HII265" s="222"/>
      <c r="HIJ265" s="222"/>
      <c r="HIK265" s="222"/>
      <c r="HIL265" s="222"/>
      <c r="HIM265" s="222"/>
      <c r="HIN265" s="222"/>
      <c r="HIO265" s="222"/>
      <c r="HIP265" s="222"/>
      <c r="HIQ265" s="222"/>
      <c r="HIR265" s="222"/>
      <c r="HIS265" s="222"/>
      <c r="HIT265" s="222"/>
      <c r="HIU265" s="222"/>
      <c r="HIV265" s="222"/>
      <c r="HIW265" s="222"/>
      <c r="HIX265" s="222"/>
      <c r="HIY265" s="222"/>
      <c r="HIZ265" s="222"/>
      <c r="HJA265" s="222"/>
      <c r="HJB265" s="222"/>
      <c r="HJC265" s="222"/>
      <c r="HJD265" s="222"/>
      <c r="HJE265" s="222"/>
      <c r="HJF265" s="222"/>
      <c r="HJG265" s="222"/>
      <c r="HJH265" s="222"/>
      <c r="HJI265" s="222"/>
      <c r="HJJ265" s="222"/>
      <c r="HJK265" s="222"/>
      <c r="HJL265" s="222"/>
      <c r="HJM265" s="222"/>
      <c r="HJN265" s="222"/>
      <c r="HJO265" s="222"/>
      <c r="HJP265" s="222"/>
      <c r="HJQ265" s="222"/>
      <c r="HJR265" s="222"/>
      <c r="HJS265" s="222"/>
      <c r="HJT265" s="222"/>
      <c r="HJU265" s="222"/>
      <c r="HJV265" s="222"/>
      <c r="HJW265" s="222"/>
      <c r="HJX265" s="222"/>
      <c r="HJY265" s="222"/>
      <c r="HJZ265" s="222"/>
      <c r="HKA265" s="222"/>
      <c r="HKB265" s="222"/>
      <c r="HKC265" s="222"/>
      <c r="HKD265" s="222"/>
      <c r="HKE265" s="222"/>
      <c r="HKF265" s="222"/>
      <c r="HKG265" s="222"/>
      <c r="HKH265" s="222"/>
      <c r="HKI265" s="222"/>
      <c r="HKJ265" s="222"/>
      <c r="HKK265" s="222"/>
      <c r="HKL265" s="222"/>
      <c r="HKM265" s="222"/>
      <c r="HKN265" s="222"/>
      <c r="HKO265" s="222"/>
      <c r="HKP265" s="222"/>
      <c r="HKQ265" s="222"/>
      <c r="HKR265" s="222"/>
      <c r="HKS265" s="222"/>
      <c r="HKT265" s="222"/>
      <c r="HKU265" s="222"/>
      <c r="HKV265" s="222"/>
      <c r="HKW265" s="222"/>
      <c r="HKX265" s="222"/>
      <c r="HKY265" s="222"/>
      <c r="HKZ265" s="222"/>
      <c r="HLA265" s="222"/>
      <c r="HLB265" s="222"/>
      <c r="HLC265" s="222"/>
      <c r="HLD265" s="222"/>
      <c r="HLE265" s="222"/>
      <c r="HLF265" s="222"/>
      <c r="HLG265" s="222"/>
      <c r="HLH265" s="222"/>
      <c r="HLI265" s="222"/>
      <c r="HLJ265" s="222"/>
      <c r="HLK265" s="222"/>
      <c r="HLL265" s="222"/>
      <c r="HLM265" s="222"/>
      <c r="HLN265" s="222"/>
      <c r="HLO265" s="222"/>
      <c r="HLP265" s="222"/>
      <c r="HLQ265" s="222"/>
      <c r="HLR265" s="222"/>
      <c r="HLS265" s="222"/>
      <c r="HLT265" s="222"/>
      <c r="HLU265" s="222"/>
      <c r="HLV265" s="222"/>
      <c r="HLW265" s="222"/>
      <c r="HLX265" s="222"/>
      <c r="HLY265" s="222"/>
      <c r="HLZ265" s="222"/>
      <c r="HMA265" s="222"/>
      <c r="HMB265" s="222"/>
      <c r="HMC265" s="222"/>
      <c r="HMD265" s="222"/>
      <c r="HME265" s="222"/>
      <c r="HMF265" s="222"/>
      <c r="HMG265" s="222"/>
      <c r="HMH265" s="222"/>
      <c r="HMI265" s="222"/>
      <c r="HMJ265" s="222"/>
      <c r="HMK265" s="222"/>
      <c r="HML265" s="222"/>
      <c r="HMM265" s="222"/>
      <c r="HMN265" s="222"/>
      <c r="HMO265" s="222"/>
      <c r="HMP265" s="222"/>
      <c r="HMQ265" s="222"/>
      <c r="HMR265" s="222"/>
      <c r="HMS265" s="222"/>
      <c r="HMT265" s="222"/>
      <c r="HMU265" s="222"/>
      <c r="HMV265" s="222"/>
      <c r="HMW265" s="222"/>
      <c r="HMX265" s="222"/>
      <c r="HMY265" s="222"/>
      <c r="HMZ265" s="222"/>
      <c r="HNA265" s="222"/>
      <c r="HNB265" s="222"/>
      <c r="HNC265" s="222"/>
      <c r="HND265" s="222"/>
      <c r="HNE265" s="222"/>
      <c r="HNF265" s="222"/>
      <c r="HNG265" s="222"/>
      <c r="HNH265" s="222"/>
      <c r="HNI265" s="222"/>
      <c r="HNJ265" s="222"/>
      <c r="HNK265" s="222"/>
      <c r="HNL265" s="222"/>
      <c r="HNM265" s="222"/>
      <c r="HNN265" s="222"/>
      <c r="HNO265" s="222"/>
      <c r="HNP265" s="222"/>
      <c r="HNQ265" s="222"/>
      <c r="HNR265" s="222"/>
      <c r="HNS265" s="222"/>
      <c r="HNT265" s="222"/>
      <c r="HNU265" s="222"/>
      <c r="HNV265" s="222"/>
      <c r="HNW265" s="222"/>
      <c r="HNX265" s="222"/>
      <c r="HNY265" s="222"/>
      <c r="HNZ265" s="222"/>
      <c r="HOA265" s="222"/>
      <c r="HOB265" s="222"/>
      <c r="HOC265" s="222"/>
      <c r="HOD265" s="222"/>
      <c r="HOE265" s="222"/>
      <c r="HOF265" s="222"/>
      <c r="HOG265" s="222"/>
      <c r="HOH265" s="222"/>
      <c r="HOI265" s="222"/>
      <c r="HOJ265" s="222"/>
      <c r="HOK265" s="222"/>
      <c r="HOL265" s="222"/>
      <c r="HOM265" s="222"/>
      <c r="HON265" s="222"/>
      <c r="HOO265" s="222"/>
      <c r="HOP265" s="222"/>
      <c r="HOQ265" s="222"/>
      <c r="HOR265" s="222"/>
      <c r="HOS265" s="222"/>
      <c r="HOT265" s="222"/>
      <c r="HOU265" s="222"/>
      <c r="HOV265" s="222"/>
      <c r="HOW265" s="222"/>
      <c r="HOX265" s="222"/>
      <c r="HOY265" s="222"/>
      <c r="HOZ265" s="222"/>
      <c r="HPA265" s="222"/>
      <c r="HPB265" s="222"/>
      <c r="HPC265" s="222"/>
      <c r="HPD265" s="222"/>
      <c r="HPE265" s="222"/>
      <c r="HPF265" s="222"/>
      <c r="HPG265" s="222"/>
      <c r="HPH265" s="222"/>
      <c r="HPI265" s="222"/>
      <c r="HPJ265" s="222"/>
      <c r="HPK265" s="222"/>
      <c r="HPL265" s="222"/>
      <c r="HPM265" s="222"/>
      <c r="HPN265" s="222"/>
      <c r="HPO265" s="222"/>
      <c r="HPP265" s="222"/>
      <c r="HPQ265" s="222"/>
      <c r="HPR265" s="222"/>
      <c r="HPS265" s="222"/>
      <c r="HPT265" s="222"/>
      <c r="HPU265" s="222"/>
      <c r="HPV265" s="222"/>
      <c r="HPW265" s="222"/>
      <c r="HPX265" s="222"/>
      <c r="HPY265" s="222"/>
      <c r="HPZ265" s="222"/>
      <c r="HQA265" s="222"/>
      <c r="HQB265" s="222"/>
      <c r="HQC265" s="222"/>
      <c r="HQD265" s="222"/>
      <c r="HQE265" s="222"/>
      <c r="HQF265" s="222"/>
      <c r="HQG265" s="222"/>
      <c r="HQH265" s="222"/>
      <c r="HQI265" s="222"/>
      <c r="HQJ265" s="222"/>
      <c r="HQK265" s="222"/>
      <c r="HQL265" s="222"/>
      <c r="HQM265" s="222"/>
      <c r="HQN265" s="222"/>
      <c r="HQO265" s="222"/>
      <c r="HQP265" s="222"/>
      <c r="HQQ265" s="222"/>
      <c r="HQR265" s="222"/>
      <c r="HQS265" s="222"/>
      <c r="HQT265" s="222"/>
      <c r="HQU265" s="222"/>
      <c r="HQV265" s="222"/>
      <c r="HQW265" s="222"/>
      <c r="HQX265" s="222"/>
      <c r="HQY265" s="222"/>
      <c r="HQZ265" s="222"/>
      <c r="HRA265" s="222"/>
      <c r="HRB265" s="222"/>
      <c r="HRC265" s="222"/>
      <c r="HRD265" s="222"/>
      <c r="HRE265" s="222"/>
      <c r="HRF265" s="222"/>
      <c r="HRG265" s="222"/>
      <c r="HRH265" s="222"/>
      <c r="HRI265" s="222"/>
      <c r="HRJ265" s="222"/>
      <c r="HRK265" s="222"/>
      <c r="HRL265" s="222"/>
      <c r="HRM265" s="222"/>
      <c r="HRN265" s="222"/>
      <c r="HRO265" s="222"/>
      <c r="HRP265" s="222"/>
      <c r="HRQ265" s="222"/>
      <c r="HRR265" s="222"/>
      <c r="HRS265" s="222"/>
      <c r="HRT265" s="222"/>
      <c r="HRU265" s="222"/>
      <c r="HRV265" s="222"/>
      <c r="HRW265" s="222"/>
      <c r="HRX265" s="222"/>
      <c r="HRY265" s="222"/>
      <c r="HRZ265" s="222"/>
      <c r="HSA265" s="222"/>
      <c r="HSB265" s="222"/>
      <c r="HSC265" s="222"/>
      <c r="HSD265" s="222"/>
      <c r="HSE265" s="222"/>
      <c r="HSF265" s="222"/>
      <c r="HSG265" s="222"/>
      <c r="HSH265" s="222"/>
      <c r="HSI265" s="222"/>
      <c r="HSJ265" s="222"/>
      <c r="HSK265" s="222"/>
      <c r="HSL265" s="222"/>
      <c r="HSM265" s="222"/>
      <c r="HSN265" s="222"/>
      <c r="HSO265" s="222"/>
      <c r="HSP265" s="222"/>
      <c r="HSQ265" s="222"/>
      <c r="HSR265" s="222"/>
      <c r="HSS265" s="222"/>
      <c r="HST265" s="222"/>
      <c r="HSU265" s="222"/>
      <c r="HSV265" s="222"/>
      <c r="HSW265" s="222"/>
      <c r="HSX265" s="222"/>
      <c r="HSY265" s="222"/>
      <c r="HSZ265" s="222"/>
      <c r="HTA265" s="222"/>
      <c r="HTB265" s="222"/>
      <c r="HTC265" s="222"/>
      <c r="HTD265" s="222"/>
      <c r="HTE265" s="222"/>
      <c r="HTF265" s="222"/>
      <c r="HTG265" s="222"/>
      <c r="HTH265" s="222"/>
      <c r="HTI265" s="222"/>
      <c r="HTJ265" s="222"/>
      <c r="HTK265" s="222"/>
      <c r="HTL265" s="222"/>
      <c r="HTM265" s="222"/>
      <c r="HTN265" s="222"/>
      <c r="HTO265" s="222"/>
      <c r="HTP265" s="222"/>
      <c r="HTQ265" s="222"/>
      <c r="HTR265" s="222"/>
      <c r="HTS265" s="222"/>
      <c r="HTT265" s="222"/>
      <c r="HTU265" s="222"/>
      <c r="HTV265" s="222"/>
      <c r="HTW265" s="222"/>
      <c r="HTX265" s="222"/>
      <c r="HTY265" s="222"/>
      <c r="HTZ265" s="222"/>
      <c r="HUA265" s="222"/>
      <c r="HUB265" s="222"/>
      <c r="HUC265" s="222"/>
      <c r="HUD265" s="222"/>
      <c r="HUE265" s="222"/>
      <c r="HUF265" s="222"/>
      <c r="HUG265" s="222"/>
      <c r="HUH265" s="222"/>
      <c r="HUI265" s="222"/>
      <c r="HUJ265" s="222"/>
      <c r="HUK265" s="222"/>
      <c r="HUL265" s="222"/>
      <c r="HUM265" s="222"/>
      <c r="HUN265" s="222"/>
      <c r="HUO265" s="222"/>
      <c r="HUP265" s="222"/>
      <c r="HUQ265" s="222"/>
      <c r="HUR265" s="222"/>
      <c r="HUS265" s="222"/>
      <c r="HUT265" s="222"/>
      <c r="HUU265" s="222"/>
      <c r="HUV265" s="222"/>
      <c r="HUW265" s="222"/>
      <c r="HUX265" s="222"/>
      <c r="HUY265" s="222"/>
      <c r="HUZ265" s="222"/>
      <c r="HVA265" s="222"/>
      <c r="HVB265" s="222"/>
      <c r="HVC265" s="222"/>
      <c r="HVD265" s="222"/>
      <c r="HVE265" s="222"/>
      <c r="HVF265" s="222"/>
      <c r="HVG265" s="222"/>
      <c r="HVH265" s="222"/>
      <c r="HVI265" s="222"/>
      <c r="HVJ265" s="222"/>
      <c r="HVK265" s="222"/>
      <c r="HVL265" s="222"/>
      <c r="HVM265" s="222"/>
      <c r="HVN265" s="222"/>
      <c r="HVO265" s="222"/>
      <c r="HVP265" s="222"/>
      <c r="HVQ265" s="222"/>
      <c r="HVR265" s="222"/>
      <c r="HVS265" s="222"/>
      <c r="HVT265" s="222"/>
      <c r="HVU265" s="222"/>
      <c r="HVV265" s="222"/>
      <c r="HVW265" s="222"/>
      <c r="HVX265" s="222"/>
      <c r="HVY265" s="222"/>
      <c r="HVZ265" s="222"/>
      <c r="HWA265" s="222"/>
      <c r="HWB265" s="222"/>
      <c r="HWC265" s="222"/>
      <c r="HWD265" s="222"/>
      <c r="HWE265" s="222"/>
      <c r="HWF265" s="222"/>
      <c r="HWG265" s="222"/>
      <c r="HWH265" s="222"/>
      <c r="HWI265" s="222"/>
      <c r="HWJ265" s="222"/>
      <c r="HWK265" s="222"/>
      <c r="HWL265" s="222"/>
      <c r="HWM265" s="222"/>
      <c r="HWN265" s="222"/>
      <c r="HWO265" s="222"/>
      <c r="HWP265" s="222"/>
      <c r="HWQ265" s="222"/>
      <c r="HWR265" s="222"/>
      <c r="HWS265" s="222"/>
      <c r="HWT265" s="222"/>
      <c r="HWU265" s="222"/>
      <c r="HWV265" s="222"/>
      <c r="HWW265" s="222"/>
      <c r="HWX265" s="222"/>
      <c r="HWY265" s="222"/>
      <c r="HWZ265" s="222"/>
      <c r="HXA265" s="222"/>
      <c r="HXB265" s="222"/>
      <c r="HXC265" s="222"/>
      <c r="HXD265" s="222"/>
      <c r="HXE265" s="222"/>
      <c r="HXF265" s="222"/>
      <c r="HXG265" s="222"/>
      <c r="HXH265" s="222"/>
      <c r="HXI265" s="222"/>
      <c r="HXJ265" s="222"/>
      <c r="HXK265" s="222"/>
      <c r="HXL265" s="222"/>
      <c r="HXM265" s="222"/>
      <c r="HXN265" s="222"/>
      <c r="HXO265" s="222"/>
      <c r="HXP265" s="222"/>
      <c r="HXQ265" s="222"/>
      <c r="HXR265" s="222"/>
      <c r="HXS265" s="222"/>
      <c r="HXT265" s="222"/>
      <c r="HXU265" s="222"/>
      <c r="HXV265" s="222"/>
      <c r="HXW265" s="222"/>
      <c r="HXX265" s="222"/>
      <c r="HXY265" s="222"/>
      <c r="HXZ265" s="222"/>
      <c r="HYA265" s="222"/>
      <c r="HYB265" s="222"/>
      <c r="HYC265" s="222"/>
      <c r="HYD265" s="222"/>
      <c r="HYE265" s="222"/>
      <c r="HYF265" s="222"/>
      <c r="HYG265" s="222"/>
      <c r="HYH265" s="222"/>
      <c r="HYI265" s="222"/>
      <c r="HYJ265" s="222"/>
      <c r="HYK265" s="222"/>
      <c r="HYL265" s="222"/>
      <c r="HYM265" s="222"/>
      <c r="HYN265" s="222"/>
      <c r="HYO265" s="222"/>
      <c r="HYP265" s="222"/>
      <c r="HYQ265" s="222"/>
      <c r="HYR265" s="222"/>
      <c r="HYS265" s="222"/>
      <c r="HYT265" s="222"/>
      <c r="HYU265" s="222"/>
      <c r="HYV265" s="222"/>
      <c r="HYW265" s="222"/>
      <c r="HYX265" s="222"/>
      <c r="HYY265" s="222"/>
      <c r="HYZ265" s="222"/>
      <c r="HZA265" s="222"/>
      <c r="HZB265" s="222"/>
      <c r="HZC265" s="222"/>
      <c r="HZD265" s="222"/>
      <c r="HZE265" s="222"/>
      <c r="HZF265" s="222"/>
      <c r="HZG265" s="222"/>
      <c r="HZH265" s="222"/>
      <c r="HZI265" s="222"/>
      <c r="HZJ265" s="222"/>
      <c r="HZK265" s="222"/>
      <c r="HZL265" s="222"/>
      <c r="HZM265" s="222"/>
      <c r="HZN265" s="222"/>
      <c r="HZO265" s="222"/>
      <c r="HZP265" s="222"/>
      <c r="HZQ265" s="222"/>
      <c r="HZR265" s="222"/>
      <c r="HZS265" s="222"/>
      <c r="HZT265" s="222"/>
      <c r="HZU265" s="222"/>
      <c r="HZV265" s="222"/>
      <c r="HZW265" s="222"/>
      <c r="HZX265" s="222"/>
      <c r="HZY265" s="222"/>
      <c r="HZZ265" s="222"/>
      <c r="IAA265" s="222"/>
      <c r="IAB265" s="222"/>
      <c r="IAC265" s="222"/>
      <c r="IAD265" s="222"/>
      <c r="IAE265" s="222"/>
      <c r="IAF265" s="222"/>
      <c r="IAG265" s="222"/>
      <c r="IAH265" s="222"/>
      <c r="IAI265" s="222"/>
      <c r="IAJ265" s="222"/>
      <c r="IAK265" s="222"/>
      <c r="IAL265" s="222"/>
      <c r="IAM265" s="222"/>
      <c r="IAN265" s="222"/>
      <c r="IAO265" s="222"/>
      <c r="IAP265" s="222"/>
      <c r="IAQ265" s="222"/>
      <c r="IAR265" s="222"/>
      <c r="IAS265" s="222"/>
      <c r="IAT265" s="222"/>
      <c r="IAU265" s="222"/>
      <c r="IAV265" s="222"/>
      <c r="IAW265" s="222"/>
      <c r="IAX265" s="222"/>
      <c r="IAY265" s="222"/>
      <c r="IAZ265" s="222"/>
      <c r="IBA265" s="222"/>
      <c r="IBB265" s="222"/>
      <c r="IBC265" s="222"/>
      <c r="IBD265" s="222"/>
      <c r="IBE265" s="222"/>
      <c r="IBF265" s="222"/>
      <c r="IBG265" s="222"/>
      <c r="IBH265" s="222"/>
      <c r="IBI265" s="222"/>
      <c r="IBJ265" s="222"/>
      <c r="IBK265" s="222"/>
      <c r="IBL265" s="222"/>
      <c r="IBM265" s="222"/>
      <c r="IBN265" s="222"/>
      <c r="IBO265" s="222"/>
      <c r="IBP265" s="222"/>
      <c r="IBQ265" s="222"/>
      <c r="IBR265" s="222"/>
      <c r="IBS265" s="222"/>
      <c r="IBT265" s="222"/>
      <c r="IBU265" s="222"/>
      <c r="IBV265" s="222"/>
      <c r="IBW265" s="222"/>
      <c r="IBX265" s="222"/>
      <c r="IBY265" s="222"/>
      <c r="IBZ265" s="222"/>
      <c r="ICA265" s="222"/>
      <c r="ICB265" s="222"/>
      <c r="ICC265" s="222"/>
      <c r="ICD265" s="222"/>
      <c r="ICE265" s="222"/>
      <c r="ICF265" s="222"/>
      <c r="ICG265" s="222"/>
      <c r="ICH265" s="222"/>
      <c r="ICI265" s="222"/>
      <c r="ICJ265" s="222"/>
      <c r="ICK265" s="222"/>
      <c r="ICL265" s="222"/>
      <c r="ICM265" s="222"/>
      <c r="ICN265" s="222"/>
      <c r="ICO265" s="222"/>
      <c r="ICP265" s="222"/>
      <c r="ICQ265" s="222"/>
      <c r="ICR265" s="222"/>
      <c r="ICS265" s="222"/>
      <c r="ICT265" s="222"/>
      <c r="ICU265" s="222"/>
      <c r="ICV265" s="222"/>
      <c r="ICW265" s="222"/>
      <c r="ICX265" s="222"/>
      <c r="ICY265" s="222"/>
      <c r="ICZ265" s="222"/>
      <c r="IDA265" s="222"/>
      <c r="IDB265" s="222"/>
      <c r="IDC265" s="222"/>
      <c r="IDD265" s="222"/>
      <c r="IDE265" s="222"/>
      <c r="IDF265" s="222"/>
      <c r="IDG265" s="222"/>
      <c r="IDH265" s="222"/>
      <c r="IDI265" s="222"/>
      <c r="IDJ265" s="222"/>
      <c r="IDK265" s="222"/>
      <c r="IDL265" s="222"/>
      <c r="IDM265" s="222"/>
      <c r="IDN265" s="222"/>
      <c r="IDO265" s="222"/>
      <c r="IDP265" s="222"/>
      <c r="IDQ265" s="222"/>
      <c r="IDR265" s="222"/>
      <c r="IDS265" s="222"/>
      <c r="IDT265" s="222"/>
      <c r="IDU265" s="222"/>
      <c r="IDV265" s="222"/>
      <c r="IDW265" s="222"/>
      <c r="IDX265" s="222"/>
      <c r="IDY265" s="222"/>
      <c r="IDZ265" s="222"/>
      <c r="IEA265" s="222"/>
      <c r="IEB265" s="222"/>
      <c r="IEC265" s="222"/>
      <c r="IED265" s="222"/>
      <c r="IEE265" s="222"/>
      <c r="IEF265" s="222"/>
      <c r="IEG265" s="222"/>
      <c r="IEH265" s="222"/>
      <c r="IEI265" s="222"/>
      <c r="IEJ265" s="222"/>
      <c r="IEK265" s="222"/>
      <c r="IEL265" s="222"/>
      <c r="IEM265" s="222"/>
      <c r="IEN265" s="222"/>
      <c r="IEO265" s="222"/>
      <c r="IEP265" s="222"/>
      <c r="IEQ265" s="222"/>
      <c r="IER265" s="222"/>
      <c r="IES265" s="222"/>
      <c r="IET265" s="222"/>
      <c r="IEU265" s="222"/>
      <c r="IEV265" s="222"/>
      <c r="IEW265" s="222"/>
      <c r="IEX265" s="222"/>
      <c r="IEY265" s="222"/>
      <c r="IEZ265" s="222"/>
      <c r="IFA265" s="222"/>
      <c r="IFB265" s="222"/>
      <c r="IFC265" s="222"/>
      <c r="IFD265" s="222"/>
      <c r="IFE265" s="222"/>
      <c r="IFF265" s="222"/>
      <c r="IFG265" s="222"/>
      <c r="IFH265" s="222"/>
      <c r="IFI265" s="222"/>
      <c r="IFJ265" s="222"/>
      <c r="IFK265" s="222"/>
      <c r="IFL265" s="222"/>
      <c r="IFM265" s="222"/>
      <c r="IFN265" s="222"/>
      <c r="IFO265" s="222"/>
      <c r="IFP265" s="222"/>
      <c r="IFQ265" s="222"/>
      <c r="IFR265" s="222"/>
      <c r="IFS265" s="222"/>
      <c r="IFT265" s="222"/>
      <c r="IFU265" s="222"/>
      <c r="IFV265" s="222"/>
      <c r="IFW265" s="222"/>
      <c r="IFX265" s="222"/>
      <c r="IFY265" s="222"/>
      <c r="IFZ265" s="222"/>
      <c r="IGA265" s="222"/>
      <c r="IGB265" s="222"/>
      <c r="IGC265" s="222"/>
      <c r="IGD265" s="222"/>
      <c r="IGE265" s="222"/>
      <c r="IGF265" s="222"/>
      <c r="IGG265" s="222"/>
      <c r="IGH265" s="222"/>
      <c r="IGI265" s="222"/>
      <c r="IGJ265" s="222"/>
      <c r="IGK265" s="222"/>
      <c r="IGL265" s="222"/>
      <c r="IGM265" s="222"/>
      <c r="IGN265" s="222"/>
      <c r="IGO265" s="222"/>
      <c r="IGP265" s="222"/>
      <c r="IGQ265" s="222"/>
      <c r="IGR265" s="222"/>
      <c r="IGS265" s="222"/>
      <c r="IGT265" s="222"/>
      <c r="IGU265" s="222"/>
      <c r="IGV265" s="222"/>
      <c r="IGW265" s="222"/>
      <c r="IGX265" s="222"/>
      <c r="IGY265" s="222"/>
      <c r="IGZ265" s="222"/>
      <c r="IHA265" s="222"/>
      <c r="IHB265" s="222"/>
      <c r="IHC265" s="222"/>
      <c r="IHD265" s="222"/>
      <c r="IHE265" s="222"/>
      <c r="IHF265" s="222"/>
      <c r="IHG265" s="222"/>
      <c r="IHH265" s="222"/>
      <c r="IHI265" s="222"/>
      <c r="IHJ265" s="222"/>
      <c r="IHK265" s="222"/>
      <c r="IHL265" s="222"/>
      <c r="IHM265" s="222"/>
      <c r="IHN265" s="222"/>
      <c r="IHO265" s="222"/>
      <c r="IHP265" s="222"/>
      <c r="IHQ265" s="222"/>
      <c r="IHR265" s="222"/>
      <c r="IHS265" s="222"/>
      <c r="IHT265" s="222"/>
      <c r="IHU265" s="222"/>
      <c r="IHV265" s="222"/>
      <c r="IHW265" s="222"/>
      <c r="IHX265" s="222"/>
      <c r="IHY265" s="222"/>
      <c r="IHZ265" s="222"/>
      <c r="IIA265" s="222"/>
      <c r="IIB265" s="222"/>
      <c r="IIC265" s="222"/>
      <c r="IID265" s="222"/>
      <c r="IIE265" s="222"/>
      <c r="IIF265" s="222"/>
      <c r="IIG265" s="222"/>
      <c r="IIH265" s="222"/>
      <c r="III265" s="222"/>
      <c r="IIJ265" s="222"/>
      <c r="IIK265" s="222"/>
      <c r="IIL265" s="222"/>
      <c r="IIM265" s="222"/>
      <c r="IIN265" s="222"/>
      <c r="IIO265" s="222"/>
      <c r="IIP265" s="222"/>
      <c r="IIQ265" s="222"/>
      <c r="IIR265" s="222"/>
      <c r="IIS265" s="222"/>
      <c r="IIT265" s="222"/>
      <c r="IIU265" s="222"/>
      <c r="IIV265" s="222"/>
      <c r="IIW265" s="222"/>
      <c r="IIX265" s="222"/>
      <c r="IIY265" s="222"/>
      <c r="IIZ265" s="222"/>
      <c r="IJA265" s="222"/>
      <c r="IJB265" s="222"/>
      <c r="IJC265" s="222"/>
      <c r="IJD265" s="222"/>
      <c r="IJE265" s="222"/>
      <c r="IJF265" s="222"/>
      <c r="IJG265" s="222"/>
      <c r="IJH265" s="222"/>
      <c r="IJI265" s="222"/>
      <c r="IJJ265" s="222"/>
      <c r="IJK265" s="222"/>
      <c r="IJL265" s="222"/>
      <c r="IJM265" s="222"/>
      <c r="IJN265" s="222"/>
      <c r="IJO265" s="222"/>
      <c r="IJP265" s="222"/>
      <c r="IJQ265" s="222"/>
      <c r="IJR265" s="222"/>
      <c r="IJS265" s="222"/>
      <c r="IJT265" s="222"/>
      <c r="IJU265" s="222"/>
      <c r="IJV265" s="222"/>
      <c r="IJW265" s="222"/>
      <c r="IJX265" s="222"/>
      <c r="IJY265" s="222"/>
      <c r="IJZ265" s="222"/>
      <c r="IKA265" s="222"/>
      <c r="IKB265" s="222"/>
      <c r="IKC265" s="222"/>
      <c r="IKD265" s="222"/>
      <c r="IKE265" s="222"/>
      <c r="IKF265" s="222"/>
      <c r="IKG265" s="222"/>
      <c r="IKH265" s="222"/>
      <c r="IKI265" s="222"/>
      <c r="IKJ265" s="222"/>
      <c r="IKK265" s="222"/>
      <c r="IKL265" s="222"/>
      <c r="IKM265" s="222"/>
      <c r="IKN265" s="222"/>
      <c r="IKO265" s="222"/>
      <c r="IKP265" s="222"/>
      <c r="IKQ265" s="222"/>
      <c r="IKR265" s="222"/>
      <c r="IKS265" s="222"/>
      <c r="IKT265" s="222"/>
      <c r="IKU265" s="222"/>
      <c r="IKV265" s="222"/>
      <c r="IKW265" s="222"/>
      <c r="IKX265" s="222"/>
      <c r="IKY265" s="222"/>
      <c r="IKZ265" s="222"/>
      <c r="ILA265" s="222"/>
      <c r="ILB265" s="222"/>
      <c r="ILC265" s="222"/>
      <c r="ILD265" s="222"/>
      <c r="ILE265" s="222"/>
      <c r="ILF265" s="222"/>
      <c r="ILG265" s="222"/>
      <c r="ILH265" s="222"/>
      <c r="ILI265" s="222"/>
      <c r="ILJ265" s="222"/>
      <c r="ILK265" s="222"/>
      <c r="ILL265" s="222"/>
      <c r="ILM265" s="222"/>
      <c r="ILN265" s="222"/>
      <c r="ILO265" s="222"/>
      <c r="ILP265" s="222"/>
      <c r="ILQ265" s="222"/>
      <c r="ILR265" s="222"/>
      <c r="ILS265" s="222"/>
      <c r="ILT265" s="222"/>
      <c r="ILU265" s="222"/>
      <c r="ILV265" s="222"/>
      <c r="ILW265" s="222"/>
      <c r="ILX265" s="222"/>
      <c r="ILY265" s="222"/>
      <c r="ILZ265" s="222"/>
      <c r="IMA265" s="222"/>
      <c r="IMB265" s="222"/>
      <c r="IMC265" s="222"/>
      <c r="IMD265" s="222"/>
      <c r="IME265" s="222"/>
      <c r="IMF265" s="222"/>
      <c r="IMG265" s="222"/>
      <c r="IMH265" s="222"/>
      <c r="IMI265" s="222"/>
      <c r="IMJ265" s="222"/>
      <c r="IMK265" s="222"/>
      <c r="IML265" s="222"/>
      <c r="IMM265" s="222"/>
      <c r="IMN265" s="222"/>
      <c r="IMO265" s="222"/>
      <c r="IMP265" s="222"/>
      <c r="IMQ265" s="222"/>
      <c r="IMR265" s="222"/>
      <c r="IMS265" s="222"/>
      <c r="IMT265" s="222"/>
      <c r="IMU265" s="222"/>
      <c r="IMV265" s="222"/>
      <c r="IMW265" s="222"/>
      <c r="IMX265" s="222"/>
      <c r="IMY265" s="222"/>
      <c r="IMZ265" s="222"/>
      <c r="INA265" s="222"/>
      <c r="INB265" s="222"/>
      <c r="INC265" s="222"/>
      <c r="IND265" s="222"/>
      <c r="INE265" s="222"/>
      <c r="INF265" s="222"/>
      <c r="ING265" s="222"/>
      <c r="INH265" s="222"/>
      <c r="INI265" s="222"/>
      <c r="INJ265" s="222"/>
      <c r="INK265" s="222"/>
      <c r="INL265" s="222"/>
      <c r="INM265" s="222"/>
      <c r="INN265" s="222"/>
      <c r="INO265" s="222"/>
      <c r="INP265" s="222"/>
      <c r="INQ265" s="222"/>
      <c r="INR265" s="222"/>
      <c r="INS265" s="222"/>
      <c r="INT265" s="222"/>
      <c r="INU265" s="222"/>
      <c r="INV265" s="222"/>
      <c r="INW265" s="222"/>
      <c r="INX265" s="222"/>
      <c r="INY265" s="222"/>
      <c r="INZ265" s="222"/>
      <c r="IOA265" s="222"/>
      <c r="IOB265" s="222"/>
      <c r="IOC265" s="222"/>
      <c r="IOD265" s="222"/>
      <c r="IOE265" s="222"/>
      <c r="IOF265" s="222"/>
      <c r="IOG265" s="222"/>
      <c r="IOH265" s="222"/>
      <c r="IOI265" s="222"/>
      <c r="IOJ265" s="222"/>
      <c r="IOK265" s="222"/>
      <c r="IOL265" s="222"/>
      <c r="IOM265" s="222"/>
      <c r="ION265" s="222"/>
      <c r="IOO265" s="222"/>
      <c r="IOP265" s="222"/>
      <c r="IOQ265" s="222"/>
      <c r="IOR265" s="222"/>
      <c r="IOS265" s="222"/>
      <c r="IOT265" s="222"/>
      <c r="IOU265" s="222"/>
      <c r="IOV265" s="222"/>
      <c r="IOW265" s="222"/>
      <c r="IOX265" s="222"/>
      <c r="IOY265" s="222"/>
      <c r="IOZ265" s="222"/>
      <c r="IPA265" s="222"/>
      <c r="IPB265" s="222"/>
      <c r="IPC265" s="222"/>
      <c r="IPD265" s="222"/>
      <c r="IPE265" s="222"/>
      <c r="IPF265" s="222"/>
      <c r="IPG265" s="222"/>
      <c r="IPH265" s="222"/>
      <c r="IPI265" s="222"/>
      <c r="IPJ265" s="222"/>
      <c r="IPK265" s="222"/>
      <c r="IPL265" s="222"/>
      <c r="IPM265" s="222"/>
      <c r="IPN265" s="222"/>
      <c r="IPO265" s="222"/>
      <c r="IPP265" s="222"/>
      <c r="IPQ265" s="222"/>
      <c r="IPR265" s="222"/>
      <c r="IPS265" s="222"/>
      <c r="IPT265" s="222"/>
      <c r="IPU265" s="222"/>
      <c r="IPV265" s="222"/>
      <c r="IPW265" s="222"/>
      <c r="IPX265" s="222"/>
      <c r="IPY265" s="222"/>
      <c r="IPZ265" s="222"/>
      <c r="IQA265" s="222"/>
      <c r="IQB265" s="222"/>
      <c r="IQC265" s="222"/>
      <c r="IQD265" s="222"/>
      <c r="IQE265" s="222"/>
      <c r="IQF265" s="222"/>
      <c r="IQG265" s="222"/>
      <c r="IQH265" s="222"/>
      <c r="IQI265" s="222"/>
      <c r="IQJ265" s="222"/>
      <c r="IQK265" s="222"/>
      <c r="IQL265" s="222"/>
      <c r="IQM265" s="222"/>
      <c r="IQN265" s="222"/>
      <c r="IQO265" s="222"/>
      <c r="IQP265" s="222"/>
      <c r="IQQ265" s="222"/>
      <c r="IQR265" s="222"/>
      <c r="IQS265" s="222"/>
      <c r="IQT265" s="222"/>
      <c r="IQU265" s="222"/>
      <c r="IQV265" s="222"/>
      <c r="IQW265" s="222"/>
      <c r="IQX265" s="222"/>
      <c r="IQY265" s="222"/>
      <c r="IQZ265" s="222"/>
      <c r="IRA265" s="222"/>
      <c r="IRB265" s="222"/>
      <c r="IRC265" s="222"/>
      <c r="IRD265" s="222"/>
      <c r="IRE265" s="222"/>
      <c r="IRF265" s="222"/>
      <c r="IRG265" s="222"/>
      <c r="IRH265" s="222"/>
      <c r="IRI265" s="222"/>
      <c r="IRJ265" s="222"/>
      <c r="IRK265" s="222"/>
      <c r="IRL265" s="222"/>
      <c r="IRM265" s="222"/>
      <c r="IRN265" s="222"/>
      <c r="IRO265" s="222"/>
      <c r="IRP265" s="222"/>
      <c r="IRQ265" s="222"/>
      <c r="IRR265" s="222"/>
      <c r="IRS265" s="222"/>
      <c r="IRT265" s="222"/>
      <c r="IRU265" s="222"/>
      <c r="IRV265" s="222"/>
      <c r="IRW265" s="222"/>
      <c r="IRX265" s="222"/>
      <c r="IRY265" s="222"/>
      <c r="IRZ265" s="222"/>
      <c r="ISA265" s="222"/>
      <c r="ISB265" s="222"/>
      <c r="ISC265" s="222"/>
      <c r="ISD265" s="222"/>
      <c r="ISE265" s="222"/>
      <c r="ISF265" s="222"/>
      <c r="ISG265" s="222"/>
      <c r="ISH265" s="222"/>
      <c r="ISI265" s="222"/>
      <c r="ISJ265" s="222"/>
      <c r="ISK265" s="222"/>
      <c r="ISL265" s="222"/>
      <c r="ISM265" s="222"/>
      <c r="ISN265" s="222"/>
      <c r="ISO265" s="222"/>
      <c r="ISP265" s="222"/>
      <c r="ISQ265" s="222"/>
      <c r="ISR265" s="222"/>
      <c r="ISS265" s="222"/>
      <c r="IST265" s="222"/>
      <c r="ISU265" s="222"/>
      <c r="ISV265" s="222"/>
      <c r="ISW265" s="222"/>
      <c r="ISX265" s="222"/>
      <c r="ISY265" s="222"/>
      <c r="ISZ265" s="222"/>
      <c r="ITA265" s="222"/>
      <c r="ITB265" s="222"/>
      <c r="ITC265" s="222"/>
      <c r="ITD265" s="222"/>
      <c r="ITE265" s="222"/>
      <c r="ITF265" s="222"/>
      <c r="ITG265" s="222"/>
      <c r="ITH265" s="222"/>
      <c r="ITI265" s="222"/>
      <c r="ITJ265" s="222"/>
      <c r="ITK265" s="222"/>
      <c r="ITL265" s="222"/>
      <c r="ITM265" s="222"/>
      <c r="ITN265" s="222"/>
      <c r="ITO265" s="222"/>
      <c r="ITP265" s="222"/>
      <c r="ITQ265" s="222"/>
      <c r="ITR265" s="222"/>
      <c r="ITS265" s="222"/>
      <c r="ITT265" s="222"/>
      <c r="ITU265" s="222"/>
      <c r="ITV265" s="222"/>
      <c r="ITW265" s="222"/>
      <c r="ITX265" s="222"/>
      <c r="ITY265" s="222"/>
      <c r="ITZ265" s="222"/>
      <c r="IUA265" s="222"/>
      <c r="IUB265" s="222"/>
      <c r="IUC265" s="222"/>
      <c r="IUD265" s="222"/>
      <c r="IUE265" s="222"/>
      <c r="IUF265" s="222"/>
      <c r="IUG265" s="222"/>
      <c r="IUH265" s="222"/>
      <c r="IUI265" s="222"/>
      <c r="IUJ265" s="222"/>
      <c r="IUK265" s="222"/>
      <c r="IUL265" s="222"/>
      <c r="IUM265" s="222"/>
      <c r="IUN265" s="222"/>
      <c r="IUO265" s="222"/>
      <c r="IUP265" s="222"/>
      <c r="IUQ265" s="222"/>
      <c r="IUR265" s="222"/>
      <c r="IUS265" s="222"/>
      <c r="IUT265" s="222"/>
      <c r="IUU265" s="222"/>
      <c r="IUV265" s="222"/>
      <c r="IUW265" s="222"/>
      <c r="IUX265" s="222"/>
      <c r="IUY265" s="222"/>
      <c r="IUZ265" s="222"/>
      <c r="IVA265" s="222"/>
      <c r="IVB265" s="222"/>
      <c r="IVC265" s="222"/>
      <c r="IVD265" s="222"/>
      <c r="IVE265" s="222"/>
      <c r="IVF265" s="222"/>
      <c r="IVG265" s="222"/>
      <c r="IVH265" s="222"/>
      <c r="IVI265" s="222"/>
      <c r="IVJ265" s="222"/>
      <c r="IVK265" s="222"/>
      <c r="IVL265" s="222"/>
      <c r="IVM265" s="222"/>
      <c r="IVN265" s="222"/>
      <c r="IVO265" s="222"/>
      <c r="IVP265" s="222"/>
      <c r="IVQ265" s="222"/>
      <c r="IVR265" s="222"/>
      <c r="IVS265" s="222"/>
      <c r="IVT265" s="222"/>
      <c r="IVU265" s="222"/>
      <c r="IVV265" s="222"/>
      <c r="IVW265" s="222"/>
      <c r="IVX265" s="222"/>
      <c r="IVY265" s="222"/>
      <c r="IVZ265" s="222"/>
      <c r="IWA265" s="222"/>
      <c r="IWB265" s="222"/>
      <c r="IWC265" s="222"/>
      <c r="IWD265" s="222"/>
      <c r="IWE265" s="222"/>
      <c r="IWF265" s="222"/>
      <c r="IWG265" s="222"/>
      <c r="IWH265" s="222"/>
      <c r="IWI265" s="222"/>
      <c r="IWJ265" s="222"/>
      <c r="IWK265" s="222"/>
      <c r="IWL265" s="222"/>
      <c r="IWM265" s="222"/>
      <c r="IWN265" s="222"/>
      <c r="IWO265" s="222"/>
      <c r="IWP265" s="222"/>
      <c r="IWQ265" s="222"/>
      <c r="IWR265" s="222"/>
      <c r="IWS265" s="222"/>
      <c r="IWT265" s="222"/>
      <c r="IWU265" s="222"/>
      <c r="IWV265" s="222"/>
      <c r="IWW265" s="222"/>
      <c r="IWX265" s="222"/>
      <c r="IWY265" s="222"/>
      <c r="IWZ265" s="222"/>
      <c r="IXA265" s="222"/>
      <c r="IXB265" s="222"/>
      <c r="IXC265" s="222"/>
      <c r="IXD265" s="222"/>
      <c r="IXE265" s="222"/>
      <c r="IXF265" s="222"/>
      <c r="IXG265" s="222"/>
      <c r="IXH265" s="222"/>
      <c r="IXI265" s="222"/>
      <c r="IXJ265" s="222"/>
      <c r="IXK265" s="222"/>
      <c r="IXL265" s="222"/>
      <c r="IXM265" s="222"/>
      <c r="IXN265" s="222"/>
      <c r="IXO265" s="222"/>
      <c r="IXP265" s="222"/>
      <c r="IXQ265" s="222"/>
      <c r="IXR265" s="222"/>
      <c r="IXS265" s="222"/>
      <c r="IXT265" s="222"/>
      <c r="IXU265" s="222"/>
      <c r="IXV265" s="222"/>
      <c r="IXW265" s="222"/>
      <c r="IXX265" s="222"/>
      <c r="IXY265" s="222"/>
      <c r="IXZ265" s="222"/>
      <c r="IYA265" s="222"/>
      <c r="IYB265" s="222"/>
      <c r="IYC265" s="222"/>
      <c r="IYD265" s="222"/>
      <c r="IYE265" s="222"/>
      <c r="IYF265" s="222"/>
      <c r="IYG265" s="222"/>
      <c r="IYH265" s="222"/>
      <c r="IYI265" s="222"/>
      <c r="IYJ265" s="222"/>
      <c r="IYK265" s="222"/>
      <c r="IYL265" s="222"/>
      <c r="IYM265" s="222"/>
      <c r="IYN265" s="222"/>
      <c r="IYO265" s="222"/>
      <c r="IYP265" s="222"/>
      <c r="IYQ265" s="222"/>
      <c r="IYR265" s="222"/>
      <c r="IYS265" s="222"/>
      <c r="IYT265" s="222"/>
      <c r="IYU265" s="222"/>
      <c r="IYV265" s="222"/>
      <c r="IYW265" s="222"/>
      <c r="IYX265" s="222"/>
      <c r="IYY265" s="222"/>
      <c r="IYZ265" s="222"/>
      <c r="IZA265" s="222"/>
      <c r="IZB265" s="222"/>
      <c r="IZC265" s="222"/>
      <c r="IZD265" s="222"/>
      <c r="IZE265" s="222"/>
      <c r="IZF265" s="222"/>
      <c r="IZG265" s="222"/>
      <c r="IZH265" s="222"/>
      <c r="IZI265" s="222"/>
      <c r="IZJ265" s="222"/>
      <c r="IZK265" s="222"/>
      <c r="IZL265" s="222"/>
      <c r="IZM265" s="222"/>
      <c r="IZN265" s="222"/>
      <c r="IZO265" s="222"/>
      <c r="IZP265" s="222"/>
      <c r="IZQ265" s="222"/>
      <c r="IZR265" s="222"/>
      <c r="IZS265" s="222"/>
      <c r="IZT265" s="222"/>
      <c r="IZU265" s="222"/>
      <c r="IZV265" s="222"/>
      <c r="IZW265" s="222"/>
      <c r="IZX265" s="222"/>
      <c r="IZY265" s="222"/>
      <c r="IZZ265" s="222"/>
      <c r="JAA265" s="222"/>
      <c r="JAB265" s="222"/>
      <c r="JAC265" s="222"/>
      <c r="JAD265" s="222"/>
      <c r="JAE265" s="222"/>
      <c r="JAF265" s="222"/>
      <c r="JAG265" s="222"/>
      <c r="JAH265" s="222"/>
      <c r="JAI265" s="222"/>
      <c r="JAJ265" s="222"/>
      <c r="JAK265" s="222"/>
      <c r="JAL265" s="222"/>
      <c r="JAM265" s="222"/>
      <c r="JAN265" s="222"/>
      <c r="JAO265" s="222"/>
      <c r="JAP265" s="222"/>
      <c r="JAQ265" s="222"/>
      <c r="JAR265" s="222"/>
      <c r="JAS265" s="222"/>
      <c r="JAT265" s="222"/>
      <c r="JAU265" s="222"/>
      <c r="JAV265" s="222"/>
      <c r="JAW265" s="222"/>
      <c r="JAX265" s="222"/>
      <c r="JAY265" s="222"/>
      <c r="JAZ265" s="222"/>
      <c r="JBA265" s="222"/>
      <c r="JBB265" s="222"/>
      <c r="JBC265" s="222"/>
      <c r="JBD265" s="222"/>
      <c r="JBE265" s="222"/>
      <c r="JBF265" s="222"/>
      <c r="JBG265" s="222"/>
      <c r="JBH265" s="222"/>
      <c r="JBI265" s="222"/>
      <c r="JBJ265" s="222"/>
      <c r="JBK265" s="222"/>
      <c r="JBL265" s="222"/>
      <c r="JBM265" s="222"/>
      <c r="JBN265" s="222"/>
      <c r="JBO265" s="222"/>
      <c r="JBP265" s="222"/>
      <c r="JBQ265" s="222"/>
      <c r="JBR265" s="222"/>
      <c r="JBS265" s="222"/>
      <c r="JBT265" s="222"/>
      <c r="JBU265" s="222"/>
      <c r="JBV265" s="222"/>
      <c r="JBW265" s="222"/>
      <c r="JBX265" s="222"/>
      <c r="JBY265" s="222"/>
      <c r="JBZ265" s="222"/>
      <c r="JCA265" s="222"/>
      <c r="JCB265" s="222"/>
      <c r="JCC265" s="222"/>
      <c r="JCD265" s="222"/>
      <c r="JCE265" s="222"/>
      <c r="JCF265" s="222"/>
      <c r="JCG265" s="222"/>
      <c r="JCH265" s="222"/>
      <c r="JCI265" s="222"/>
      <c r="JCJ265" s="222"/>
      <c r="JCK265" s="222"/>
      <c r="JCL265" s="222"/>
      <c r="JCM265" s="222"/>
      <c r="JCN265" s="222"/>
      <c r="JCO265" s="222"/>
      <c r="JCP265" s="222"/>
      <c r="JCQ265" s="222"/>
      <c r="JCR265" s="222"/>
      <c r="JCS265" s="222"/>
      <c r="JCT265" s="222"/>
      <c r="JCU265" s="222"/>
      <c r="JCV265" s="222"/>
      <c r="JCW265" s="222"/>
      <c r="JCX265" s="222"/>
      <c r="JCY265" s="222"/>
      <c r="JCZ265" s="222"/>
      <c r="JDA265" s="222"/>
      <c r="JDB265" s="222"/>
      <c r="JDC265" s="222"/>
      <c r="JDD265" s="222"/>
      <c r="JDE265" s="222"/>
      <c r="JDF265" s="222"/>
      <c r="JDG265" s="222"/>
      <c r="JDH265" s="222"/>
      <c r="JDI265" s="222"/>
      <c r="JDJ265" s="222"/>
      <c r="JDK265" s="222"/>
      <c r="JDL265" s="222"/>
      <c r="JDM265" s="222"/>
      <c r="JDN265" s="222"/>
      <c r="JDO265" s="222"/>
      <c r="JDP265" s="222"/>
      <c r="JDQ265" s="222"/>
      <c r="JDR265" s="222"/>
      <c r="JDS265" s="222"/>
      <c r="JDT265" s="222"/>
      <c r="JDU265" s="222"/>
      <c r="JDV265" s="222"/>
      <c r="JDW265" s="222"/>
      <c r="JDX265" s="222"/>
      <c r="JDY265" s="222"/>
      <c r="JDZ265" s="222"/>
      <c r="JEA265" s="222"/>
      <c r="JEB265" s="222"/>
      <c r="JEC265" s="222"/>
      <c r="JED265" s="222"/>
      <c r="JEE265" s="222"/>
      <c r="JEF265" s="222"/>
      <c r="JEG265" s="222"/>
      <c r="JEH265" s="222"/>
      <c r="JEI265" s="222"/>
      <c r="JEJ265" s="222"/>
      <c r="JEK265" s="222"/>
      <c r="JEL265" s="222"/>
      <c r="JEM265" s="222"/>
      <c r="JEN265" s="222"/>
      <c r="JEO265" s="222"/>
      <c r="JEP265" s="222"/>
      <c r="JEQ265" s="222"/>
      <c r="JER265" s="222"/>
      <c r="JES265" s="222"/>
      <c r="JET265" s="222"/>
      <c r="JEU265" s="222"/>
      <c r="JEV265" s="222"/>
      <c r="JEW265" s="222"/>
      <c r="JEX265" s="222"/>
      <c r="JEY265" s="222"/>
      <c r="JEZ265" s="222"/>
      <c r="JFA265" s="222"/>
      <c r="JFB265" s="222"/>
      <c r="JFC265" s="222"/>
      <c r="JFD265" s="222"/>
      <c r="JFE265" s="222"/>
      <c r="JFF265" s="222"/>
      <c r="JFG265" s="222"/>
      <c r="JFH265" s="222"/>
      <c r="JFI265" s="222"/>
      <c r="JFJ265" s="222"/>
      <c r="JFK265" s="222"/>
      <c r="JFL265" s="222"/>
      <c r="JFM265" s="222"/>
      <c r="JFN265" s="222"/>
      <c r="JFO265" s="222"/>
      <c r="JFP265" s="222"/>
      <c r="JFQ265" s="222"/>
      <c r="JFR265" s="222"/>
      <c r="JFS265" s="222"/>
      <c r="JFT265" s="222"/>
      <c r="JFU265" s="222"/>
      <c r="JFV265" s="222"/>
      <c r="JFW265" s="222"/>
      <c r="JFX265" s="222"/>
      <c r="JFY265" s="222"/>
      <c r="JFZ265" s="222"/>
      <c r="JGA265" s="222"/>
      <c r="JGB265" s="222"/>
      <c r="JGC265" s="222"/>
      <c r="JGD265" s="222"/>
      <c r="JGE265" s="222"/>
      <c r="JGF265" s="222"/>
      <c r="JGG265" s="222"/>
      <c r="JGH265" s="222"/>
      <c r="JGI265" s="222"/>
      <c r="JGJ265" s="222"/>
      <c r="JGK265" s="222"/>
      <c r="JGL265" s="222"/>
      <c r="JGM265" s="222"/>
      <c r="JGN265" s="222"/>
      <c r="JGO265" s="222"/>
      <c r="JGP265" s="222"/>
      <c r="JGQ265" s="222"/>
      <c r="JGR265" s="222"/>
      <c r="JGS265" s="222"/>
      <c r="JGT265" s="222"/>
      <c r="JGU265" s="222"/>
      <c r="JGV265" s="222"/>
      <c r="JGW265" s="222"/>
      <c r="JGX265" s="222"/>
      <c r="JGY265" s="222"/>
      <c r="JGZ265" s="222"/>
      <c r="JHA265" s="222"/>
      <c r="JHB265" s="222"/>
      <c r="JHC265" s="222"/>
      <c r="JHD265" s="222"/>
      <c r="JHE265" s="222"/>
      <c r="JHF265" s="222"/>
      <c r="JHG265" s="222"/>
      <c r="JHH265" s="222"/>
      <c r="JHI265" s="222"/>
      <c r="JHJ265" s="222"/>
      <c r="JHK265" s="222"/>
      <c r="JHL265" s="222"/>
      <c r="JHM265" s="222"/>
      <c r="JHN265" s="222"/>
      <c r="JHO265" s="222"/>
      <c r="JHP265" s="222"/>
      <c r="JHQ265" s="222"/>
      <c r="JHR265" s="222"/>
      <c r="JHS265" s="222"/>
      <c r="JHT265" s="222"/>
      <c r="JHU265" s="222"/>
      <c r="JHV265" s="222"/>
      <c r="JHW265" s="222"/>
      <c r="JHX265" s="222"/>
      <c r="JHY265" s="222"/>
      <c r="JHZ265" s="222"/>
      <c r="JIA265" s="222"/>
      <c r="JIB265" s="222"/>
      <c r="JIC265" s="222"/>
      <c r="JID265" s="222"/>
      <c r="JIE265" s="222"/>
      <c r="JIF265" s="222"/>
      <c r="JIG265" s="222"/>
      <c r="JIH265" s="222"/>
      <c r="JII265" s="222"/>
      <c r="JIJ265" s="222"/>
      <c r="JIK265" s="222"/>
      <c r="JIL265" s="222"/>
      <c r="JIM265" s="222"/>
      <c r="JIN265" s="222"/>
      <c r="JIO265" s="222"/>
      <c r="JIP265" s="222"/>
      <c r="JIQ265" s="222"/>
      <c r="JIR265" s="222"/>
      <c r="JIS265" s="222"/>
      <c r="JIT265" s="222"/>
      <c r="JIU265" s="222"/>
      <c r="JIV265" s="222"/>
      <c r="JIW265" s="222"/>
      <c r="JIX265" s="222"/>
      <c r="JIY265" s="222"/>
      <c r="JIZ265" s="222"/>
      <c r="JJA265" s="222"/>
      <c r="JJB265" s="222"/>
      <c r="JJC265" s="222"/>
      <c r="JJD265" s="222"/>
      <c r="JJE265" s="222"/>
      <c r="JJF265" s="222"/>
      <c r="JJG265" s="222"/>
      <c r="JJH265" s="222"/>
      <c r="JJI265" s="222"/>
      <c r="JJJ265" s="222"/>
      <c r="JJK265" s="222"/>
      <c r="JJL265" s="222"/>
      <c r="JJM265" s="222"/>
      <c r="JJN265" s="222"/>
      <c r="JJO265" s="222"/>
      <c r="JJP265" s="222"/>
      <c r="JJQ265" s="222"/>
      <c r="JJR265" s="222"/>
      <c r="JJS265" s="222"/>
      <c r="JJT265" s="222"/>
      <c r="JJU265" s="222"/>
      <c r="JJV265" s="222"/>
      <c r="JJW265" s="222"/>
      <c r="JJX265" s="222"/>
      <c r="JJY265" s="222"/>
      <c r="JJZ265" s="222"/>
      <c r="JKA265" s="222"/>
      <c r="JKB265" s="222"/>
      <c r="JKC265" s="222"/>
      <c r="JKD265" s="222"/>
      <c r="JKE265" s="222"/>
      <c r="JKF265" s="222"/>
      <c r="JKG265" s="222"/>
      <c r="JKH265" s="222"/>
      <c r="JKI265" s="222"/>
      <c r="JKJ265" s="222"/>
      <c r="JKK265" s="222"/>
      <c r="JKL265" s="222"/>
      <c r="JKM265" s="222"/>
      <c r="JKN265" s="222"/>
      <c r="JKO265" s="222"/>
      <c r="JKP265" s="222"/>
      <c r="JKQ265" s="222"/>
      <c r="JKR265" s="222"/>
      <c r="JKS265" s="222"/>
      <c r="JKT265" s="222"/>
      <c r="JKU265" s="222"/>
      <c r="JKV265" s="222"/>
      <c r="JKW265" s="222"/>
      <c r="JKX265" s="222"/>
      <c r="JKY265" s="222"/>
      <c r="JKZ265" s="222"/>
      <c r="JLA265" s="222"/>
      <c r="JLB265" s="222"/>
      <c r="JLC265" s="222"/>
      <c r="JLD265" s="222"/>
      <c r="JLE265" s="222"/>
      <c r="JLF265" s="222"/>
      <c r="JLG265" s="222"/>
      <c r="JLH265" s="222"/>
      <c r="JLI265" s="222"/>
      <c r="JLJ265" s="222"/>
      <c r="JLK265" s="222"/>
      <c r="JLL265" s="222"/>
      <c r="JLM265" s="222"/>
      <c r="JLN265" s="222"/>
      <c r="JLO265" s="222"/>
      <c r="JLP265" s="222"/>
      <c r="JLQ265" s="222"/>
      <c r="JLR265" s="222"/>
      <c r="JLS265" s="222"/>
      <c r="JLT265" s="222"/>
      <c r="JLU265" s="222"/>
      <c r="JLV265" s="222"/>
      <c r="JLW265" s="222"/>
      <c r="JLX265" s="222"/>
      <c r="JLY265" s="222"/>
      <c r="JLZ265" s="222"/>
      <c r="JMA265" s="222"/>
      <c r="JMB265" s="222"/>
      <c r="JMC265" s="222"/>
      <c r="JMD265" s="222"/>
      <c r="JME265" s="222"/>
      <c r="JMF265" s="222"/>
      <c r="JMG265" s="222"/>
      <c r="JMH265" s="222"/>
      <c r="JMI265" s="222"/>
      <c r="JMJ265" s="222"/>
      <c r="JMK265" s="222"/>
      <c r="JML265" s="222"/>
      <c r="JMM265" s="222"/>
      <c r="JMN265" s="222"/>
      <c r="JMO265" s="222"/>
      <c r="JMP265" s="222"/>
      <c r="JMQ265" s="222"/>
      <c r="JMR265" s="222"/>
      <c r="JMS265" s="222"/>
      <c r="JMT265" s="222"/>
      <c r="JMU265" s="222"/>
      <c r="JMV265" s="222"/>
      <c r="JMW265" s="222"/>
      <c r="JMX265" s="222"/>
      <c r="JMY265" s="222"/>
      <c r="JMZ265" s="222"/>
      <c r="JNA265" s="222"/>
      <c r="JNB265" s="222"/>
      <c r="JNC265" s="222"/>
      <c r="JND265" s="222"/>
      <c r="JNE265" s="222"/>
      <c r="JNF265" s="222"/>
      <c r="JNG265" s="222"/>
      <c r="JNH265" s="222"/>
      <c r="JNI265" s="222"/>
      <c r="JNJ265" s="222"/>
      <c r="JNK265" s="222"/>
      <c r="JNL265" s="222"/>
      <c r="JNM265" s="222"/>
      <c r="JNN265" s="222"/>
      <c r="JNO265" s="222"/>
      <c r="JNP265" s="222"/>
      <c r="JNQ265" s="222"/>
      <c r="JNR265" s="222"/>
      <c r="JNS265" s="222"/>
      <c r="JNT265" s="222"/>
      <c r="JNU265" s="222"/>
      <c r="JNV265" s="222"/>
      <c r="JNW265" s="222"/>
      <c r="JNX265" s="222"/>
      <c r="JNY265" s="222"/>
      <c r="JNZ265" s="222"/>
      <c r="JOA265" s="222"/>
      <c r="JOB265" s="222"/>
      <c r="JOC265" s="222"/>
      <c r="JOD265" s="222"/>
      <c r="JOE265" s="222"/>
      <c r="JOF265" s="222"/>
      <c r="JOG265" s="222"/>
      <c r="JOH265" s="222"/>
      <c r="JOI265" s="222"/>
      <c r="JOJ265" s="222"/>
      <c r="JOK265" s="222"/>
      <c r="JOL265" s="222"/>
      <c r="JOM265" s="222"/>
      <c r="JON265" s="222"/>
      <c r="JOO265" s="222"/>
      <c r="JOP265" s="222"/>
      <c r="JOQ265" s="222"/>
      <c r="JOR265" s="222"/>
      <c r="JOS265" s="222"/>
      <c r="JOT265" s="222"/>
      <c r="JOU265" s="222"/>
      <c r="JOV265" s="222"/>
      <c r="JOW265" s="222"/>
      <c r="JOX265" s="222"/>
      <c r="JOY265" s="222"/>
      <c r="JOZ265" s="222"/>
      <c r="JPA265" s="222"/>
      <c r="JPB265" s="222"/>
      <c r="JPC265" s="222"/>
      <c r="JPD265" s="222"/>
      <c r="JPE265" s="222"/>
      <c r="JPF265" s="222"/>
      <c r="JPG265" s="222"/>
      <c r="JPH265" s="222"/>
      <c r="JPI265" s="222"/>
      <c r="JPJ265" s="222"/>
      <c r="JPK265" s="222"/>
      <c r="JPL265" s="222"/>
      <c r="JPM265" s="222"/>
      <c r="JPN265" s="222"/>
      <c r="JPO265" s="222"/>
      <c r="JPP265" s="222"/>
      <c r="JPQ265" s="222"/>
      <c r="JPR265" s="222"/>
      <c r="JPS265" s="222"/>
      <c r="JPT265" s="222"/>
      <c r="JPU265" s="222"/>
      <c r="JPV265" s="222"/>
      <c r="JPW265" s="222"/>
      <c r="JPX265" s="222"/>
      <c r="JPY265" s="222"/>
      <c r="JPZ265" s="222"/>
      <c r="JQA265" s="222"/>
      <c r="JQB265" s="222"/>
      <c r="JQC265" s="222"/>
      <c r="JQD265" s="222"/>
      <c r="JQE265" s="222"/>
      <c r="JQF265" s="222"/>
      <c r="JQG265" s="222"/>
      <c r="JQH265" s="222"/>
      <c r="JQI265" s="222"/>
      <c r="JQJ265" s="222"/>
      <c r="JQK265" s="222"/>
      <c r="JQL265" s="222"/>
      <c r="JQM265" s="222"/>
      <c r="JQN265" s="222"/>
      <c r="JQO265" s="222"/>
      <c r="JQP265" s="222"/>
      <c r="JQQ265" s="222"/>
      <c r="JQR265" s="222"/>
      <c r="JQS265" s="222"/>
      <c r="JQT265" s="222"/>
      <c r="JQU265" s="222"/>
      <c r="JQV265" s="222"/>
      <c r="JQW265" s="222"/>
      <c r="JQX265" s="222"/>
      <c r="JQY265" s="222"/>
      <c r="JQZ265" s="222"/>
      <c r="JRA265" s="222"/>
      <c r="JRB265" s="222"/>
      <c r="JRC265" s="222"/>
      <c r="JRD265" s="222"/>
      <c r="JRE265" s="222"/>
      <c r="JRF265" s="222"/>
      <c r="JRG265" s="222"/>
      <c r="JRH265" s="222"/>
      <c r="JRI265" s="222"/>
      <c r="JRJ265" s="222"/>
      <c r="JRK265" s="222"/>
      <c r="JRL265" s="222"/>
      <c r="JRM265" s="222"/>
      <c r="JRN265" s="222"/>
      <c r="JRO265" s="222"/>
      <c r="JRP265" s="222"/>
      <c r="JRQ265" s="222"/>
      <c r="JRR265" s="222"/>
      <c r="JRS265" s="222"/>
      <c r="JRT265" s="222"/>
      <c r="JRU265" s="222"/>
      <c r="JRV265" s="222"/>
      <c r="JRW265" s="222"/>
      <c r="JRX265" s="222"/>
      <c r="JRY265" s="222"/>
      <c r="JRZ265" s="222"/>
      <c r="JSA265" s="222"/>
      <c r="JSB265" s="222"/>
      <c r="JSC265" s="222"/>
      <c r="JSD265" s="222"/>
      <c r="JSE265" s="222"/>
      <c r="JSF265" s="222"/>
      <c r="JSG265" s="222"/>
      <c r="JSH265" s="222"/>
      <c r="JSI265" s="222"/>
      <c r="JSJ265" s="222"/>
      <c r="JSK265" s="222"/>
      <c r="JSL265" s="222"/>
      <c r="JSM265" s="222"/>
      <c r="JSN265" s="222"/>
      <c r="JSO265" s="222"/>
      <c r="JSP265" s="222"/>
      <c r="JSQ265" s="222"/>
      <c r="JSR265" s="222"/>
      <c r="JSS265" s="222"/>
      <c r="JST265" s="222"/>
      <c r="JSU265" s="222"/>
      <c r="JSV265" s="222"/>
      <c r="JSW265" s="222"/>
      <c r="JSX265" s="222"/>
      <c r="JSY265" s="222"/>
      <c r="JSZ265" s="222"/>
      <c r="JTA265" s="222"/>
      <c r="JTB265" s="222"/>
      <c r="JTC265" s="222"/>
      <c r="JTD265" s="222"/>
      <c r="JTE265" s="222"/>
      <c r="JTF265" s="222"/>
      <c r="JTG265" s="222"/>
      <c r="JTH265" s="222"/>
      <c r="JTI265" s="222"/>
      <c r="JTJ265" s="222"/>
      <c r="JTK265" s="222"/>
      <c r="JTL265" s="222"/>
      <c r="JTM265" s="222"/>
      <c r="JTN265" s="222"/>
      <c r="JTO265" s="222"/>
      <c r="JTP265" s="222"/>
      <c r="JTQ265" s="222"/>
      <c r="JTR265" s="222"/>
      <c r="JTS265" s="222"/>
      <c r="JTT265" s="222"/>
      <c r="JTU265" s="222"/>
      <c r="JTV265" s="222"/>
      <c r="JTW265" s="222"/>
      <c r="JTX265" s="222"/>
      <c r="JTY265" s="222"/>
      <c r="JTZ265" s="222"/>
      <c r="JUA265" s="222"/>
      <c r="JUB265" s="222"/>
      <c r="JUC265" s="222"/>
      <c r="JUD265" s="222"/>
      <c r="JUE265" s="222"/>
      <c r="JUF265" s="222"/>
      <c r="JUG265" s="222"/>
      <c r="JUH265" s="222"/>
      <c r="JUI265" s="222"/>
      <c r="JUJ265" s="222"/>
      <c r="JUK265" s="222"/>
      <c r="JUL265" s="222"/>
      <c r="JUM265" s="222"/>
      <c r="JUN265" s="222"/>
      <c r="JUO265" s="222"/>
      <c r="JUP265" s="222"/>
      <c r="JUQ265" s="222"/>
      <c r="JUR265" s="222"/>
      <c r="JUS265" s="222"/>
      <c r="JUT265" s="222"/>
      <c r="JUU265" s="222"/>
      <c r="JUV265" s="222"/>
      <c r="JUW265" s="222"/>
      <c r="JUX265" s="222"/>
      <c r="JUY265" s="222"/>
      <c r="JUZ265" s="222"/>
      <c r="JVA265" s="222"/>
      <c r="JVB265" s="222"/>
      <c r="JVC265" s="222"/>
      <c r="JVD265" s="222"/>
      <c r="JVE265" s="222"/>
      <c r="JVF265" s="222"/>
      <c r="JVG265" s="222"/>
      <c r="JVH265" s="222"/>
      <c r="JVI265" s="222"/>
      <c r="JVJ265" s="222"/>
      <c r="JVK265" s="222"/>
      <c r="JVL265" s="222"/>
      <c r="JVM265" s="222"/>
      <c r="JVN265" s="222"/>
      <c r="JVO265" s="222"/>
      <c r="JVP265" s="222"/>
      <c r="JVQ265" s="222"/>
      <c r="JVR265" s="222"/>
      <c r="JVS265" s="222"/>
      <c r="JVT265" s="222"/>
      <c r="JVU265" s="222"/>
      <c r="JVV265" s="222"/>
      <c r="JVW265" s="222"/>
      <c r="JVX265" s="222"/>
      <c r="JVY265" s="222"/>
      <c r="JVZ265" s="222"/>
      <c r="JWA265" s="222"/>
      <c r="JWB265" s="222"/>
      <c r="JWC265" s="222"/>
      <c r="JWD265" s="222"/>
      <c r="JWE265" s="222"/>
      <c r="JWF265" s="222"/>
      <c r="JWG265" s="222"/>
      <c r="JWH265" s="222"/>
      <c r="JWI265" s="222"/>
      <c r="JWJ265" s="222"/>
      <c r="JWK265" s="222"/>
      <c r="JWL265" s="222"/>
      <c r="JWM265" s="222"/>
      <c r="JWN265" s="222"/>
      <c r="JWO265" s="222"/>
      <c r="JWP265" s="222"/>
      <c r="JWQ265" s="222"/>
      <c r="JWR265" s="222"/>
      <c r="JWS265" s="222"/>
      <c r="JWT265" s="222"/>
      <c r="JWU265" s="222"/>
      <c r="JWV265" s="222"/>
      <c r="JWW265" s="222"/>
      <c r="JWX265" s="222"/>
      <c r="JWY265" s="222"/>
      <c r="JWZ265" s="222"/>
      <c r="JXA265" s="222"/>
      <c r="JXB265" s="222"/>
      <c r="JXC265" s="222"/>
      <c r="JXD265" s="222"/>
      <c r="JXE265" s="222"/>
      <c r="JXF265" s="222"/>
      <c r="JXG265" s="222"/>
      <c r="JXH265" s="222"/>
      <c r="JXI265" s="222"/>
      <c r="JXJ265" s="222"/>
      <c r="JXK265" s="222"/>
      <c r="JXL265" s="222"/>
      <c r="JXM265" s="222"/>
      <c r="JXN265" s="222"/>
      <c r="JXO265" s="222"/>
      <c r="JXP265" s="222"/>
      <c r="JXQ265" s="222"/>
      <c r="JXR265" s="222"/>
      <c r="JXS265" s="222"/>
      <c r="JXT265" s="222"/>
      <c r="JXU265" s="222"/>
      <c r="JXV265" s="222"/>
      <c r="JXW265" s="222"/>
      <c r="JXX265" s="222"/>
      <c r="JXY265" s="222"/>
      <c r="JXZ265" s="222"/>
      <c r="JYA265" s="222"/>
      <c r="JYB265" s="222"/>
      <c r="JYC265" s="222"/>
      <c r="JYD265" s="222"/>
      <c r="JYE265" s="222"/>
      <c r="JYF265" s="222"/>
      <c r="JYG265" s="222"/>
      <c r="JYH265" s="222"/>
      <c r="JYI265" s="222"/>
      <c r="JYJ265" s="222"/>
      <c r="JYK265" s="222"/>
      <c r="JYL265" s="222"/>
      <c r="JYM265" s="222"/>
      <c r="JYN265" s="222"/>
      <c r="JYO265" s="222"/>
      <c r="JYP265" s="222"/>
      <c r="JYQ265" s="222"/>
      <c r="JYR265" s="222"/>
      <c r="JYS265" s="222"/>
      <c r="JYT265" s="222"/>
      <c r="JYU265" s="222"/>
      <c r="JYV265" s="222"/>
      <c r="JYW265" s="222"/>
      <c r="JYX265" s="222"/>
      <c r="JYY265" s="222"/>
      <c r="JYZ265" s="222"/>
      <c r="JZA265" s="222"/>
      <c r="JZB265" s="222"/>
      <c r="JZC265" s="222"/>
      <c r="JZD265" s="222"/>
      <c r="JZE265" s="222"/>
      <c r="JZF265" s="222"/>
      <c r="JZG265" s="222"/>
      <c r="JZH265" s="222"/>
      <c r="JZI265" s="222"/>
      <c r="JZJ265" s="222"/>
      <c r="JZK265" s="222"/>
      <c r="JZL265" s="222"/>
      <c r="JZM265" s="222"/>
      <c r="JZN265" s="222"/>
      <c r="JZO265" s="222"/>
      <c r="JZP265" s="222"/>
      <c r="JZQ265" s="222"/>
      <c r="JZR265" s="222"/>
      <c r="JZS265" s="222"/>
      <c r="JZT265" s="222"/>
      <c r="JZU265" s="222"/>
      <c r="JZV265" s="222"/>
      <c r="JZW265" s="222"/>
      <c r="JZX265" s="222"/>
      <c r="JZY265" s="222"/>
      <c r="JZZ265" s="222"/>
      <c r="KAA265" s="222"/>
      <c r="KAB265" s="222"/>
      <c r="KAC265" s="222"/>
      <c r="KAD265" s="222"/>
      <c r="KAE265" s="222"/>
      <c r="KAF265" s="222"/>
      <c r="KAG265" s="222"/>
      <c r="KAH265" s="222"/>
      <c r="KAI265" s="222"/>
      <c r="KAJ265" s="222"/>
      <c r="KAK265" s="222"/>
      <c r="KAL265" s="222"/>
      <c r="KAM265" s="222"/>
      <c r="KAN265" s="222"/>
      <c r="KAO265" s="222"/>
      <c r="KAP265" s="222"/>
      <c r="KAQ265" s="222"/>
      <c r="KAR265" s="222"/>
      <c r="KAS265" s="222"/>
      <c r="KAT265" s="222"/>
      <c r="KAU265" s="222"/>
      <c r="KAV265" s="222"/>
      <c r="KAW265" s="222"/>
      <c r="KAX265" s="222"/>
      <c r="KAY265" s="222"/>
      <c r="KAZ265" s="222"/>
      <c r="KBA265" s="222"/>
      <c r="KBB265" s="222"/>
      <c r="KBC265" s="222"/>
      <c r="KBD265" s="222"/>
      <c r="KBE265" s="222"/>
      <c r="KBF265" s="222"/>
      <c r="KBG265" s="222"/>
      <c r="KBH265" s="222"/>
      <c r="KBI265" s="222"/>
      <c r="KBJ265" s="222"/>
      <c r="KBK265" s="222"/>
      <c r="KBL265" s="222"/>
      <c r="KBM265" s="222"/>
      <c r="KBN265" s="222"/>
      <c r="KBO265" s="222"/>
      <c r="KBP265" s="222"/>
      <c r="KBQ265" s="222"/>
      <c r="KBR265" s="222"/>
      <c r="KBS265" s="222"/>
      <c r="KBT265" s="222"/>
      <c r="KBU265" s="222"/>
      <c r="KBV265" s="222"/>
      <c r="KBW265" s="222"/>
      <c r="KBX265" s="222"/>
      <c r="KBY265" s="222"/>
      <c r="KBZ265" s="222"/>
      <c r="KCA265" s="222"/>
      <c r="KCB265" s="222"/>
      <c r="KCC265" s="222"/>
      <c r="KCD265" s="222"/>
      <c r="KCE265" s="222"/>
      <c r="KCF265" s="222"/>
      <c r="KCG265" s="222"/>
      <c r="KCH265" s="222"/>
      <c r="KCI265" s="222"/>
      <c r="KCJ265" s="222"/>
      <c r="KCK265" s="222"/>
      <c r="KCL265" s="222"/>
      <c r="KCM265" s="222"/>
      <c r="KCN265" s="222"/>
      <c r="KCO265" s="222"/>
      <c r="KCP265" s="222"/>
      <c r="KCQ265" s="222"/>
      <c r="KCR265" s="222"/>
      <c r="KCS265" s="222"/>
      <c r="KCT265" s="222"/>
      <c r="KCU265" s="222"/>
      <c r="KCV265" s="222"/>
      <c r="KCW265" s="222"/>
      <c r="KCX265" s="222"/>
      <c r="KCY265" s="222"/>
      <c r="KCZ265" s="222"/>
      <c r="KDA265" s="222"/>
      <c r="KDB265" s="222"/>
      <c r="KDC265" s="222"/>
      <c r="KDD265" s="222"/>
      <c r="KDE265" s="222"/>
      <c r="KDF265" s="222"/>
      <c r="KDG265" s="222"/>
      <c r="KDH265" s="222"/>
      <c r="KDI265" s="222"/>
      <c r="KDJ265" s="222"/>
      <c r="KDK265" s="222"/>
      <c r="KDL265" s="222"/>
      <c r="KDM265" s="222"/>
      <c r="KDN265" s="222"/>
      <c r="KDO265" s="222"/>
      <c r="KDP265" s="222"/>
      <c r="KDQ265" s="222"/>
      <c r="KDR265" s="222"/>
      <c r="KDS265" s="222"/>
      <c r="KDT265" s="222"/>
      <c r="KDU265" s="222"/>
      <c r="KDV265" s="222"/>
      <c r="KDW265" s="222"/>
      <c r="KDX265" s="222"/>
      <c r="KDY265" s="222"/>
      <c r="KDZ265" s="222"/>
      <c r="KEA265" s="222"/>
      <c r="KEB265" s="222"/>
      <c r="KEC265" s="222"/>
      <c r="KED265" s="222"/>
      <c r="KEE265" s="222"/>
      <c r="KEF265" s="222"/>
      <c r="KEG265" s="222"/>
      <c r="KEH265" s="222"/>
      <c r="KEI265" s="222"/>
      <c r="KEJ265" s="222"/>
      <c r="KEK265" s="222"/>
      <c r="KEL265" s="222"/>
      <c r="KEM265" s="222"/>
      <c r="KEN265" s="222"/>
      <c r="KEO265" s="222"/>
      <c r="KEP265" s="222"/>
      <c r="KEQ265" s="222"/>
      <c r="KER265" s="222"/>
      <c r="KES265" s="222"/>
      <c r="KET265" s="222"/>
      <c r="KEU265" s="222"/>
      <c r="KEV265" s="222"/>
      <c r="KEW265" s="222"/>
      <c r="KEX265" s="222"/>
      <c r="KEY265" s="222"/>
      <c r="KEZ265" s="222"/>
      <c r="KFA265" s="222"/>
      <c r="KFB265" s="222"/>
      <c r="KFC265" s="222"/>
      <c r="KFD265" s="222"/>
      <c r="KFE265" s="222"/>
      <c r="KFF265" s="222"/>
      <c r="KFG265" s="222"/>
      <c r="KFH265" s="222"/>
      <c r="KFI265" s="222"/>
      <c r="KFJ265" s="222"/>
      <c r="KFK265" s="222"/>
      <c r="KFL265" s="222"/>
      <c r="KFM265" s="222"/>
      <c r="KFN265" s="222"/>
      <c r="KFO265" s="222"/>
      <c r="KFP265" s="222"/>
      <c r="KFQ265" s="222"/>
      <c r="KFR265" s="222"/>
      <c r="KFS265" s="222"/>
      <c r="KFT265" s="222"/>
      <c r="KFU265" s="222"/>
      <c r="KFV265" s="222"/>
      <c r="KFW265" s="222"/>
      <c r="KFX265" s="222"/>
      <c r="KFY265" s="222"/>
      <c r="KFZ265" s="222"/>
      <c r="KGA265" s="222"/>
      <c r="KGB265" s="222"/>
      <c r="KGC265" s="222"/>
      <c r="KGD265" s="222"/>
      <c r="KGE265" s="222"/>
      <c r="KGF265" s="222"/>
      <c r="KGG265" s="222"/>
      <c r="KGH265" s="222"/>
      <c r="KGI265" s="222"/>
      <c r="KGJ265" s="222"/>
      <c r="KGK265" s="222"/>
      <c r="KGL265" s="222"/>
      <c r="KGM265" s="222"/>
      <c r="KGN265" s="222"/>
      <c r="KGO265" s="222"/>
      <c r="KGP265" s="222"/>
      <c r="KGQ265" s="222"/>
      <c r="KGR265" s="222"/>
      <c r="KGS265" s="222"/>
      <c r="KGT265" s="222"/>
      <c r="KGU265" s="222"/>
      <c r="KGV265" s="222"/>
      <c r="KGW265" s="222"/>
      <c r="KGX265" s="222"/>
      <c r="KGY265" s="222"/>
      <c r="KGZ265" s="222"/>
      <c r="KHA265" s="222"/>
      <c r="KHB265" s="222"/>
      <c r="KHC265" s="222"/>
      <c r="KHD265" s="222"/>
      <c r="KHE265" s="222"/>
      <c r="KHF265" s="222"/>
      <c r="KHG265" s="222"/>
      <c r="KHH265" s="222"/>
      <c r="KHI265" s="222"/>
      <c r="KHJ265" s="222"/>
      <c r="KHK265" s="222"/>
      <c r="KHL265" s="222"/>
      <c r="KHM265" s="222"/>
      <c r="KHN265" s="222"/>
      <c r="KHO265" s="222"/>
      <c r="KHP265" s="222"/>
      <c r="KHQ265" s="222"/>
      <c r="KHR265" s="222"/>
      <c r="KHS265" s="222"/>
      <c r="KHT265" s="222"/>
      <c r="KHU265" s="222"/>
      <c r="KHV265" s="222"/>
      <c r="KHW265" s="222"/>
      <c r="KHX265" s="222"/>
      <c r="KHY265" s="222"/>
      <c r="KHZ265" s="222"/>
      <c r="KIA265" s="222"/>
      <c r="KIB265" s="222"/>
      <c r="KIC265" s="222"/>
      <c r="KID265" s="222"/>
      <c r="KIE265" s="222"/>
      <c r="KIF265" s="222"/>
      <c r="KIG265" s="222"/>
      <c r="KIH265" s="222"/>
      <c r="KII265" s="222"/>
      <c r="KIJ265" s="222"/>
      <c r="KIK265" s="222"/>
      <c r="KIL265" s="222"/>
      <c r="KIM265" s="222"/>
      <c r="KIN265" s="222"/>
      <c r="KIO265" s="222"/>
      <c r="KIP265" s="222"/>
      <c r="KIQ265" s="222"/>
      <c r="KIR265" s="222"/>
      <c r="KIS265" s="222"/>
      <c r="KIT265" s="222"/>
      <c r="KIU265" s="222"/>
      <c r="KIV265" s="222"/>
      <c r="KIW265" s="222"/>
      <c r="KIX265" s="222"/>
      <c r="KIY265" s="222"/>
      <c r="KIZ265" s="222"/>
      <c r="KJA265" s="222"/>
      <c r="KJB265" s="222"/>
      <c r="KJC265" s="222"/>
      <c r="KJD265" s="222"/>
      <c r="KJE265" s="222"/>
      <c r="KJF265" s="222"/>
      <c r="KJG265" s="222"/>
      <c r="KJH265" s="222"/>
      <c r="KJI265" s="222"/>
      <c r="KJJ265" s="222"/>
      <c r="KJK265" s="222"/>
      <c r="KJL265" s="222"/>
      <c r="KJM265" s="222"/>
      <c r="KJN265" s="222"/>
      <c r="KJO265" s="222"/>
      <c r="KJP265" s="222"/>
      <c r="KJQ265" s="222"/>
      <c r="KJR265" s="222"/>
      <c r="KJS265" s="222"/>
      <c r="KJT265" s="222"/>
      <c r="KJU265" s="222"/>
      <c r="KJV265" s="222"/>
      <c r="KJW265" s="222"/>
      <c r="KJX265" s="222"/>
      <c r="KJY265" s="222"/>
      <c r="KJZ265" s="222"/>
      <c r="KKA265" s="222"/>
      <c r="KKB265" s="222"/>
      <c r="KKC265" s="222"/>
      <c r="KKD265" s="222"/>
      <c r="KKE265" s="222"/>
      <c r="KKF265" s="222"/>
      <c r="KKG265" s="222"/>
      <c r="KKH265" s="222"/>
      <c r="KKI265" s="222"/>
      <c r="KKJ265" s="222"/>
      <c r="KKK265" s="222"/>
      <c r="KKL265" s="222"/>
      <c r="KKM265" s="222"/>
      <c r="KKN265" s="222"/>
      <c r="KKO265" s="222"/>
      <c r="KKP265" s="222"/>
      <c r="KKQ265" s="222"/>
      <c r="KKR265" s="222"/>
      <c r="KKS265" s="222"/>
      <c r="KKT265" s="222"/>
      <c r="KKU265" s="222"/>
      <c r="KKV265" s="222"/>
      <c r="KKW265" s="222"/>
      <c r="KKX265" s="222"/>
      <c r="KKY265" s="222"/>
      <c r="KKZ265" s="222"/>
      <c r="KLA265" s="222"/>
      <c r="KLB265" s="222"/>
      <c r="KLC265" s="222"/>
      <c r="KLD265" s="222"/>
      <c r="KLE265" s="222"/>
      <c r="KLF265" s="222"/>
      <c r="KLG265" s="222"/>
      <c r="KLH265" s="222"/>
      <c r="KLI265" s="222"/>
      <c r="KLJ265" s="222"/>
      <c r="KLK265" s="222"/>
      <c r="KLL265" s="222"/>
      <c r="KLM265" s="222"/>
      <c r="KLN265" s="222"/>
      <c r="KLO265" s="222"/>
      <c r="KLP265" s="222"/>
      <c r="KLQ265" s="222"/>
      <c r="KLR265" s="222"/>
      <c r="KLS265" s="222"/>
      <c r="KLT265" s="222"/>
      <c r="KLU265" s="222"/>
      <c r="KLV265" s="222"/>
      <c r="KLW265" s="222"/>
      <c r="KLX265" s="222"/>
      <c r="KLY265" s="222"/>
      <c r="KLZ265" s="222"/>
      <c r="KMA265" s="222"/>
      <c r="KMB265" s="222"/>
      <c r="KMC265" s="222"/>
      <c r="KMD265" s="222"/>
      <c r="KME265" s="222"/>
      <c r="KMF265" s="222"/>
      <c r="KMG265" s="222"/>
      <c r="KMH265" s="222"/>
      <c r="KMI265" s="222"/>
      <c r="KMJ265" s="222"/>
      <c r="KMK265" s="222"/>
      <c r="KML265" s="222"/>
      <c r="KMM265" s="222"/>
      <c r="KMN265" s="222"/>
      <c r="KMO265" s="222"/>
      <c r="KMP265" s="222"/>
      <c r="KMQ265" s="222"/>
      <c r="KMR265" s="222"/>
      <c r="KMS265" s="222"/>
      <c r="KMT265" s="222"/>
      <c r="KMU265" s="222"/>
      <c r="KMV265" s="222"/>
      <c r="KMW265" s="222"/>
      <c r="KMX265" s="222"/>
      <c r="KMY265" s="222"/>
      <c r="KMZ265" s="222"/>
      <c r="KNA265" s="222"/>
      <c r="KNB265" s="222"/>
      <c r="KNC265" s="222"/>
      <c r="KND265" s="222"/>
      <c r="KNE265" s="222"/>
      <c r="KNF265" s="222"/>
      <c r="KNG265" s="222"/>
      <c r="KNH265" s="222"/>
      <c r="KNI265" s="222"/>
      <c r="KNJ265" s="222"/>
      <c r="KNK265" s="222"/>
      <c r="KNL265" s="222"/>
      <c r="KNM265" s="222"/>
      <c r="KNN265" s="222"/>
      <c r="KNO265" s="222"/>
      <c r="KNP265" s="222"/>
      <c r="KNQ265" s="222"/>
      <c r="KNR265" s="222"/>
      <c r="KNS265" s="222"/>
      <c r="KNT265" s="222"/>
      <c r="KNU265" s="222"/>
      <c r="KNV265" s="222"/>
      <c r="KNW265" s="222"/>
      <c r="KNX265" s="222"/>
      <c r="KNY265" s="222"/>
      <c r="KNZ265" s="222"/>
      <c r="KOA265" s="222"/>
      <c r="KOB265" s="222"/>
      <c r="KOC265" s="222"/>
      <c r="KOD265" s="222"/>
      <c r="KOE265" s="222"/>
      <c r="KOF265" s="222"/>
      <c r="KOG265" s="222"/>
      <c r="KOH265" s="222"/>
      <c r="KOI265" s="222"/>
      <c r="KOJ265" s="222"/>
      <c r="KOK265" s="222"/>
      <c r="KOL265" s="222"/>
      <c r="KOM265" s="222"/>
      <c r="KON265" s="222"/>
      <c r="KOO265" s="222"/>
      <c r="KOP265" s="222"/>
      <c r="KOQ265" s="222"/>
      <c r="KOR265" s="222"/>
      <c r="KOS265" s="222"/>
      <c r="KOT265" s="222"/>
      <c r="KOU265" s="222"/>
      <c r="KOV265" s="222"/>
      <c r="KOW265" s="222"/>
      <c r="KOX265" s="222"/>
      <c r="KOY265" s="222"/>
      <c r="KOZ265" s="222"/>
      <c r="KPA265" s="222"/>
      <c r="KPB265" s="222"/>
      <c r="KPC265" s="222"/>
      <c r="KPD265" s="222"/>
      <c r="KPE265" s="222"/>
      <c r="KPF265" s="222"/>
      <c r="KPG265" s="222"/>
      <c r="KPH265" s="222"/>
      <c r="KPI265" s="222"/>
      <c r="KPJ265" s="222"/>
      <c r="KPK265" s="222"/>
      <c r="KPL265" s="222"/>
      <c r="KPM265" s="222"/>
      <c r="KPN265" s="222"/>
      <c r="KPO265" s="222"/>
      <c r="KPP265" s="222"/>
      <c r="KPQ265" s="222"/>
      <c r="KPR265" s="222"/>
      <c r="KPS265" s="222"/>
      <c r="KPT265" s="222"/>
      <c r="KPU265" s="222"/>
      <c r="KPV265" s="222"/>
      <c r="KPW265" s="222"/>
      <c r="KPX265" s="222"/>
      <c r="KPY265" s="222"/>
      <c r="KPZ265" s="222"/>
      <c r="KQA265" s="222"/>
      <c r="KQB265" s="222"/>
      <c r="KQC265" s="222"/>
      <c r="KQD265" s="222"/>
      <c r="KQE265" s="222"/>
      <c r="KQF265" s="222"/>
      <c r="KQG265" s="222"/>
      <c r="KQH265" s="222"/>
      <c r="KQI265" s="222"/>
      <c r="KQJ265" s="222"/>
      <c r="KQK265" s="222"/>
      <c r="KQL265" s="222"/>
      <c r="KQM265" s="222"/>
      <c r="KQN265" s="222"/>
      <c r="KQO265" s="222"/>
      <c r="KQP265" s="222"/>
      <c r="KQQ265" s="222"/>
      <c r="KQR265" s="222"/>
      <c r="KQS265" s="222"/>
      <c r="KQT265" s="222"/>
      <c r="KQU265" s="222"/>
      <c r="KQV265" s="222"/>
      <c r="KQW265" s="222"/>
      <c r="KQX265" s="222"/>
      <c r="KQY265" s="222"/>
      <c r="KQZ265" s="222"/>
      <c r="KRA265" s="222"/>
      <c r="KRB265" s="222"/>
      <c r="KRC265" s="222"/>
      <c r="KRD265" s="222"/>
      <c r="KRE265" s="222"/>
      <c r="KRF265" s="222"/>
      <c r="KRG265" s="222"/>
      <c r="KRH265" s="222"/>
      <c r="KRI265" s="222"/>
      <c r="KRJ265" s="222"/>
      <c r="KRK265" s="222"/>
      <c r="KRL265" s="222"/>
      <c r="KRM265" s="222"/>
      <c r="KRN265" s="222"/>
      <c r="KRO265" s="222"/>
      <c r="KRP265" s="222"/>
      <c r="KRQ265" s="222"/>
      <c r="KRR265" s="222"/>
      <c r="KRS265" s="222"/>
      <c r="KRT265" s="222"/>
      <c r="KRU265" s="222"/>
      <c r="KRV265" s="222"/>
      <c r="KRW265" s="222"/>
      <c r="KRX265" s="222"/>
      <c r="KRY265" s="222"/>
      <c r="KRZ265" s="222"/>
      <c r="KSA265" s="222"/>
      <c r="KSB265" s="222"/>
      <c r="KSC265" s="222"/>
      <c r="KSD265" s="222"/>
      <c r="KSE265" s="222"/>
      <c r="KSF265" s="222"/>
      <c r="KSG265" s="222"/>
      <c r="KSH265" s="222"/>
      <c r="KSI265" s="222"/>
      <c r="KSJ265" s="222"/>
      <c r="KSK265" s="222"/>
      <c r="KSL265" s="222"/>
      <c r="KSM265" s="222"/>
      <c r="KSN265" s="222"/>
      <c r="KSO265" s="222"/>
      <c r="KSP265" s="222"/>
      <c r="KSQ265" s="222"/>
      <c r="KSR265" s="222"/>
      <c r="KSS265" s="222"/>
      <c r="KST265" s="222"/>
      <c r="KSU265" s="222"/>
      <c r="KSV265" s="222"/>
      <c r="KSW265" s="222"/>
      <c r="KSX265" s="222"/>
      <c r="KSY265" s="222"/>
      <c r="KSZ265" s="222"/>
      <c r="KTA265" s="222"/>
      <c r="KTB265" s="222"/>
      <c r="KTC265" s="222"/>
      <c r="KTD265" s="222"/>
      <c r="KTE265" s="222"/>
      <c r="KTF265" s="222"/>
      <c r="KTG265" s="222"/>
      <c r="KTH265" s="222"/>
      <c r="KTI265" s="222"/>
      <c r="KTJ265" s="222"/>
      <c r="KTK265" s="222"/>
      <c r="KTL265" s="222"/>
      <c r="KTM265" s="222"/>
      <c r="KTN265" s="222"/>
      <c r="KTO265" s="222"/>
      <c r="KTP265" s="222"/>
      <c r="KTQ265" s="222"/>
      <c r="KTR265" s="222"/>
      <c r="KTS265" s="222"/>
      <c r="KTT265" s="222"/>
      <c r="KTU265" s="222"/>
      <c r="KTV265" s="222"/>
      <c r="KTW265" s="222"/>
      <c r="KTX265" s="222"/>
      <c r="KTY265" s="222"/>
      <c r="KTZ265" s="222"/>
      <c r="KUA265" s="222"/>
      <c r="KUB265" s="222"/>
      <c r="KUC265" s="222"/>
      <c r="KUD265" s="222"/>
      <c r="KUE265" s="222"/>
      <c r="KUF265" s="222"/>
      <c r="KUG265" s="222"/>
      <c r="KUH265" s="222"/>
      <c r="KUI265" s="222"/>
      <c r="KUJ265" s="222"/>
      <c r="KUK265" s="222"/>
      <c r="KUL265" s="222"/>
      <c r="KUM265" s="222"/>
      <c r="KUN265" s="222"/>
      <c r="KUO265" s="222"/>
      <c r="KUP265" s="222"/>
      <c r="KUQ265" s="222"/>
      <c r="KUR265" s="222"/>
      <c r="KUS265" s="222"/>
      <c r="KUT265" s="222"/>
      <c r="KUU265" s="222"/>
      <c r="KUV265" s="222"/>
      <c r="KUW265" s="222"/>
      <c r="KUX265" s="222"/>
      <c r="KUY265" s="222"/>
      <c r="KUZ265" s="222"/>
      <c r="KVA265" s="222"/>
      <c r="KVB265" s="222"/>
      <c r="KVC265" s="222"/>
      <c r="KVD265" s="222"/>
      <c r="KVE265" s="222"/>
      <c r="KVF265" s="222"/>
      <c r="KVG265" s="222"/>
      <c r="KVH265" s="222"/>
      <c r="KVI265" s="222"/>
      <c r="KVJ265" s="222"/>
      <c r="KVK265" s="222"/>
      <c r="KVL265" s="222"/>
      <c r="KVM265" s="222"/>
      <c r="KVN265" s="222"/>
      <c r="KVO265" s="222"/>
      <c r="KVP265" s="222"/>
      <c r="KVQ265" s="222"/>
      <c r="KVR265" s="222"/>
      <c r="KVS265" s="222"/>
      <c r="KVT265" s="222"/>
      <c r="KVU265" s="222"/>
      <c r="KVV265" s="222"/>
      <c r="KVW265" s="222"/>
      <c r="KVX265" s="222"/>
      <c r="KVY265" s="222"/>
      <c r="KVZ265" s="222"/>
      <c r="KWA265" s="222"/>
      <c r="KWB265" s="222"/>
      <c r="KWC265" s="222"/>
      <c r="KWD265" s="222"/>
      <c r="KWE265" s="222"/>
      <c r="KWF265" s="222"/>
      <c r="KWG265" s="222"/>
      <c r="KWH265" s="222"/>
      <c r="KWI265" s="222"/>
      <c r="KWJ265" s="222"/>
      <c r="KWK265" s="222"/>
      <c r="KWL265" s="222"/>
      <c r="KWM265" s="222"/>
      <c r="KWN265" s="222"/>
      <c r="KWO265" s="222"/>
      <c r="KWP265" s="222"/>
      <c r="KWQ265" s="222"/>
      <c r="KWR265" s="222"/>
      <c r="KWS265" s="222"/>
      <c r="KWT265" s="222"/>
      <c r="KWU265" s="222"/>
      <c r="KWV265" s="222"/>
      <c r="KWW265" s="222"/>
      <c r="KWX265" s="222"/>
      <c r="KWY265" s="222"/>
      <c r="KWZ265" s="222"/>
      <c r="KXA265" s="222"/>
      <c r="KXB265" s="222"/>
      <c r="KXC265" s="222"/>
      <c r="KXD265" s="222"/>
      <c r="KXE265" s="222"/>
      <c r="KXF265" s="222"/>
      <c r="KXG265" s="222"/>
      <c r="KXH265" s="222"/>
      <c r="KXI265" s="222"/>
      <c r="KXJ265" s="222"/>
      <c r="KXK265" s="222"/>
      <c r="KXL265" s="222"/>
      <c r="KXM265" s="222"/>
      <c r="KXN265" s="222"/>
      <c r="KXO265" s="222"/>
      <c r="KXP265" s="222"/>
      <c r="KXQ265" s="222"/>
      <c r="KXR265" s="222"/>
      <c r="KXS265" s="222"/>
      <c r="KXT265" s="222"/>
      <c r="KXU265" s="222"/>
      <c r="KXV265" s="222"/>
      <c r="KXW265" s="222"/>
      <c r="KXX265" s="222"/>
      <c r="KXY265" s="222"/>
      <c r="KXZ265" s="222"/>
      <c r="KYA265" s="222"/>
      <c r="KYB265" s="222"/>
      <c r="KYC265" s="222"/>
      <c r="KYD265" s="222"/>
      <c r="KYE265" s="222"/>
      <c r="KYF265" s="222"/>
      <c r="KYG265" s="222"/>
      <c r="KYH265" s="222"/>
      <c r="KYI265" s="222"/>
      <c r="KYJ265" s="222"/>
      <c r="KYK265" s="222"/>
      <c r="KYL265" s="222"/>
      <c r="KYM265" s="222"/>
      <c r="KYN265" s="222"/>
      <c r="KYO265" s="222"/>
      <c r="KYP265" s="222"/>
      <c r="KYQ265" s="222"/>
      <c r="KYR265" s="222"/>
      <c r="KYS265" s="222"/>
      <c r="KYT265" s="222"/>
      <c r="KYU265" s="222"/>
      <c r="KYV265" s="222"/>
      <c r="KYW265" s="222"/>
      <c r="KYX265" s="222"/>
      <c r="KYY265" s="222"/>
      <c r="KYZ265" s="222"/>
      <c r="KZA265" s="222"/>
      <c r="KZB265" s="222"/>
      <c r="KZC265" s="222"/>
      <c r="KZD265" s="222"/>
      <c r="KZE265" s="222"/>
      <c r="KZF265" s="222"/>
      <c r="KZG265" s="222"/>
      <c r="KZH265" s="222"/>
      <c r="KZI265" s="222"/>
      <c r="KZJ265" s="222"/>
      <c r="KZK265" s="222"/>
      <c r="KZL265" s="222"/>
      <c r="KZM265" s="222"/>
      <c r="KZN265" s="222"/>
      <c r="KZO265" s="222"/>
      <c r="KZP265" s="222"/>
      <c r="KZQ265" s="222"/>
      <c r="KZR265" s="222"/>
      <c r="KZS265" s="222"/>
      <c r="KZT265" s="222"/>
      <c r="KZU265" s="222"/>
      <c r="KZV265" s="222"/>
      <c r="KZW265" s="222"/>
      <c r="KZX265" s="222"/>
      <c r="KZY265" s="222"/>
      <c r="KZZ265" s="222"/>
      <c r="LAA265" s="222"/>
      <c r="LAB265" s="222"/>
      <c r="LAC265" s="222"/>
      <c r="LAD265" s="222"/>
      <c r="LAE265" s="222"/>
      <c r="LAF265" s="222"/>
      <c r="LAG265" s="222"/>
      <c r="LAH265" s="222"/>
      <c r="LAI265" s="222"/>
      <c r="LAJ265" s="222"/>
      <c r="LAK265" s="222"/>
      <c r="LAL265" s="222"/>
      <c r="LAM265" s="222"/>
      <c r="LAN265" s="222"/>
      <c r="LAO265" s="222"/>
      <c r="LAP265" s="222"/>
      <c r="LAQ265" s="222"/>
      <c r="LAR265" s="222"/>
      <c r="LAS265" s="222"/>
      <c r="LAT265" s="222"/>
      <c r="LAU265" s="222"/>
      <c r="LAV265" s="222"/>
      <c r="LAW265" s="222"/>
      <c r="LAX265" s="222"/>
      <c r="LAY265" s="222"/>
      <c r="LAZ265" s="222"/>
      <c r="LBA265" s="222"/>
      <c r="LBB265" s="222"/>
      <c r="LBC265" s="222"/>
      <c r="LBD265" s="222"/>
      <c r="LBE265" s="222"/>
      <c r="LBF265" s="222"/>
      <c r="LBG265" s="222"/>
      <c r="LBH265" s="222"/>
      <c r="LBI265" s="222"/>
      <c r="LBJ265" s="222"/>
      <c r="LBK265" s="222"/>
      <c r="LBL265" s="222"/>
      <c r="LBM265" s="222"/>
      <c r="LBN265" s="222"/>
      <c r="LBO265" s="222"/>
      <c r="LBP265" s="222"/>
      <c r="LBQ265" s="222"/>
      <c r="LBR265" s="222"/>
      <c r="LBS265" s="222"/>
      <c r="LBT265" s="222"/>
      <c r="LBU265" s="222"/>
      <c r="LBV265" s="222"/>
      <c r="LBW265" s="222"/>
      <c r="LBX265" s="222"/>
      <c r="LBY265" s="222"/>
      <c r="LBZ265" s="222"/>
      <c r="LCA265" s="222"/>
      <c r="LCB265" s="222"/>
      <c r="LCC265" s="222"/>
      <c r="LCD265" s="222"/>
      <c r="LCE265" s="222"/>
      <c r="LCF265" s="222"/>
      <c r="LCG265" s="222"/>
      <c r="LCH265" s="222"/>
      <c r="LCI265" s="222"/>
      <c r="LCJ265" s="222"/>
      <c r="LCK265" s="222"/>
      <c r="LCL265" s="222"/>
      <c r="LCM265" s="222"/>
      <c r="LCN265" s="222"/>
      <c r="LCO265" s="222"/>
      <c r="LCP265" s="222"/>
      <c r="LCQ265" s="222"/>
      <c r="LCR265" s="222"/>
      <c r="LCS265" s="222"/>
      <c r="LCT265" s="222"/>
      <c r="LCU265" s="222"/>
      <c r="LCV265" s="222"/>
      <c r="LCW265" s="222"/>
      <c r="LCX265" s="222"/>
      <c r="LCY265" s="222"/>
      <c r="LCZ265" s="222"/>
      <c r="LDA265" s="222"/>
      <c r="LDB265" s="222"/>
      <c r="LDC265" s="222"/>
      <c r="LDD265" s="222"/>
      <c r="LDE265" s="222"/>
      <c r="LDF265" s="222"/>
      <c r="LDG265" s="222"/>
      <c r="LDH265" s="222"/>
      <c r="LDI265" s="222"/>
      <c r="LDJ265" s="222"/>
      <c r="LDK265" s="222"/>
      <c r="LDL265" s="222"/>
      <c r="LDM265" s="222"/>
      <c r="LDN265" s="222"/>
      <c r="LDO265" s="222"/>
      <c r="LDP265" s="222"/>
      <c r="LDQ265" s="222"/>
      <c r="LDR265" s="222"/>
      <c r="LDS265" s="222"/>
      <c r="LDT265" s="222"/>
      <c r="LDU265" s="222"/>
      <c r="LDV265" s="222"/>
      <c r="LDW265" s="222"/>
      <c r="LDX265" s="222"/>
      <c r="LDY265" s="222"/>
      <c r="LDZ265" s="222"/>
      <c r="LEA265" s="222"/>
      <c r="LEB265" s="222"/>
      <c r="LEC265" s="222"/>
      <c r="LED265" s="222"/>
      <c r="LEE265" s="222"/>
      <c r="LEF265" s="222"/>
      <c r="LEG265" s="222"/>
      <c r="LEH265" s="222"/>
      <c r="LEI265" s="222"/>
      <c r="LEJ265" s="222"/>
      <c r="LEK265" s="222"/>
      <c r="LEL265" s="222"/>
      <c r="LEM265" s="222"/>
      <c r="LEN265" s="222"/>
      <c r="LEO265" s="222"/>
      <c r="LEP265" s="222"/>
      <c r="LEQ265" s="222"/>
      <c r="LER265" s="222"/>
      <c r="LES265" s="222"/>
      <c r="LET265" s="222"/>
      <c r="LEU265" s="222"/>
      <c r="LEV265" s="222"/>
      <c r="LEW265" s="222"/>
      <c r="LEX265" s="222"/>
      <c r="LEY265" s="222"/>
      <c r="LEZ265" s="222"/>
      <c r="LFA265" s="222"/>
      <c r="LFB265" s="222"/>
      <c r="LFC265" s="222"/>
      <c r="LFD265" s="222"/>
      <c r="LFE265" s="222"/>
      <c r="LFF265" s="222"/>
      <c r="LFG265" s="222"/>
      <c r="LFH265" s="222"/>
      <c r="LFI265" s="222"/>
      <c r="LFJ265" s="222"/>
      <c r="LFK265" s="222"/>
      <c r="LFL265" s="222"/>
      <c r="LFM265" s="222"/>
      <c r="LFN265" s="222"/>
      <c r="LFO265" s="222"/>
      <c r="LFP265" s="222"/>
      <c r="LFQ265" s="222"/>
      <c r="LFR265" s="222"/>
      <c r="LFS265" s="222"/>
      <c r="LFT265" s="222"/>
      <c r="LFU265" s="222"/>
      <c r="LFV265" s="222"/>
      <c r="LFW265" s="222"/>
      <c r="LFX265" s="222"/>
      <c r="LFY265" s="222"/>
      <c r="LFZ265" s="222"/>
      <c r="LGA265" s="222"/>
      <c r="LGB265" s="222"/>
      <c r="LGC265" s="222"/>
      <c r="LGD265" s="222"/>
      <c r="LGE265" s="222"/>
      <c r="LGF265" s="222"/>
      <c r="LGG265" s="222"/>
      <c r="LGH265" s="222"/>
      <c r="LGI265" s="222"/>
      <c r="LGJ265" s="222"/>
      <c r="LGK265" s="222"/>
      <c r="LGL265" s="222"/>
      <c r="LGM265" s="222"/>
      <c r="LGN265" s="222"/>
      <c r="LGO265" s="222"/>
      <c r="LGP265" s="222"/>
      <c r="LGQ265" s="222"/>
      <c r="LGR265" s="222"/>
      <c r="LGS265" s="222"/>
      <c r="LGT265" s="222"/>
      <c r="LGU265" s="222"/>
      <c r="LGV265" s="222"/>
      <c r="LGW265" s="222"/>
      <c r="LGX265" s="222"/>
      <c r="LGY265" s="222"/>
      <c r="LGZ265" s="222"/>
      <c r="LHA265" s="222"/>
      <c r="LHB265" s="222"/>
      <c r="LHC265" s="222"/>
      <c r="LHD265" s="222"/>
      <c r="LHE265" s="222"/>
      <c r="LHF265" s="222"/>
      <c r="LHG265" s="222"/>
      <c r="LHH265" s="222"/>
      <c r="LHI265" s="222"/>
      <c r="LHJ265" s="222"/>
      <c r="LHK265" s="222"/>
      <c r="LHL265" s="222"/>
      <c r="LHM265" s="222"/>
      <c r="LHN265" s="222"/>
      <c r="LHO265" s="222"/>
      <c r="LHP265" s="222"/>
      <c r="LHQ265" s="222"/>
      <c r="LHR265" s="222"/>
      <c r="LHS265" s="222"/>
      <c r="LHT265" s="222"/>
      <c r="LHU265" s="222"/>
      <c r="LHV265" s="222"/>
      <c r="LHW265" s="222"/>
      <c r="LHX265" s="222"/>
      <c r="LHY265" s="222"/>
      <c r="LHZ265" s="222"/>
      <c r="LIA265" s="222"/>
      <c r="LIB265" s="222"/>
      <c r="LIC265" s="222"/>
      <c r="LID265" s="222"/>
      <c r="LIE265" s="222"/>
      <c r="LIF265" s="222"/>
      <c r="LIG265" s="222"/>
      <c r="LIH265" s="222"/>
      <c r="LII265" s="222"/>
      <c r="LIJ265" s="222"/>
      <c r="LIK265" s="222"/>
      <c r="LIL265" s="222"/>
      <c r="LIM265" s="222"/>
      <c r="LIN265" s="222"/>
      <c r="LIO265" s="222"/>
      <c r="LIP265" s="222"/>
      <c r="LIQ265" s="222"/>
      <c r="LIR265" s="222"/>
      <c r="LIS265" s="222"/>
      <c r="LIT265" s="222"/>
      <c r="LIU265" s="222"/>
      <c r="LIV265" s="222"/>
      <c r="LIW265" s="222"/>
      <c r="LIX265" s="222"/>
      <c r="LIY265" s="222"/>
      <c r="LIZ265" s="222"/>
      <c r="LJA265" s="222"/>
      <c r="LJB265" s="222"/>
      <c r="LJC265" s="222"/>
      <c r="LJD265" s="222"/>
      <c r="LJE265" s="222"/>
      <c r="LJF265" s="222"/>
      <c r="LJG265" s="222"/>
      <c r="LJH265" s="222"/>
      <c r="LJI265" s="222"/>
      <c r="LJJ265" s="222"/>
      <c r="LJK265" s="222"/>
      <c r="LJL265" s="222"/>
      <c r="LJM265" s="222"/>
      <c r="LJN265" s="222"/>
      <c r="LJO265" s="222"/>
      <c r="LJP265" s="222"/>
      <c r="LJQ265" s="222"/>
      <c r="LJR265" s="222"/>
      <c r="LJS265" s="222"/>
      <c r="LJT265" s="222"/>
      <c r="LJU265" s="222"/>
      <c r="LJV265" s="222"/>
      <c r="LJW265" s="222"/>
      <c r="LJX265" s="222"/>
      <c r="LJY265" s="222"/>
      <c r="LJZ265" s="222"/>
      <c r="LKA265" s="222"/>
      <c r="LKB265" s="222"/>
      <c r="LKC265" s="222"/>
      <c r="LKD265" s="222"/>
      <c r="LKE265" s="222"/>
      <c r="LKF265" s="222"/>
      <c r="LKG265" s="222"/>
      <c r="LKH265" s="222"/>
      <c r="LKI265" s="222"/>
      <c r="LKJ265" s="222"/>
      <c r="LKK265" s="222"/>
      <c r="LKL265" s="222"/>
      <c r="LKM265" s="222"/>
      <c r="LKN265" s="222"/>
      <c r="LKO265" s="222"/>
      <c r="LKP265" s="222"/>
      <c r="LKQ265" s="222"/>
      <c r="LKR265" s="222"/>
      <c r="LKS265" s="222"/>
      <c r="LKT265" s="222"/>
      <c r="LKU265" s="222"/>
      <c r="LKV265" s="222"/>
      <c r="LKW265" s="222"/>
      <c r="LKX265" s="222"/>
      <c r="LKY265" s="222"/>
      <c r="LKZ265" s="222"/>
      <c r="LLA265" s="222"/>
      <c r="LLB265" s="222"/>
      <c r="LLC265" s="222"/>
      <c r="LLD265" s="222"/>
      <c r="LLE265" s="222"/>
      <c r="LLF265" s="222"/>
      <c r="LLG265" s="222"/>
      <c r="LLH265" s="222"/>
      <c r="LLI265" s="222"/>
      <c r="LLJ265" s="222"/>
      <c r="LLK265" s="222"/>
      <c r="LLL265" s="222"/>
      <c r="LLM265" s="222"/>
      <c r="LLN265" s="222"/>
      <c r="LLO265" s="222"/>
      <c r="LLP265" s="222"/>
      <c r="LLQ265" s="222"/>
      <c r="LLR265" s="222"/>
      <c r="LLS265" s="222"/>
      <c r="LLT265" s="222"/>
      <c r="LLU265" s="222"/>
      <c r="LLV265" s="222"/>
      <c r="LLW265" s="222"/>
      <c r="LLX265" s="222"/>
      <c r="LLY265" s="222"/>
      <c r="LLZ265" s="222"/>
      <c r="LMA265" s="222"/>
      <c r="LMB265" s="222"/>
      <c r="LMC265" s="222"/>
      <c r="LMD265" s="222"/>
      <c r="LME265" s="222"/>
      <c r="LMF265" s="222"/>
      <c r="LMG265" s="222"/>
      <c r="LMH265" s="222"/>
      <c r="LMI265" s="222"/>
      <c r="LMJ265" s="222"/>
      <c r="LMK265" s="222"/>
      <c r="LML265" s="222"/>
      <c r="LMM265" s="222"/>
      <c r="LMN265" s="222"/>
      <c r="LMO265" s="222"/>
      <c r="LMP265" s="222"/>
      <c r="LMQ265" s="222"/>
      <c r="LMR265" s="222"/>
      <c r="LMS265" s="222"/>
      <c r="LMT265" s="222"/>
      <c r="LMU265" s="222"/>
      <c r="LMV265" s="222"/>
      <c r="LMW265" s="222"/>
      <c r="LMX265" s="222"/>
      <c r="LMY265" s="222"/>
      <c r="LMZ265" s="222"/>
      <c r="LNA265" s="222"/>
      <c r="LNB265" s="222"/>
      <c r="LNC265" s="222"/>
      <c r="LND265" s="222"/>
      <c r="LNE265" s="222"/>
      <c r="LNF265" s="222"/>
      <c r="LNG265" s="222"/>
      <c r="LNH265" s="222"/>
      <c r="LNI265" s="222"/>
      <c r="LNJ265" s="222"/>
      <c r="LNK265" s="222"/>
      <c r="LNL265" s="222"/>
      <c r="LNM265" s="222"/>
      <c r="LNN265" s="222"/>
      <c r="LNO265" s="222"/>
      <c r="LNP265" s="222"/>
      <c r="LNQ265" s="222"/>
      <c r="LNR265" s="222"/>
      <c r="LNS265" s="222"/>
      <c r="LNT265" s="222"/>
      <c r="LNU265" s="222"/>
      <c r="LNV265" s="222"/>
      <c r="LNW265" s="222"/>
      <c r="LNX265" s="222"/>
      <c r="LNY265" s="222"/>
      <c r="LNZ265" s="222"/>
      <c r="LOA265" s="222"/>
      <c r="LOB265" s="222"/>
      <c r="LOC265" s="222"/>
      <c r="LOD265" s="222"/>
      <c r="LOE265" s="222"/>
      <c r="LOF265" s="222"/>
      <c r="LOG265" s="222"/>
      <c r="LOH265" s="222"/>
      <c r="LOI265" s="222"/>
      <c r="LOJ265" s="222"/>
      <c r="LOK265" s="222"/>
      <c r="LOL265" s="222"/>
      <c r="LOM265" s="222"/>
      <c r="LON265" s="222"/>
      <c r="LOO265" s="222"/>
      <c r="LOP265" s="222"/>
      <c r="LOQ265" s="222"/>
      <c r="LOR265" s="222"/>
      <c r="LOS265" s="222"/>
      <c r="LOT265" s="222"/>
      <c r="LOU265" s="222"/>
      <c r="LOV265" s="222"/>
      <c r="LOW265" s="222"/>
      <c r="LOX265" s="222"/>
      <c r="LOY265" s="222"/>
      <c r="LOZ265" s="222"/>
      <c r="LPA265" s="222"/>
      <c r="LPB265" s="222"/>
      <c r="LPC265" s="222"/>
      <c r="LPD265" s="222"/>
      <c r="LPE265" s="222"/>
      <c r="LPF265" s="222"/>
      <c r="LPG265" s="222"/>
      <c r="LPH265" s="222"/>
      <c r="LPI265" s="222"/>
      <c r="LPJ265" s="222"/>
      <c r="LPK265" s="222"/>
      <c r="LPL265" s="222"/>
      <c r="LPM265" s="222"/>
      <c r="LPN265" s="222"/>
      <c r="LPO265" s="222"/>
      <c r="LPP265" s="222"/>
      <c r="LPQ265" s="222"/>
      <c r="LPR265" s="222"/>
      <c r="LPS265" s="222"/>
      <c r="LPT265" s="222"/>
      <c r="LPU265" s="222"/>
      <c r="LPV265" s="222"/>
      <c r="LPW265" s="222"/>
      <c r="LPX265" s="222"/>
      <c r="LPY265" s="222"/>
      <c r="LPZ265" s="222"/>
      <c r="LQA265" s="222"/>
      <c r="LQB265" s="222"/>
      <c r="LQC265" s="222"/>
      <c r="LQD265" s="222"/>
      <c r="LQE265" s="222"/>
      <c r="LQF265" s="222"/>
      <c r="LQG265" s="222"/>
      <c r="LQH265" s="222"/>
      <c r="LQI265" s="222"/>
      <c r="LQJ265" s="222"/>
      <c r="LQK265" s="222"/>
      <c r="LQL265" s="222"/>
      <c r="LQM265" s="222"/>
      <c r="LQN265" s="222"/>
      <c r="LQO265" s="222"/>
      <c r="LQP265" s="222"/>
      <c r="LQQ265" s="222"/>
      <c r="LQR265" s="222"/>
      <c r="LQS265" s="222"/>
      <c r="LQT265" s="222"/>
      <c r="LQU265" s="222"/>
      <c r="LQV265" s="222"/>
      <c r="LQW265" s="222"/>
      <c r="LQX265" s="222"/>
      <c r="LQY265" s="222"/>
      <c r="LQZ265" s="222"/>
      <c r="LRA265" s="222"/>
      <c r="LRB265" s="222"/>
      <c r="LRC265" s="222"/>
      <c r="LRD265" s="222"/>
      <c r="LRE265" s="222"/>
      <c r="LRF265" s="222"/>
      <c r="LRG265" s="222"/>
      <c r="LRH265" s="222"/>
      <c r="LRI265" s="222"/>
      <c r="LRJ265" s="222"/>
      <c r="LRK265" s="222"/>
      <c r="LRL265" s="222"/>
      <c r="LRM265" s="222"/>
      <c r="LRN265" s="222"/>
      <c r="LRO265" s="222"/>
      <c r="LRP265" s="222"/>
      <c r="LRQ265" s="222"/>
      <c r="LRR265" s="222"/>
      <c r="LRS265" s="222"/>
      <c r="LRT265" s="222"/>
      <c r="LRU265" s="222"/>
      <c r="LRV265" s="222"/>
      <c r="LRW265" s="222"/>
      <c r="LRX265" s="222"/>
      <c r="LRY265" s="222"/>
      <c r="LRZ265" s="222"/>
      <c r="LSA265" s="222"/>
      <c r="LSB265" s="222"/>
      <c r="LSC265" s="222"/>
      <c r="LSD265" s="222"/>
      <c r="LSE265" s="222"/>
      <c r="LSF265" s="222"/>
      <c r="LSG265" s="222"/>
      <c r="LSH265" s="222"/>
      <c r="LSI265" s="222"/>
      <c r="LSJ265" s="222"/>
      <c r="LSK265" s="222"/>
      <c r="LSL265" s="222"/>
      <c r="LSM265" s="222"/>
      <c r="LSN265" s="222"/>
      <c r="LSO265" s="222"/>
      <c r="LSP265" s="222"/>
      <c r="LSQ265" s="222"/>
      <c r="LSR265" s="222"/>
      <c r="LSS265" s="222"/>
      <c r="LST265" s="222"/>
      <c r="LSU265" s="222"/>
      <c r="LSV265" s="222"/>
      <c r="LSW265" s="222"/>
      <c r="LSX265" s="222"/>
      <c r="LSY265" s="222"/>
      <c r="LSZ265" s="222"/>
      <c r="LTA265" s="222"/>
      <c r="LTB265" s="222"/>
      <c r="LTC265" s="222"/>
      <c r="LTD265" s="222"/>
      <c r="LTE265" s="222"/>
      <c r="LTF265" s="222"/>
      <c r="LTG265" s="222"/>
      <c r="LTH265" s="222"/>
      <c r="LTI265" s="222"/>
      <c r="LTJ265" s="222"/>
      <c r="LTK265" s="222"/>
      <c r="LTL265" s="222"/>
      <c r="LTM265" s="222"/>
      <c r="LTN265" s="222"/>
      <c r="LTO265" s="222"/>
      <c r="LTP265" s="222"/>
      <c r="LTQ265" s="222"/>
      <c r="LTR265" s="222"/>
      <c r="LTS265" s="222"/>
      <c r="LTT265" s="222"/>
      <c r="LTU265" s="222"/>
      <c r="LTV265" s="222"/>
      <c r="LTW265" s="222"/>
      <c r="LTX265" s="222"/>
      <c r="LTY265" s="222"/>
      <c r="LTZ265" s="222"/>
      <c r="LUA265" s="222"/>
      <c r="LUB265" s="222"/>
      <c r="LUC265" s="222"/>
      <c r="LUD265" s="222"/>
      <c r="LUE265" s="222"/>
      <c r="LUF265" s="222"/>
      <c r="LUG265" s="222"/>
      <c r="LUH265" s="222"/>
      <c r="LUI265" s="222"/>
      <c r="LUJ265" s="222"/>
      <c r="LUK265" s="222"/>
      <c r="LUL265" s="222"/>
      <c r="LUM265" s="222"/>
      <c r="LUN265" s="222"/>
      <c r="LUO265" s="222"/>
      <c r="LUP265" s="222"/>
      <c r="LUQ265" s="222"/>
      <c r="LUR265" s="222"/>
      <c r="LUS265" s="222"/>
      <c r="LUT265" s="222"/>
      <c r="LUU265" s="222"/>
      <c r="LUV265" s="222"/>
      <c r="LUW265" s="222"/>
      <c r="LUX265" s="222"/>
      <c r="LUY265" s="222"/>
      <c r="LUZ265" s="222"/>
      <c r="LVA265" s="222"/>
      <c r="LVB265" s="222"/>
      <c r="LVC265" s="222"/>
      <c r="LVD265" s="222"/>
      <c r="LVE265" s="222"/>
      <c r="LVF265" s="222"/>
      <c r="LVG265" s="222"/>
      <c r="LVH265" s="222"/>
      <c r="LVI265" s="222"/>
      <c r="LVJ265" s="222"/>
      <c r="LVK265" s="222"/>
      <c r="LVL265" s="222"/>
      <c r="LVM265" s="222"/>
      <c r="LVN265" s="222"/>
      <c r="LVO265" s="222"/>
      <c r="LVP265" s="222"/>
      <c r="LVQ265" s="222"/>
      <c r="LVR265" s="222"/>
      <c r="LVS265" s="222"/>
      <c r="LVT265" s="222"/>
      <c r="LVU265" s="222"/>
      <c r="LVV265" s="222"/>
      <c r="LVW265" s="222"/>
      <c r="LVX265" s="222"/>
      <c r="LVY265" s="222"/>
      <c r="LVZ265" s="222"/>
      <c r="LWA265" s="222"/>
      <c r="LWB265" s="222"/>
      <c r="LWC265" s="222"/>
      <c r="LWD265" s="222"/>
      <c r="LWE265" s="222"/>
      <c r="LWF265" s="222"/>
      <c r="LWG265" s="222"/>
      <c r="LWH265" s="222"/>
      <c r="LWI265" s="222"/>
      <c r="LWJ265" s="222"/>
      <c r="LWK265" s="222"/>
      <c r="LWL265" s="222"/>
      <c r="LWM265" s="222"/>
      <c r="LWN265" s="222"/>
      <c r="LWO265" s="222"/>
      <c r="LWP265" s="222"/>
      <c r="LWQ265" s="222"/>
      <c r="LWR265" s="222"/>
      <c r="LWS265" s="222"/>
      <c r="LWT265" s="222"/>
      <c r="LWU265" s="222"/>
      <c r="LWV265" s="222"/>
      <c r="LWW265" s="222"/>
      <c r="LWX265" s="222"/>
      <c r="LWY265" s="222"/>
      <c r="LWZ265" s="222"/>
      <c r="LXA265" s="222"/>
      <c r="LXB265" s="222"/>
      <c r="LXC265" s="222"/>
      <c r="LXD265" s="222"/>
      <c r="LXE265" s="222"/>
      <c r="LXF265" s="222"/>
      <c r="LXG265" s="222"/>
      <c r="LXH265" s="222"/>
      <c r="LXI265" s="222"/>
      <c r="LXJ265" s="222"/>
      <c r="LXK265" s="222"/>
      <c r="LXL265" s="222"/>
      <c r="LXM265" s="222"/>
      <c r="LXN265" s="222"/>
      <c r="LXO265" s="222"/>
      <c r="LXP265" s="222"/>
      <c r="LXQ265" s="222"/>
      <c r="LXR265" s="222"/>
      <c r="LXS265" s="222"/>
      <c r="LXT265" s="222"/>
      <c r="LXU265" s="222"/>
      <c r="LXV265" s="222"/>
      <c r="LXW265" s="222"/>
      <c r="LXX265" s="222"/>
      <c r="LXY265" s="222"/>
      <c r="LXZ265" s="222"/>
      <c r="LYA265" s="222"/>
      <c r="LYB265" s="222"/>
      <c r="LYC265" s="222"/>
      <c r="LYD265" s="222"/>
      <c r="LYE265" s="222"/>
      <c r="LYF265" s="222"/>
      <c r="LYG265" s="222"/>
      <c r="LYH265" s="222"/>
      <c r="LYI265" s="222"/>
      <c r="LYJ265" s="222"/>
      <c r="LYK265" s="222"/>
      <c r="LYL265" s="222"/>
      <c r="LYM265" s="222"/>
      <c r="LYN265" s="222"/>
      <c r="LYO265" s="222"/>
      <c r="LYP265" s="222"/>
      <c r="LYQ265" s="222"/>
      <c r="LYR265" s="222"/>
      <c r="LYS265" s="222"/>
      <c r="LYT265" s="222"/>
      <c r="LYU265" s="222"/>
      <c r="LYV265" s="222"/>
      <c r="LYW265" s="222"/>
      <c r="LYX265" s="222"/>
      <c r="LYY265" s="222"/>
      <c r="LYZ265" s="222"/>
      <c r="LZA265" s="222"/>
      <c r="LZB265" s="222"/>
      <c r="LZC265" s="222"/>
      <c r="LZD265" s="222"/>
      <c r="LZE265" s="222"/>
      <c r="LZF265" s="222"/>
      <c r="LZG265" s="222"/>
      <c r="LZH265" s="222"/>
      <c r="LZI265" s="222"/>
      <c r="LZJ265" s="222"/>
      <c r="LZK265" s="222"/>
      <c r="LZL265" s="222"/>
      <c r="LZM265" s="222"/>
      <c r="LZN265" s="222"/>
      <c r="LZO265" s="222"/>
      <c r="LZP265" s="222"/>
      <c r="LZQ265" s="222"/>
      <c r="LZR265" s="222"/>
      <c r="LZS265" s="222"/>
      <c r="LZT265" s="222"/>
      <c r="LZU265" s="222"/>
      <c r="LZV265" s="222"/>
      <c r="LZW265" s="222"/>
      <c r="LZX265" s="222"/>
      <c r="LZY265" s="222"/>
      <c r="LZZ265" s="222"/>
      <c r="MAA265" s="222"/>
      <c r="MAB265" s="222"/>
      <c r="MAC265" s="222"/>
      <c r="MAD265" s="222"/>
      <c r="MAE265" s="222"/>
      <c r="MAF265" s="222"/>
      <c r="MAG265" s="222"/>
      <c r="MAH265" s="222"/>
      <c r="MAI265" s="222"/>
      <c r="MAJ265" s="222"/>
      <c r="MAK265" s="222"/>
      <c r="MAL265" s="222"/>
      <c r="MAM265" s="222"/>
      <c r="MAN265" s="222"/>
      <c r="MAO265" s="222"/>
      <c r="MAP265" s="222"/>
      <c r="MAQ265" s="222"/>
      <c r="MAR265" s="222"/>
      <c r="MAS265" s="222"/>
      <c r="MAT265" s="222"/>
      <c r="MAU265" s="222"/>
      <c r="MAV265" s="222"/>
      <c r="MAW265" s="222"/>
      <c r="MAX265" s="222"/>
      <c r="MAY265" s="222"/>
      <c r="MAZ265" s="222"/>
      <c r="MBA265" s="222"/>
      <c r="MBB265" s="222"/>
      <c r="MBC265" s="222"/>
      <c r="MBD265" s="222"/>
      <c r="MBE265" s="222"/>
      <c r="MBF265" s="222"/>
      <c r="MBG265" s="222"/>
      <c r="MBH265" s="222"/>
      <c r="MBI265" s="222"/>
      <c r="MBJ265" s="222"/>
      <c r="MBK265" s="222"/>
      <c r="MBL265" s="222"/>
      <c r="MBM265" s="222"/>
      <c r="MBN265" s="222"/>
      <c r="MBO265" s="222"/>
      <c r="MBP265" s="222"/>
      <c r="MBQ265" s="222"/>
      <c r="MBR265" s="222"/>
      <c r="MBS265" s="222"/>
      <c r="MBT265" s="222"/>
      <c r="MBU265" s="222"/>
      <c r="MBV265" s="222"/>
      <c r="MBW265" s="222"/>
      <c r="MBX265" s="222"/>
      <c r="MBY265" s="222"/>
      <c r="MBZ265" s="222"/>
      <c r="MCA265" s="222"/>
      <c r="MCB265" s="222"/>
      <c r="MCC265" s="222"/>
      <c r="MCD265" s="222"/>
      <c r="MCE265" s="222"/>
      <c r="MCF265" s="222"/>
      <c r="MCG265" s="222"/>
      <c r="MCH265" s="222"/>
      <c r="MCI265" s="222"/>
      <c r="MCJ265" s="222"/>
      <c r="MCK265" s="222"/>
      <c r="MCL265" s="222"/>
      <c r="MCM265" s="222"/>
      <c r="MCN265" s="222"/>
      <c r="MCO265" s="222"/>
      <c r="MCP265" s="222"/>
      <c r="MCQ265" s="222"/>
      <c r="MCR265" s="222"/>
      <c r="MCS265" s="222"/>
      <c r="MCT265" s="222"/>
      <c r="MCU265" s="222"/>
      <c r="MCV265" s="222"/>
      <c r="MCW265" s="222"/>
      <c r="MCX265" s="222"/>
      <c r="MCY265" s="222"/>
      <c r="MCZ265" s="222"/>
      <c r="MDA265" s="222"/>
      <c r="MDB265" s="222"/>
      <c r="MDC265" s="222"/>
      <c r="MDD265" s="222"/>
      <c r="MDE265" s="222"/>
      <c r="MDF265" s="222"/>
      <c r="MDG265" s="222"/>
      <c r="MDH265" s="222"/>
      <c r="MDI265" s="222"/>
      <c r="MDJ265" s="222"/>
      <c r="MDK265" s="222"/>
      <c r="MDL265" s="222"/>
      <c r="MDM265" s="222"/>
      <c r="MDN265" s="222"/>
      <c r="MDO265" s="222"/>
      <c r="MDP265" s="222"/>
      <c r="MDQ265" s="222"/>
      <c r="MDR265" s="222"/>
      <c r="MDS265" s="222"/>
      <c r="MDT265" s="222"/>
      <c r="MDU265" s="222"/>
      <c r="MDV265" s="222"/>
      <c r="MDW265" s="222"/>
      <c r="MDX265" s="222"/>
      <c r="MDY265" s="222"/>
      <c r="MDZ265" s="222"/>
      <c r="MEA265" s="222"/>
      <c r="MEB265" s="222"/>
      <c r="MEC265" s="222"/>
      <c r="MED265" s="222"/>
      <c r="MEE265" s="222"/>
      <c r="MEF265" s="222"/>
      <c r="MEG265" s="222"/>
      <c r="MEH265" s="222"/>
      <c r="MEI265" s="222"/>
      <c r="MEJ265" s="222"/>
      <c r="MEK265" s="222"/>
      <c r="MEL265" s="222"/>
      <c r="MEM265" s="222"/>
      <c r="MEN265" s="222"/>
      <c r="MEO265" s="222"/>
      <c r="MEP265" s="222"/>
      <c r="MEQ265" s="222"/>
      <c r="MER265" s="222"/>
      <c r="MES265" s="222"/>
      <c r="MET265" s="222"/>
      <c r="MEU265" s="222"/>
      <c r="MEV265" s="222"/>
      <c r="MEW265" s="222"/>
      <c r="MEX265" s="222"/>
      <c r="MEY265" s="222"/>
      <c r="MEZ265" s="222"/>
      <c r="MFA265" s="222"/>
      <c r="MFB265" s="222"/>
      <c r="MFC265" s="222"/>
      <c r="MFD265" s="222"/>
      <c r="MFE265" s="222"/>
      <c r="MFF265" s="222"/>
      <c r="MFG265" s="222"/>
      <c r="MFH265" s="222"/>
      <c r="MFI265" s="222"/>
      <c r="MFJ265" s="222"/>
      <c r="MFK265" s="222"/>
      <c r="MFL265" s="222"/>
      <c r="MFM265" s="222"/>
      <c r="MFN265" s="222"/>
      <c r="MFO265" s="222"/>
      <c r="MFP265" s="222"/>
      <c r="MFQ265" s="222"/>
      <c r="MFR265" s="222"/>
      <c r="MFS265" s="222"/>
      <c r="MFT265" s="222"/>
      <c r="MFU265" s="222"/>
      <c r="MFV265" s="222"/>
      <c r="MFW265" s="222"/>
      <c r="MFX265" s="222"/>
      <c r="MFY265" s="222"/>
      <c r="MFZ265" s="222"/>
      <c r="MGA265" s="222"/>
      <c r="MGB265" s="222"/>
      <c r="MGC265" s="222"/>
      <c r="MGD265" s="222"/>
      <c r="MGE265" s="222"/>
      <c r="MGF265" s="222"/>
      <c r="MGG265" s="222"/>
      <c r="MGH265" s="222"/>
      <c r="MGI265" s="222"/>
      <c r="MGJ265" s="222"/>
      <c r="MGK265" s="222"/>
      <c r="MGL265" s="222"/>
      <c r="MGM265" s="222"/>
      <c r="MGN265" s="222"/>
      <c r="MGO265" s="222"/>
      <c r="MGP265" s="222"/>
      <c r="MGQ265" s="222"/>
      <c r="MGR265" s="222"/>
      <c r="MGS265" s="222"/>
      <c r="MGT265" s="222"/>
      <c r="MGU265" s="222"/>
      <c r="MGV265" s="222"/>
      <c r="MGW265" s="222"/>
      <c r="MGX265" s="222"/>
      <c r="MGY265" s="222"/>
      <c r="MGZ265" s="222"/>
      <c r="MHA265" s="222"/>
      <c r="MHB265" s="222"/>
      <c r="MHC265" s="222"/>
      <c r="MHD265" s="222"/>
      <c r="MHE265" s="222"/>
      <c r="MHF265" s="222"/>
      <c r="MHG265" s="222"/>
      <c r="MHH265" s="222"/>
      <c r="MHI265" s="222"/>
      <c r="MHJ265" s="222"/>
      <c r="MHK265" s="222"/>
      <c r="MHL265" s="222"/>
      <c r="MHM265" s="222"/>
      <c r="MHN265" s="222"/>
      <c r="MHO265" s="222"/>
      <c r="MHP265" s="222"/>
      <c r="MHQ265" s="222"/>
      <c r="MHR265" s="222"/>
      <c r="MHS265" s="222"/>
      <c r="MHT265" s="222"/>
      <c r="MHU265" s="222"/>
      <c r="MHV265" s="222"/>
      <c r="MHW265" s="222"/>
      <c r="MHX265" s="222"/>
      <c r="MHY265" s="222"/>
      <c r="MHZ265" s="222"/>
      <c r="MIA265" s="222"/>
      <c r="MIB265" s="222"/>
      <c r="MIC265" s="222"/>
      <c r="MID265" s="222"/>
      <c r="MIE265" s="222"/>
      <c r="MIF265" s="222"/>
      <c r="MIG265" s="222"/>
      <c r="MIH265" s="222"/>
      <c r="MII265" s="222"/>
      <c r="MIJ265" s="222"/>
      <c r="MIK265" s="222"/>
      <c r="MIL265" s="222"/>
      <c r="MIM265" s="222"/>
      <c r="MIN265" s="222"/>
      <c r="MIO265" s="222"/>
      <c r="MIP265" s="222"/>
      <c r="MIQ265" s="222"/>
      <c r="MIR265" s="222"/>
      <c r="MIS265" s="222"/>
      <c r="MIT265" s="222"/>
      <c r="MIU265" s="222"/>
      <c r="MIV265" s="222"/>
      <c r="MIW265" s="222"/>
      <c r="MIX265" s="222"/>
      <c r="MIY265" s="222"/>
      <c r="MIZ265" s="222"/>
      <c r="MJA265" s="222"/>
      <c r="MJB265" s="222"/>
      <c r="MJC265" s="222"/>
      <c r="MJD265" s="222"/>
      <c r="MJE265" s="222"/>
      <c r="MJF265" s="222"/>
      <c r="MJG265" s="222"/>
      <c r="MJH265" s="222"/>
      <c r="MJI265" s="222"/>
      <c r="MJJ265" s="222"/>
      <c r="MJK265" s="222"/>
      <c r="MJL265" s="222"/>
      <c r="MJM265" s="222"/>
      <c r="MJN265" s="222"/>
      <c r="MJO265" s="222"/>
      <c r="MJP265" s="222"/>
      <c r="MJQ265" s="222"/>
      <c r="MJR265" s="222"/>
      <c r="MJS265" s="222"/>
      <c r="MJT265" s="222"/>
      <c r="MJU265" s="222"/>
      <c r="MJV265" s="222"/>
      <c r="MJW265" s="222"/>
      <c r="MJX265" s="222"/>
      <c r="MJY265" s="222"/>
      <c r="MJZ265" s="222"/>
      <c r="MKA265" s="222"/>
      <c r="MKB265" s="222"/>
      <c r="MKC265" s="222"/>
      <c r="MKD265" s="222"/>
      <c r="MKE265" s="222"/>
      <c r="MKF265" s="222"/>
      <c r="MKG265" s="222"/>
      <c r="MKH265" s="222"/>
      <c r="MKI265" s="222"/>
      <c r="MKJ265" s="222"/>
      <c r="MKK265" s="222"/>
      <c r="MKL265" s="222"/>
      <c r="MKM265" s="222"/>
      <c r="MKN265" s="222"/>
      <c r="MKO265" s="222"/>
      <c r="MKP265" s="222"/>
      <c r="MKQ265" s="222"/>
      <c r="MKR265" s="222"/>
      <c r="MKS265" s="222"/>
      <c r="MKT265" s="222"/>
      <c r="MKU265" s="222"/>
      <c r="MKV265" s="222"/>
      <c r="MKW265" s="222"/>
      <c r="MKX265" s="222"/>
      <c r="MKY265" s="222"/>
      <c r="MKZ265" s="222"/>
      <c r="MLA265" s="222"/>
      <c r="MLB265" s="222"/>
      <c r="MLC265" s="222"/>
      <c r="MLD265" s="222"/>
      <c r="MLE265" s="222"/>
      <c r="MLF265" s="222"/>
      <c r="MLG265" s="222"/>
      <c r="MLH265" s="222"/>
      <c r="MLI265" s="222"/>
      <c r="MLJ265" s="222"/>
      <c r="MLK265" s="222"/>
      <c r="MLL265" s="222"/>
      <c r="MLM265" s="222"/>
      <c r="MLN265" s="222"/>
      <c r="MLO265" s="222"/>
      <c r="MLP265" s="222"/>
      <c r="MLQ265" s="222"/>
      <c r="MLR265" s="222"/>
      <c r="MLS265" s="222"/>
      <c r="MLT265" s="222"/>
      <c r="MLU265" s="222"/>
      <c r="MLV265" s="222"/>
      <c r="MLW265" s="222"/>
      <c r="MLX265" s="222"/>
      <c r="MLY265" s="222"/>
      <c r="MLZ265" s="222"/>
      <c r="MMA265" s="222"/>
      <c r="MMB265" s="222"/>
      <c r="MMC265" s="222"/>
      <c r="MMD265" s="222"/>
      <c r="MME265" s="222"/>
      <c r="MMF265" s="222"/>
      <c r="MMG265" s="222"/>
      <c r="MMH265" s="222"/>
      <c r="MMI265" s="222"/>
      <c r="MMJ265" s="222"/>
      <c r="MMK265" s="222"/>
      <c r="MML265" s="222"/>
      <c r="MMM265" s="222"/>
      <c r="MMN265" s="222"/>
      <c r="MMO265" s="222"/>
      <c r="MMP265" s="222"/>
      <c r="MMQ265" s="222"/>
      <c r="MMR265" s="222"/>
      <c r="MMS265" s="222"/>
      <c r="MMT265" s="222"/>
      <c r="MMU265" s="222"/>
      <c r="MMV265" s="222"/>
      <c r="MMW265" s="222"/>
      <c r="MMX265" s="222"/>
      <c r="MMY265" s="222"/>
      <c r="MMZ265" s="222"/>
      <c r="MNA265" s="222"/>
      <c r="MNB265" s="222"/>
      <c r="MNC265" s="222"/>
      <c r="MND265" s="222"/>
      <c r="MNE265" s="222"/>
      <c r="MNF265" s="222"/>
      <c r="MNG265" s="222"/>
      <c r="MNH265" s="222"/>
      <c r="MNI265" s="222"/>
      <c r="MNJ265" s="222"/>
      <c r="MNK265" s="222"/>
      <c r="MNL265" s="222"/>
      <c r="MNM265" s="222"/>
      <c r="MNN265" s="222"/>
      <c r="MNO265" s="222"/>
      <c r="MNP265" s="222"/>
      <c r="MNQ265" s="222"/>
      <c r="MNR265" s="222"/>
      <c r="MNS265" s="222"/>
      <c r="MNT265" s="222"/>
      <c r="MNU265" s="222"/>
      <c r="MNV265" s="222"/>
      <c r="MNW265" s="222"/>
      <c r="MNX265" s="222"/>
      <c r="MNY265" s="222"/>
      <c r="MNZ265" s="222"/>
      <c r="MOA265" s="222"/>
      <c r="MOB265" s="222"/>
      <c r="MOC265" s="222"/>
      <c r="MOD265" s="222"/>
      <c r="MOE265" s="222"/>
      <c r="MOF265" s="222"/>
      <c r="MOG265" s="222"/>
      <c r="MOH265" s="222"/>
      <c r="MOI265" s="222"/>
      <c r="MOJ265" s="222"/>
      <c r="MOK265" s="222"/>
      <c r="MOL265" s="222"/>
      <c r="MOM265" s="222"/>
      <c r="MON265" s="222"/>
      <c r="MOO265" s="222"/>
      <c r="MOP265" s="222"/>
      <c r="MOQ265" s="222"/>
      <c r="MOR265" s="222"/>
      <c r="MOS265" s="222"/>
      <c r="MOT265" s="222"/>
      <c r="MOU265" s="222"/>
      <c r="MOV265" s="222"/>
      <c r="MOW265" s="222"/>
      <c r="MOX265" s="222"/>
      <c r="MOY265" s="222"/>
      <c r="MOZ265" s="222"/>
      <c r="MPA265" s="222"/>
      <c r="MPB265" s="222"/>
      <c r="MPC265" s="222"/>
      <c r="MPD265" s="222"/>
      <c r="MPE265" s="222"/>
      <c r="MPF265" s="222"/>
      <c r="MPG265" s="222"/>
      <c r="MPH265" s="222"/>
      <c r="MPI265" s="222"/>
      <c r="MPJ265" s="222"/>
      <c r="MPK265" s="222"/>
      <c r="MPL265" s="222"/>
      <c r="MPM265" s="222"/>
      <c r="MPN265" s="222"/>
      <c r="MPO265" s="222"/>
      <c r="MPP265" s="222"/>
      <c r="MPQ265" s="222"/>
      <c r="MPR265" s="222"/>
      <c r="MPS265" s="222"/>
      <c r="MPT265" s="222"/>
      <c r="MPU265" s="222"/>
      <c r="MPV265" s="222"/>
      <c r="MPW265" s="222"/>
      <c r="MPX265" s="222"/>
      <c r="MPY265" s="222"/>
      <c r="MPZ265" s="222"/>
      <c r="MQA265" s="222"/>
      <c r="MQB265" s="222"/>
      <c r="MQC265" s="222"/>
      <c r="MQD265" s="222"/>
      <c r="MQE265" s="222"/>
      <c r="MQF265" s="222"/>
      <c r="MQG265" s="222"/>
      <c r="MQH265" s="222"/>
      <c r="MQI265" s="222"/>
      <c r="MQJ265" s="222"/>
      <c r="MQK265" s="222"/>
      <c r="MQL265" s="222"/>
      <c r="MQM265" s="222"/>
      <c r="MQN265" s="222"/>
      <c r="MQO265" s="222"/>
      <c r="MQP265" s="222"/>
      <c r="MQQ265" s="222"/>
      <c r="MQR265" s="222"/>
      <c r="MQS265" s="222"/>
      <c r="MQT265" s="222"/>
      <c r="MQU265" s="222"/>
      <c r="MQV265" s="222"/>
      <c r="MQW265" s="222"/>
      <c r="MQX265" s="222"/>
      <c r="MQY265" s="222"/>
      <c r="MQZ265" s="222"/>
      <c r="MRA265" s="222"/>
      <c r="MRB265" s="222"/>
      <c r="MRC265" s="222"/>
      <c r="MRD265" s="222"/>
      <c r="MRE265" s="222"/>
      <c r="MRF265" s="222"/>
      <c r="MRG265" s="222"/>
      <c r="MRH265" s="222"/>
      <c r="MRI265" s="222"/>
      <c r="MRJ265" s="222"/>
      <c r="MRK265" s="222"/>
      <c r="MRL265" s="222"/>
      <c r="MRM265" s="222"/>
      <c r="MRN265" s="222"/>
      <c r="MRO265" s="222"/>
      <c r="MRP265" s="222"/>
      <c r="MRQ265" s="222"/>
      <c r="MRR265" s="222"/>
      <c r="MRS265" s="222"/>
      <c r="MRT265" s="222"/>
      <c r="MRU265" s="222"/>
      <c r="MRV265" s="222"/>
      <c r="MRW265" s="222"/>
      <c r="MRX265" s="222"/>
      <c r="MRY265" s="222"/>
      <c r="MRZ265" s="222"/>
      <c r="MSA265" s="222"/>
      <c r="MSB265" s="222"/>
      <c r="MSC265" s="222"/>
      <c r="MSD265" s="222"/>
      <c r="MSE265" s="222"/>
      <c r="MSF265" s="222"/>
      <c r="MSG265" s="222"/>
      <c r="MSH265" s="222"/>
      <c r="MSI265" s="222"/>
      <c r="MSJ265" s="222"/>
      <c r="MSK265" s="222"/>
      <c r="MSL265" s="222"/>
      <c r="MSM265" s="222"/>
      <c r="MSN265" s="222"/>
      <c r="MSO265" s="222"/>
      <c r="MSP265" s="222"/>
      <c r="MSQ265" s="222"/>
      <c r="MSR265" s="222"/>
      <c r="MSS265" s="222"/>
      <c r="MST265" s="222"/>
      <c r="MSU265" s="222"/>
      <c r="MSV265" s="222"/>
      <c r="MSW265" s="222"/>
      <c r="MSX265" s="222"/>
      <c r="MSY265" s="222"/>
      <c r="MSZ265" s="222"/>
      <c r="MTA265" s="222"/>
      <c r="MTB265" s="222"/>
      <c r="MTC265" s="222"/>
      <c r="MTD265" s="222"/>
      <c r="MTE265" s="222"/>
      <c r="MTF265" s="222"/>
      <c r="MTG265" s="222"/>
      <c r="MTH265" s="222"/>
      <c r="MTI265" s="222"/>
      <c r="MTJ265" s="222"/>
      <c r="MTK265" s="222"/>
      <c r="MTL265" s="222"/>
      <c r="MTM265" s="222"/>
      <c r="MTN265" s="222"/>
      <c r="MTO265" s="222"/>
      <c r="MTP265" s="222"/>
      <c r="MTQ265" s="222"/>
      <c r="MTR265" s="222"/>
      <c r="MTS265" s="222"/>
      <c r="MTT265" s="222"/>
      <c r="MTU265" s="222"/>
      <c r="MTV265" s="222"/>
      <c r="MTW265" s="222"/>
      <c r="MTX265" s="222"/>
      <c r="MTY265" s="222"/>
      <c r="MTZ265" s="222"/>
      <c r="MUA265" s="222"/>
      <c r="MUB265" s="222"/>
      <c r="MUC265" s="222"/>
      <c r="MUD265" s="222"/>
      <c r="MUE265" s="222"/>
      <c r="MUF265" s="222"/>
      <c r="MUG265" s="222"/>
      <c r="MUH265" s="222"/>
      <c r="MUI265" s="222"/>
      <c r="MUJ265" s="222"/>
      <c r="MUK265" s="222"/>
      <c r="MUL265" s="222"/>
      <c r="MUM265" s="222"/>
      <c r="MUN265" s="222"/>
      <c r="MUO265" s="222"/>
      <c r="MUP265" s="222"/>
      <c r="MUQ265" s="222"/>
      <c r="MUR265" s="222"/>
      <c r="MUS265" s="222"/>
      <c r="MUT265" s="222"/>
      <c r="MUU265" s="222"/>
      <c r="MUV265" s="222"/>
      <c r="MUW265" s="222"/>
      <c r="MUX265" s="222"/>
      <c r="MUY265" s="222"/>
      <c r="MUZ265" s="222"/>
      <c r="MVA265" s="222"/>
      <c r="MVB265" s="222"/>
      <c r="MVC265" s="222"/>
      <c r="MVD265" s="222"/>
      <c r="MVE265" s="222"/>
      <c r="MVF265" s="222"/>
      <c r="MVG265" s="222"/>
      <c r="MVH265" s="222"/>
      <c r="MVI265" s="222"/>
      <c r="MVJ265" s="222"/>
      <c r="MVK265" s="222"/>
      <c r="MVL265" s="222"/>
      <c r="MVM265" s="222"/>
      <c r="MVN265" s="222"/>
      <c r="MVO265" s="222"/>
      <c r="MVP265" s="222"/>
      <c r="MVQ265" s="222"/>
      <c r="MVR265" s="222"/>
      <c r="MVS265" s="222"/>
      <c r="MVT265" s="222"/>
      <c r="MVU265" s="222"/>
      <c r="MVV265" s="222"/>
      <c r="MVW265" s="222"/>
      <c r="MVX265" s="222"/>
      <c r="MVY265" s="222"/>
      <c r="MVZ265" s="222"/>
      <c r="MWA265" s="222"/>
      <c r="MWB265" s="222"/>
      <c r="MWC265" s="222"/>
      <c r="MWD265" s="222"/>
      <c r="MWE265" s="222"/>
      <c r="MWF265" s="222"/>
      <c r="MWG265" s="222"/>
      <c r="MWH265" s="222"/>
      <c r="MWI265" s="222"/>
      <c r="MWJ265" s="222"/>
      <c r="MWK265" s="222"/>
      <c r="MWL265" s="222"/>
      <c r="MWM265" s="222"/>
      <c r="MWN265" s="222"/>
      <c r="MWO265" s="222"/>
      <c r="MWP265" s="222"/>
      <c r="MWQ265" s="222"/>
      <c r="MWR265" s="222"/>
      <c r="MWS265" s="222"/>
      <c r="MWT265" s="222"/>
      <c r="MWU265" s="222"/>
      <c r="MWV265" s="222"/>
      <c r="MWW265" s="222"/>
      <c r="MWX265" s="222"/>
      <c r="MWY265" s="222"/>
      <c r="MWZ265" s="222"/>
      <c r="MXA265" s="222"/>
      <c r="MXB265" s="222"/>
      <c r="MXC265" s="222"/>
      <c r="MXD265" s="222"/>
      <c r="MXE265" s="222"/>
      <c r="MXF265" s="222"/>
      <c r="MXG265" s="222"/>
      <c r="MXH265" s="222"/>
      <c r="MXI265" s="222"/>
      <c r="MXJ265" s="222"/>
      <c r="MXK265" s="222"/>
      <c r="MXL265" s="222"/>
      <c r="MXM265" s="222"/>
      <c r="MXN265" s="222"/>
      <c r="MXO265" s="222"/>
      <c r="MXP265" s="222"/>
      <c r="MXQ265" s="222"/>
      <c r="MXR265" s="222"/>
      <c r="MXS265" s="222"/>
      <c r="MXT265" s="222"/>
      <c r="MXU265" s="222"/>
      <c r="MXV265" s="222"/>
      <c r="MXW265" s="222"/>
      <c r="MXX265" s="222"/>
      <c r="MXY265" s="222"/>
      <c r="MXZ265" s="222"/>
      <c r="MYA265" s="222"/>
      <c r="MYB265" s="222"/>
      <c r="MYC265" s="222"/>
      <c r="MYD265" s="222"/>
      <c r="MYE265" s="222"/>
      <c r="MYF265" s="222"/>
      <c r="MYG265" s="222"/>
      <c r="MYH265" s="222"/>
      <c r="MYI265" s="222"/>
      <c r="MYJ265" s="222"/>
      <c r="MYK265" s="222"/>
      <c r="MYL265" s="222"/>
      <c r="MYM265" s="222"/>
      <c r="MYN265" s="222"/>
      <c r="MYO265" s="222"/>
      <c r="MYP265" s="222"/>
      <c r="MYQ265" s="222"/>
      <c r="MYR265" s="222"/>
      <c r="MYS265" s="222"/>
      <c r="MYT265" s="222"/>
      <c r="MYU265" s="222"/>
      <c r="MYV265" s="222"/>
      <c r="MYW265" s="222"/>
      <c r="MYX265" s="222"/>
      <c r="MYY265" s="222"/>
      <c r="MYZ265" s="222"/>
      <c r="MZA265" s="222"/>
      <c r="MZB265" s="222"/>
      <c r="MZC265" s="222"/>
      <c r="MZD265" s="222"/>
      <c r="MZE265" s="222"/>
      <c r="MZF265" s="222"/>
      <c r="MZG265" s="222"/>
      <c r="MZH265" s="222"/>
      <c r="MZI265" s="222"/>
      <c r="MZJ265" s="222"/>
      <c r="MZK265" s="222"/>
      <c r="MZL265" s="222"/>
      <c r="MZM265" s="222"/>
      <c r="MZN265" s="222"/>
      <c r="MZO265" s="222"/>
      <c r="MZP265" s="222"/>
      <c r="MZQ265" s="222"/>
      <c r="MZR265" s="222"/>
      <c r="MZS265" s="222"/>
      <c r="MZT265" s="222"/>
      <c r="MZU265" s="222"/>
      <c r="MZV265" s="222"/>
      <c r="MZW265" s="222"/>
      <c r="MZX265" s="222"/>
      <c r="MZY265" s="222"/>
      <c r="MZZ265" s="222"/>
      <c r="NAA265" s="222"/>
      <c r="NAB265" s="222"/>
      <c r="NAC265" s="222"/>
      <c r="NAD265" s="222"/>
      <c r="NAE265" s="222"/>
      <c r="NAF265" s="222"/>
      <c r="NAG265" s="222"/>
      <c r="NAH265" s="222"/>
      <c r="NAI265" s="222"/>
      <c r="NAJ265" s="222"/>
      <c r="NAK265" s="222"/>
      <c r="NAL265" s="222"/>
      <c r="NAM265" s="222"/>
      <c r="NAN265" s="222"/>
      <c r="NAO265" s="222"/>
      <c r="NAP265" s="222"/>
      <c r="NAQ265" s="222"/>
      <c r="NAR265" s="222"/>
      <c r="NAS265" s="222"/>
      <c r="NAT265" s="222"/>
      <c r="NAU265" s="222"/>
      <c r="NAV265" s="222"/>
      <c r="NAW265" s="222"/>
      <c r="NAX265" s="222"/>
      <c r="NAY265" s="222"/>
      <c r="NAZ265" s="222"/>
      <c r="NBA265" s="222"/>
      <c r="NBB265" s="222"/>
      <c r="NBC265" s="222"/>
      <c r="NBD265" s="222"/>
      <c r="NBE265" s="222"/>
      <c r="NBF265" s="222"/>
      <c r="NBG265" s="222"/>
      <c r="NBH265" s="222"/>
      <c r="NBI265" s="222"/>
      <c r="NBJ265" s="222"/>
      <c r="NBK265" s="222"/>
      <c r="NBL265" s="222"/>
      <c r="NBM265" s="222"/>
      <c r="NBN265" s="222"/>
      <c r="NBO265" s="222"/>
      <c r="NBP265" s="222"/>
      <c r="NBQ265" s="222"/>
      <c r="NBR265" s="222"/>
      <c r="NBS265" s="222"/>
      <c r="NBT265" s="222"/>
      <c r="NBU265" s="222"/>
      <c r="NBV265" s="222"/>
      <c r="NBW265" s="222"/>
      <c r="NBX265" s="222"/>
      <c r="NBY265" s="222"/>
      <c r="NBZ265" s="222"/>
      <c r="NCA265" s="222"/>
      <c r="NCB265" s="222"/>
      <c r="NCC265" s="222"/>
      <c r="NCD265" s="222"/>
      <c r="NCE265" s="222"/>
      <c r="NCF265" s="222"/>
      <c r="NCG265" s="222"/>
      <c r="NCH265" s="222"/>
      <c r="NCI265" s="222"/>
      <c r="NCJ265" s="222"/>
      <c r="NCK265" s="222"/>
      <c r="NCL265" s="222"/>
      <c r="NCM265" s="222"/>
      <c r="NCN265" s="222"/>
      <c r="NCO265" s="222"/>
      <c r="NCP265" s="222"/>
      <c r="NCQ265" s="222"/>
      <c r="NCR265" s="222"/>
      <c r="NCS265" s="222"/>
      <c r="NCT265" s="222"/>
      <c r="NCU265" s="222"/>
      <c r="NCV265" s="222"/>
      <c r="NCW265" s="222"/>
      <c r="NCX265" s="222"/>
      <c r="NCY265" s="222"/>
      <c r="NCZ265" s="222"/>
      <c r="NDA265" s="222"/>
      <c r="NDB265" s="222"/>
      <c r="NDC265" s="222"/>
      <c r="NDD265" s="222"/>
      <c r="NDE265" s="222"/>
      <c r="NDF265" s="222"/>
      <c r="NDG265" s="222"/>
      <c r="NDH265" s="222"/>
      <c r="NDI265" s="222"/>
      <c r="NDJ265" s="222"/>
      <c r="NDK265" s="222"/>
      <c r="NDL265" s="222"/>
      <c r="NDM265" s="222"/>
      <c r="NDN265" s="222"/>
      <c r="NDO265" s="222"/>
      <c r="NDP265" s="222"/>
      <c r="NDQ265" s="222"/>
      <c r="NDR265" s="222"/>
      <c r="NDS265" s="222"/>
      <c r="NDT265" s="222"/>
      <c r="NDU265" s="222"/>
      <c r="NDV265" s="222"/>
      <c r="NDW265" s="222"/>
      <c r="NDX265" s="222"/>
      <c r="NDY265" s="222"/>
      <c r="NDZ265" s="222"/>
      <c r="NEA265" s="222"/>
      <c r="NEB265" s="222"/>
      <c r="NEC265" s="222"/>
      <c r="NED265" s="222"/>
      <c r="NEE265" s="222"/>
      <c r="NEF265" s="222"/>
      <c r="NEG265" s="222"/>
      <c r="NEH265" s="222"/>
      <c r="NEI265" s="222"/>
      <c r="NEJ265" s="222"/>
      <c r="NEK265" s="222"/>
      <c r="NEL265" s="222"/>
      <c r="NEM265" s="222"/>
      <c r="NEN265" s="222"/>
      <c r="NEO265" s="222"/>
      <c r="NEP265" s="222"/>
      <c r="NEQ265" s="222"/>
      <c r="NER265" s="222"/>
      <c r="NES265" s="222"/>
      <c r="NET265" s="222"/>
      <c r="NEU265" s="222"/>
      <c r="NEV265" s="222"/>
      <c r="NEW265" s="222"/>
      <c r="NEX265" s="222"/>
      <c r="NEY265" s="222"/>
      <c r="NEZ265" s="222"/>
      <c r="NFA265" s="222"/>
      <c r="NFB265" s="222"/>
      <c r="NFC265" s="222"/>
      <c r="NFD265" s="222"/>
      <c r="NFE265" s="222"/>
      <c r="NFF265" s="222"/>
      <c r="NFG265" s="222"/>
      <c r="NFH265" s="222"/>
      <c r="NFI265" s="222"/>
      <c r="NFJ265" s="222"/>
      <c r="NFK265" s="222"/>
      <c r="NFL265" s="222"/>
      <c r="NFM265" s="222"/>
      <c r="NFN265" s="222"/>
      <c r="NFO265" s="222"/>
      <c r="NFP265" s="222"/>
      <c r="NFQ265" s="222"/>
      <c r="NFR265" s="222"/>
      <c r="NFS265" s="222"/>
      <c r="NFT265" s="222"/>
      <c r="NFU265" s="222"/>
      <c r="NFV265" s="222"/>
      <c r="NFW265" s="222"/>
      <c r="NFX265" s="222"/>
      <c r="NFY265" s="222"/>
      <c r="NFZ265" s="222"/>
      <c r="NGA265" s="222"/>
      <c r="NGB265" s="222"/>
      <c r="NGC265" s="222"/>
      <c r="NGD265" s="222"/>
      <c r="NGE265" s="222"/>
      <c r="NGF265" s="222"/>
      <c r="NGG265" s="222"/>
      <c r="NGH265" s="222"/>
      <c r="NGI265" s="222"/>
      <c r="NGJ265" s="222"/>
      <c r="NGK265" s="222"/>
      <c r="NGL265" s="222"/>
      <c r="NGM265" s="222"/>
      <c r="NGN265" s="222"/>
      <c r="NGO265" s="222"/>
      <c r="NGP265" s="222"/>
      <c r="NGQ265" s="222"/>
      <c r="NGR265" s="222"/>
      <c r="NGS265" s="222"/>
      <c r="NGT265" s="222"/>
      <c r="NGU265" s="222"/>
      <c r="NGV265" s="222"/>
      <c r="NGW265" s="222"/>
      <c r="NGX265" s="222"/>
      <c r="NGY265" s="222"/>
      <c r="NGZ265" s="222"/>
      <c r="NHA265" s="222"/>
      <c r="NHB265" s="222"/>
      <c r="NHC265" s="222"/>
      <c r="NHD265" s="222"/>
      <c r="NHE265" s="222"/>
      <c r="NHF265" s="222"/>
      <c r="NHG265" s="222"/>
      <c r="NHH265" s="222"/>
      <c r="NHI265" s="222"/>
      <c r="NHJ265" s="222"/>
      <c r="NHK265" s="222"/>
      <c r="NHL265" s="222"/>
      <c r="NHM265" s="222"/>
      <c r="NHN265" s="222"/>
      <c r="NHO265" s="222"/>
      <c r="NHP265" s="222"/>
      <c r="NHQ265" s="222"/>
      <c r="NHR265" s="222"/>
      <c r="NHS265" s="222"/>
      <c r="NHT265" s="222"/>
      <c r="NHU265" s="222"/>
      <c r="NHV265" s="222"/>
      <c r="NHW265" s="222"/>
      <c r="NHX265" s="222"/>
      <c r="NHY265" s="222"/>
      <c r="NHZ265" s="222"/>
      <c r="NIA265" s="222"/>
      <c r="NIB265" s="222"/>
      <c r="NIC265" s="222"/>
      <c r="NID265" s="222"/>
      <c r="NIE265" s="222"/>
      <c r="NIF265" s="222"/>
      <c r="NIG265" s="222"/>
      <c r="NIH265" s="222"/>
      <c r="NII265" s="222"/>
      <c r="NIJ265" s="222"/>
      <c r="NIK265" s="222"/>
      <c r="NIL265" s="222"/>
      <c r="NIM265" s="222"/>
      <c r="NIN265" s="222"/>
      <c r="NIO265" s="222"/>
      <c r="NIP265" s="222"/>
      <c r="NIQ265" s="222"/>
      <c r="NIR265" s="222"/>
      <c r="NIS265" s="222"/>
      <c r="NIT265" s="222"/>
      <c r="NIU265" s="222"/>
      <c r="NIV265" s="222"/>
      <c r="NIW265" s="222"/>
      <c r="NIX265" s="222"/>
      <c r="NIY265" s="222"/>
      <c r="NIZ265" s="222"/>
      <c r="NJA265" s="222"/>
      <c r="NJB265" s="222"/>
      <c r="NJC265" s="222"/>
      <c r="NJD265" s="222"/>
      <c r="NJE265" s="222"/>
      <c r="NJF265" s="222"/>
      <c r="NJG265" s="222"/>
      <c r="NJH265" s="222"/>
      <c r="NJI265" s="222"/>
      <c r="NJJ265" s="222"/>
      <c r="NJK265" s="222"/>
      <c r="NJL265" s="222"/>
      <c r="NJM265" s="222"/>
      <c r="NJN265" s="222"/>
      <c r="NJO265" s="222"/>
      <c r="NJP265" s="222"/>
      <c r="NJQ265" s="222"/>
      <c r="NJR265" s="222"/>
      <c r="NJS265" s="222"/>
      <c r="NJT265" s="222"/>
      <c r="NJU265" s="222"/>
      <c r="NJV265" s="222"/>
      <c r="NJW265" s="222"/>
      <c r="NJX265" s="222"/>
      <c r="NJY265" s="222"/>
      <c r="NJZ265" s="222"/>
      <c r="NKA265" s="222"/>
      <c r="NKB265" s="222"/>
      <c r="NKC265" s="222"/>
      <c r="NKD265" s="222"/>
      <c r="NKE265" s="222"/>
      <c r="NKF265" s="222"/>
      <c r="NKG265" s="222"/>
      <c r="NKH265" s="222"/>
      <c r="NKI265" s="222"/>
      <c r="NKJ265" s="222"/>
      <c r="NKK265" s="222"/>
      <c r="NKL265" s="222"/>
      <c r="NKM265" s="222"/>
      <c r="NKN265" s="222"/>
      <c r="NKO265" s="222"/>
      <c r="NKP265" s="222"/>
      <c r="NKQ265" s="222"/>
      <c r="NKR265" s="222"/>
      <c r="NKS265" s="222"/>
      <c r="NKT265" s="222"/>
      <c r="NKU265" s="222"/>
      <c r="NKV265" s="222"/>
      <c r="NKW265" s="222"/>
      <c r="NKX265" s="222"/>
      <c r="NKY265" s="222"/>
      <c r="NKZ265" s="222"/>
      <c r="NLA265" s="222"/>
      <c r="NLB265" s="222"/>
      <c r="NLC265" s="222"/>
      <c r="NLD265" s="222"/>
      <c r="NLE265" s="222"/>
      <c r="NLF265" s="222"/>
      <c r="NLG265" s="222"/>
      <c r="NLH265" s="222"/>
      <c r="NLI265" s="222"/>
      <c r="NLJ265" s="222"/>
      <c r="NLK265" s="222"/>
      <c r="NLL265" s="222"/>
      <c r="NLM265" s="222"/>
      <c r="NLN265" s="222"/>
      <c r="NLO265" s="222"/>
      <c r="NLP265" s="222"/>
      <c r="NLQ265" s="222"/>
      <c r="NLR265" s="222"/>
      <c r="NLS265" s="222"/>
      <c r="NLT265" s="222"/>
      <c r="NLU265" s="222"/>
      <c r="NLV265" s="222"/>
      <c r="NLW265" s="222"/>
      <c r="NLX265" s="222"/>
      <c r="NLY265" s="222"/>
      <c r="NLZ265" s="222"/>
      <c r="NMA265" s="222"/>
      <c r="NMB265" s="222"/>
      <c r="NMC265" s="222"/>
      <c r="NMD265" s="222"/>
      <c r="NME265" s="222"/>
      <c r="NMF265" s="222"/>
      <c r="NMG265" s="222"/>
      <c r="NMH265" s="222"/>
      <c r="NMI265" s="222"/>
      <c r="NMJ265" s="222"/>
      <c r="NMK265" s="222"/>
      <c r="NML265" s="222"/>
      <c r="NMM265" s="222"/>
      <c r="NMN265" s="222"/>
      <c r="NMO265" s="222"/>
      <c r="NMP265" s="222"/>
      <c r="NMQ265" s="222"/>
      <c r="NMR265" s="222"/>
      <c r="NMS265" s="222"/>
      <c r="NMT265" s="222"/>
      <c r="NMU265" s="222"/>
      <c r="NMV265" s="222"/>
      <c r="NMW265" s="222"/>
      <c r="NMX265" s="222"/>
      <c r="NMY265" s="222"/>
      <c r="NMZ265" s="222"/>
      <c r="NNA265" s="222"/>
      <c r="NNB265" s="222"/>
      <c r="NNC265" s="222"/>
      <c r="NND265" s="222"/>
      <c r="NNE265" s="222"/>
      <c r="NNF265" s="222"/>
      <c r="NNG265" s="222"/>
      <c r="NNH265" s="222"/>
      <c r="NNI265" s="222"/>
      <c r="NNJ265" s="222"/>
      <c r="NNK265" s="222"/>
      <c r="NNL265" s="222"/>
      <c r="NNM265" s="222"/>
      <c r="NNN265" s="222"/>
      <c r="NNO265" s="222"/>
      <c r="NNP265" s="222"/>
      <c r="NNQ265" s="222"/>
      <c r="NNR265" s="222"/>
      <c r="NNS265" s="222"/>
      <c r="NNT265" s="222"/>
      <c r="NNU265" s="222"/>
      <c r="NNV265" s="222"/>
      <c r="NNW265" s="222"/>
      <c r="NNX265" s="222"/>
      <c r="NNY265" s="222"/>
      <c r="NNZ265" s="222"/>
      <c r="NOA265" s="222"/>
      <c r="NOB265" s="222"/>
      <c r="NOC265" s="222"/>
      <c r="NOD265" s="222"/>
      <c r="NOE265" s="222"/>
      <c r="NOF265" s="222"/>
      <c r="NOG265" s="222"/>
      <c r="NOH265" s="222"/>
      <c r="NOI265" s="222"/>
      <c r="NOJ265" s="222"/>
      <c r="NOK265" s="222"/>
      <c r="NOL265" s="222"/>
      <c r="NOM265" s="222"/>
      <c r="NON265" s="222"/>
      <c r="NOO265" s="222"/>
      <c r="NOP265" s="222"/>
      <c r="NOQ265" s="222"/>
      <c r="NOR265" s="222"/>
      <c r="NOS265" s="222"/>
      <c r="NOT265" s="222"/>
      <c r="NOU265" s="222"/>
      <c r="NOV265" s="222"/>
      <c r="NOW265" s="222"/>
      <c r="NOX265" s="222"/>
      <c r="NOY265" s="222"/>
      <c r="NOZ265" s="222"/>
      <c r="NPA265" s="222"/>
      <c r="NPB265" s="222"/>
      <c r="NPC265" s="222"/>
      <c r="NPD265" s="222"/>
      <c r="NPE265" s="222"/>
      <c r="NPF265" s="222"/>
      <c r="NPG265" s="222"/>
      <c r="NPH265" s="222"/>
      <c r="NPI265" s="222"/>
      <c r="NPJ265" s="222"/>
      <c r="NPK265" s="222"/>
      <c r="NPL265" s="222"/>
      <c r="NPM265" s="222"/>
      <c r="NPN265" s="222"/>
      <c r="NPO265" s="222"/>
      <c r="NPP265" s="222"/>
      <c r="NPQ265" s="222"/>
      <c r="NPR265" s="222"/>
      <c r="NPS265" s="222"/>
      <c r="NPT265" s="222"/>
      <c r="NPU265" s="222"/>
      <c r="NPV265" s="222"/>
      <c r="NPW265" s="222"/>
      <c r="NPX265" s="222"/>
      <c r="NPY265" s="222"/>
      <c r="NPZ265" s="222"/>
      <c r="NQA265" s="222"/>
      <c r="NQB265" s="222"/>
      <c r="NQC265" s="222"/>
      <c r="NQD265" s="222"/>
      <c r="NQE265" s="222"/>
      <c r="NQF265" s="222"/>
      <c r="NQG265" s="222"/>
      <c r="NQH265" s="222"/>
      <c r="NQI265" s="222"/>
      <c r="NQJ265" s="222"/>
      <c r="NQK265" s="222"/>
      <c r="NQL265" s="222"/>
      <c r="NQM265" s="222"/>
      <c r="NQN265" s="222"/>
      <c r="NQO265" s="222"/>
      <c r="NQP265" s="222"/>
      <c r="NQQ265" s="222"/>
      <c r="NQR265" s="222"/>
      <c r="NQS265" s="222"/>
      <c r="NQT265" s="222"/>
      <c r="NQU265" s="222"/>
      <c r="NQV265" s="222"/>
      <c r="NQW265" s="222"/>
      <c r="NQX265" s="222"/>
      <c r="NQY265" s="222"/>
      <c r="NQZ265" s="222"/>
      <c r="NRA265" s="222"/>
      <c r="NRB265" s="222"/>
      <c r="NRC265" s="222"/>
      <c r="NRD265" s="222"/>
      <c r="NRE265" s="222"/>
      <c r="NRF265" s="222"/>
      <c r="NRG265" s="222"/>
      <c r="NRH265" s="222"/>
      <c r="NRI265" s="222"/>
      <c r="NRJ265" s="222"/>
      <c r="NRK265" s="222"/>
      <c r="NRL265" s="222"/>
      <c r="NRM265" s="222"/>
      <c r="NRN265" s="222"/>
      <c r="NRO265" s="222"/>
      <c r="NRP265" s="222"/>
      <c r="NRQ265" s="222"/>
      <c r="NRR265" s="222"/>
      <c r="NRS265" s="222"/>
      <c r="NRT265" s="222"/>
      <c r="NRU265" s="222"/>
      <c r="NRV265" s="222"/>
      <c r="NRW265" s="222"/>
      <c r="NRX265" s="222"/>
      <c r="NRY265" s="222"/>
      <c r="NRZ265" s="222"/>
      <c r="NSA265" s="222"/>
      <c r="NSB265" s="222"/>
      <c r="NSC265" s="222"/>
      <c r="NSD265" s="222"/>
      <c r="NSE265" s="222"/>
      <c r="NSF265" s="222"/>
      <c r="NSG265" s="222"/>
      <c r="NSH265" s="222"/>
      <c r="NSI265" s="222"/>
      <c r="NSJ265" s="222"/>
      <c r="NSK265" s="222"/>
      <c r="NSL265" s="222"/>
      <c r="NSM265" s="222"/>
      <c r="NSN265" s="222"/>
      <c r="NSO265" s="222"/>
      <c r="NSP265" s="222"/>
      <c r="NSQ265" s="222"/>
      <c r="NSR265" s="222"/>
      <c r="NSS265" s="222"/>
      <c r="NST265" s="222"/>
      <c r="NSU265" s="222"/>
      <c r="NSV265" s="222"/>
      <c r="NSW265" s="222"/>
      <c r="NSX265" s="222"/>
      <c r="NSY265" s="222"/>
      <c r="NSZ265" s="222"/>
      <c r="NTA265" s="222"/>
      <c r="NTB265" s="222"/>
      <c r="NTC265" s="222"/>
      <c r="NTD265" s="222"/>
      <c r="NTE265" s="222"/>
      <c r="NTF265" s="222"/>
      <c r="NTG265" s="222"/>
      <c r="NTH265" s="222"/>
      <c r="NTI265" s="222"/>
      <c r="NTJ265" s="222"/>
      <c r="NTK265" s="222"/>
      <c r="NTL265" s="222"/>
      <c r="NTM265" s="222"/>
      <c r="NTN265" s="222"/>
      <c r="NTO265" s="222"/>
      <c r="NTP265" s="222"/>
      <c r="NTQ265" s="222"/>
      <c r="NTR265" s="222"/>
      <c r="NTS265" s="222"/>
      <c r="NTT265" s="222"/>
      <c r="NTU265" s="222"/>
      <c r="NTV265" s="222"/>
      <c r="NTW265" s="222"/>
      <c r="NTX265" s="222"/>
      <c r="NTY265" s="222"/>
      <c r="NTZ265" s="222"/>
      <c r="NUA265" s="222"/>
      <c r="NUB265" s="222"/>
      <c r="NUC265" s="222"/>
      <c r="NUD265" s="222"/>
      <c r="NUE265" s="222"/>
      <c r="NUF265" s="222"/>
      <c r="NUG265" s="222"/>
      <c r="NUH265" s="222"/>
      <c r="NUI265" s="222"/>
      <c r="NUJ265" s="222"/>
      <c r="NUK265" s="222"/>
      <c r="NUL265" s="222"/>
      <c r="NUM265" s="222"/>
      <c r="NUN265" s="222"/>
      <c r="NUO265" s="222"/>
      <c r="NUP265" s="222"/>
      <c r="NUQ265" s="222"/>
      <c r="NUR265" s="222"/>
      <c r="NUS265" s="222"/>
      <c r="NUT265" s="222"/>
      <c r="NUU265" s="222"/>
      <c r="NUV265" s="222"/>
      <c r="NUW265" s="222"/>
      <c r="NUX265" s="222"/>
      <c r="NUY265" s="222"/>
      <c r="NUZ265" s="222"/>
      <c r="NVA265" s="222"/>
      <c r="NVB265" s="222"/>
      <c r="NVC265" s="222"/>
      <c r="NVD265" s="222"/>
      <c r="NVE265" s="222"/>
      <c r="NVF265" s="222"/>
      <c r="NVG265" s="222"/>
      <c r="NVH265" s="222"/>
      <c r="NVI265" s="222"/>
      <c r="NVJ265" s="222"/>
      <c r="NVK265" s="222"/>
      <c r="NVL265" s="222"/>
      <c r="NVM265" s="222"/>
      <c r="NVN265" s="222"/>
      <c r="NVO265" s="222"/>
      <c r="NVP265" s="222"/>
      <c r="NVQ265" s="222"/>
      <c r="NVR265" s="222"/>
      <c r="NVS265" s="222"/>
      <c r="NVT265" s="222"/>
      <c r="NVU265" s="222"/>
      <c r="NVV265" s="222"/>
      <c r="NVW265" s="222"/>
      <c r="NVX265" s="222"/>
      <c r="NVY265" s="222"/>
      <c r="NVZ265" s="222"/>
      <c r="NWA265" s="222"/>
      <c r="NWB265" s="222"/>
      <c r="NWC265" s="222"/>
      <c r="NWD265" s="222"/>
      <c r="NWE265" s="222"/>
      <c r="NWF265" s="222"/>
      <c r="NWG265" s="222"/>
      <c r="NWH265" s="222"/>
      <c r="NWI265" s="222"/>
      <c r="NWJ265" s="222"/>
      <c r="NWK265" s="222"/>
      <c r="NWL265" s="222"/>
      <c r="NWM265" s="222"/>
      <c r="NWN265" s="222"/>
      <c r="NWO265" s="222"/>
      <c r="NWP265" s="222"/>
      <c r="NWQ265" s="222"/>
      <c r="NWR265" s="222"/>
      <c r="NWS265" s="222"/>
      <c r="NWT265" s="222"/>
      <c r="NWU265" s="222"/>
      <c r="NWV265" s="222"/>
      <c r="NWW265" s="222"/>
      <c r="NWX265" s="222"/>
      <c r="NWY265" s="222"/>
      <c r="NWZ265" s="222"/>
      <c r="NXA265" s="222"/>
      <c r="NXB265" s="222"/>
      <c r="NXC265" s="222"/>
      <c r="NXD265" s="222"/>
      <c r="NXE265" s="222"/>
      <c r="NXF265" s="222"/>
      <c r="NXG265" s="222"/>
      <c r="NXH265" s="222"/>
      <c r="NXI265" s="222"/>
      <c r="NXJ265" s="222"/>
      <c r="NXK265" s="222"/>
      <c r="NXL265" s="222"/>
      <c r="NXM265" s="222"/>
      <c r="NXN265" s="222"/>
      <c r="NXO265" s="222"/>
      <c r="NXP265" s="222"/>
      <c r="NXQ265" s="222"/>
      <c r="NXR265" s="222"/>
      <c r="NXS265" s="222"/>
      <c r="NXT265" s="222"/>
      <c r="NXU265" s="222"/>
      <c r="NXV265" s="222"/>
      <c r="NXW265" s="222"/>
      <c r="NXX265" s="222"/>
      <c r="NXY265" s="222"/>
      <c r="NXZ265" s="222"/>
      <c r="NYA265" s="222"/>
      <c r="NYB265" s="222"/>
      <c r="NYC265" s="222"/>
      <c r="NYD265" s="222"/>
      <c r="NYE265" s="222"/>
      <c r="NYF265" s="222"/>
      <c r="NYG265" s="222"/>
      <c r="NYH265" s="222"/>
      <c r="NYI265" s="222"/>
      <c r="NYJ265" s="222"/>
      <c r="NYK265" s="222"/>
      <c r="NYL265" s="222"/>
      <c r="NYM265" s="222"/>
      <c r="NYN265" s="222"/>
      <c r="NYO265" s="222"/>
      <c r="NYP265" s="222"/>
      <c r="NYQ265" s="222"/>
      <c r="NYR265" s="222"/>
      <c r="NYS265" s="222"/>
      <c r="NYT265" s="222"/>
      <c r="NYU265" s="222"/>
      <c r="NYV265" s="222"/>
      <c r="NYW265" s="222"/>
      <c r="NYX265" s="222"/>
      <c r="NYY265" s="222"/>
      <c r="NYZ265" s="222"/>
      <c r="NZA265" s="222"/>
      <c r="NZB265" s="222"/>
      <c r="NZC265" s="222"/>
      <c r="NZD265" s="222"/>
      <c r="NZE265" s="222"/>
      <c r="NZF265" s="222"/>
      <c r="NZG265" s="222"/>
      <c r="NZH265" s="222"/>
      <c r="NZI265" s="222"/>
      <c r="NZJ265" s="222"/>
      <c r="NZK265" s="222"/>
      <c r="NZL265" s="222"/>
      <c r="NZM265" s="222"/>
      <c r="NZN265" s="222"/>
      <c r="NZO265" s="222"/>
      <c r="NZP265" s="222"/>
      <c r="NZQ265" s="222"/>
      <c r="NZR265" s="222"/>
      <c r="NZS265" s="222"/>
      <c r="NZT265" s="222"/>
      <c r="NZU265" s="222"/>
      <c r="NZV265" s="222"/>
      <c r="NZW265" s="222"/>
      <c r="NZX265" s="222"/>
      <c r="NZY265" s="222"/>
      <c r="NZZ265" s="222"/>
      <c r="OAA265" s="222"/>
      <c r="OAB265" s="222"/>
      <c r="OAC265" s="222"/>
      <c r="OAD265" s="222"/>
      <c r="OAE265" s="222"/>
      <c r="OAF265" s="222"/>
      <c r="OAG265" s="222"/>
      <c r="OAH265" s="222"/>
      <c r="OAI265" s="222"/>
      <c r="OAJ265" s="222"/>
      <c r="OAK265" s="222"/>
      <c r="OAL265" s="222"/>
      <c r="OAM265" s="222"/>
      <c r="OAN265" s="222"/>
      <c r="OAO265" s="222"/>
      <c r="OAP265" s="222"/>
      <c r="OAQ265" s="222"/>
      <c r="OAR265" s="222"/>
      <c r="OAS265" s="222"/>
      <c r="OAT265" s="222"/>
      <c r="OAU265" s="222"/>
      <c r="OAV265" s="222"/>
      <c r="OAW265" s="222"/>
      <c r="OAX265" s="222"/>
      <c r="OAY265" s="222"/>
      <c r="OAZ265" s="222"/>
      <c r="OBA265" s="222"/>
      <c r="OBB265" s="222"/>
      <c r="OBC265" s="222"/>
      <c r="OBD265" s="222"/>
      <c r="OBE265" s="222"/>
      <c r="OBF265" s="222"/>
      <c r="OBG265" s="222"/>
      <c r="OBH265" s="222"/>
      <c r="OBI265" s="222"/>
      <c r="OBJ265" s="222"/>
      <c r="OBK265" s="222"/>
      <c r="OBL265" s="222"/>
      <c r="OBM265" s="222"/>
      <c r="OBN265" s="222"/>
      <c r="OBO265" s="222"/>
      <c r="OBP265" s="222"/>
      <c r="OBQ265" s="222"/>
      <c r="OBR265" s="222"/>
      <c r="OBS265" s="222"/>
      <c r="OBT265" s="222"/>
      <c r="OBU265" s="222"/>
      <c r="OBV265" s="222"/>
      <c r="OBW265" s="222"/>
      <c r="OBX265" s="222"/>
      <c r="OBY265" s="222"/>
      <c r="OBZ265" s="222"/>
      <c r="OCA265" s="222"/>
      <c r="OCB265" s="222"/>
      <c r="OCC265" s="222"/>
      <c r="OCD265" s="222"/>
      <c r="OCE265" s="222"/>
      <c r="OCF265" s="222"/>
      <c r="OCG265" s="222"/>
      <c r="OCH265" s="222"/>
      <c r="OCI265" s="222"/>
      <c r="OCJ265" s="222"/>
      <c r="OCK265" s="222"/>
      <c r="OCL265" s="222"/>
      <c r="OCM265" s="222"/>
      <c r="OCN265" s="222"/>
      <c r="OCO265" s="222"/>
      <c r="OCP265" s="222"/>
      <c r="OCQ265" s="222"/>
      <c r="OCR265" s="222"/>
      <c r="OCS265" s="222"/>
      <c r="OCT265" s="222"/>
      <c r="OCU265" s="222"/>
      <c r="OCV265" s="222"/>
      <c r="OCW265" s="222"/>
      <c r="OCX265" s="222"/>
      <c r="OCY265" s="222"/>
      <c r="OCZ265" s="222"/>
      <c r="ODA265" s="222"/>
      <c r="ODB265" s="222"/>
      <c r="ODC265" s="222"/>
      <c r="ODD265" s="222"/>
      <c r="ODE265" s="222"/>
      <c r="ODF265" s="222"/>
      <c r="ODG265" s="222"/>
      <c r="ODH265" s="222"/>
      <c r="ODI265" s="222"/>
      <c r="ODJ265" s="222"/>
      <c r="ODK265" s="222"/>
      <c r="ODL265" s="222"/>
      <c r="ODM265" s="222"/>
      <c r="ODN265" s="222"/>
      <c r="ODO265" s="222"/>
      <c r="ODP265" s="222"/>
      <c r="ODQ265" s="222"/>
      <c r="ODR265" s="222"/>
      <c r="ODS265" s="222"/>
      <c r="ODT265" s="222"/>
      <c r="ODU265" s="222"/>
      <c r="ODV265" s="222"/>
      <c r="ODW265" s="222"/>
      <c r="ODX265" s="222"/>
      <c r="ODY265" s="222"/>
      <c r="ODZ265" s="222"/>
      <c r="OEA265" s="222"/>
      <c r="OEB265" s="222"/>
      <c r="OEC265" s="222"/>
      <c r="OED265" s="222"/>
      <c r="OEE265" s="222"/>
      <c r="OEF265" s="222"/>
      <c r="OEG265" s="222"/>
      <c r="OEH265" s="222"/>
      <c r="OEI265" s="222"/>
      <c r="OEJ265" s="222"/>
      <c r="OEK265" s="222"/>
      <c r="OEL265" s="222"/>
      <c r="OEM265" s="222"/>
      <c r="OEN265" s="222"/>
      <c r="OEO265" s="222"/>
      <c r="OEP265" s="222"/>
      <c r="OEQ265" s="222"/>
      <c r="OER265" s="222"/>
      <c r="OES265" s="222"/>
      <c r="OET265" s="222"/>
      <c r="OEU265" s="222"/>
      <c r="OEV265" s="222"/>
      <c r="OEW265" s="222"/>
      <c r="OEX265" s="222"/>
      <c r="OEY265" s="222"/>
      <c r="OEZ265" s="222"/>
      <c r="OFA265" s="222"/>
      <c r="OFB265" s="222"/>
      <c r="OFC265" s="222"/>
      <c r="OFD265" s="222"/>
      <c r="OFE265" s="222"/>
      <c r="OFF265" s="222"/>
      <c r="OFG265" s="222"/>
      <c r="OFH265" s="222"/>
      <c r="OFI265" s="222"/>
      <c r="OFJ265" s="222"/>
      <c r="OFK265" s="222"/>
      <c r="OFL265" s="222"/>
      <c r="OFM265" s="222"/>
      <c r="OFN265" s="222"/>
      <c r="OFO265" s="222"/>
      <c r="OFP265" s="222"/>
      <c r="OFQ265" s="222"/>
      <c r="OFR265" s="222"/>
      <c r="OFS265" s="222"/>
      <c r="OFT265" s="222"/>
      <c r="OFU265" s="222"/>
      <c r="OFV265" s="222"/>
      <c r="OFW265" s="222"/>
      <c r="OFX265" s="222"/>
      <c r="OFY265" s="222"/>
      <c r="OFZ265" s="222"/>
      <c r="OGA265" s="222"/>
      <c r="OGB265" s="222"/>
      <c r="OGC265" s="222"/>
      <c r="OGD265" s="222"/>
      <c r="OGE265" s="222"/>
      <c r="OGF265" s="222"/>
      <c r="OGG265" s="222"/>
      <c r="OGH265" s="222"/>
      <c r="OGI265" s="222"/>
      <c r="OGJ265" s="222"/>
      <c r="OGK265" s="222"/>
      <c r="OGL265" s="222"/>
      <c r="OGM265" s="222"/>
      <c r="OGN265" s="222"/>
      <c r="OGO265" s="222"/>
      <c r="OGP265" s="222"/>
      <c r="OGQ265" s="222"/>
      <c r="OGR265" s="222"/>
      <c r="OGS265" s="222"/>
      <c r="OGT265" s="222"/>
      <c r="OGU265" s="222"/>
      <c r="OGV265" s="222"/>
      <c r="OGW265" s="222"/>
      <c r="OGX265" s="222"/>
      <c r="OGY265" s="222"/>
      <c r="OGZ265" s="222"/>
      <c r="OHA265" s="222"/>
      <c r="OHB265" s="222"/>
      <c r="OHC265" s="222"/>
      <c r="OHD265" s="222"/>
      <c r="OHE265" s="222"/>
      <c r="OHF265" s="222"/>
      <c r="OHG265" s="222"/>
      <c r="OHH265" s="222"/>
      <c r="OHI265" s="222"/>
      <c r="OHJ265" s="222"/>
      <c r="OHK265" s="222"/>
      <c r="OHL265" s="222"/>
      <c r="OHM265" s="222"/>
      <c r="OHN265" s="222"/>
      <c r="OHO265" s="222"/>
      <c r="OHP265" s="222"/>
      <c r="OHQ265" s="222"/>
      <c r="OHR265" s="222"/>
      <c r="OHS265" s="222"/>
      <c r="OHT265" s="222"/>
      <c r="OHU265" s="222"/>
      <c r="OHV265" s="222"/>
      <c r="OHW265" s="222"/>
      <c r="OHX265" s="222"/>
      <c r="OHY265" s="222"/>
      <c r="OHZ265" s="222"/>
      <c r="OIA265" s="222"/>
      <c r="OIB265" s="222"/>
      <c r="OIC265" s="222"/>
      <c r="OID265" s="222"/>
      <c r="OIE265" s="222"/>
      <c r="OIF265" s="222"/>
      <c r="OIG265" s="222"/>
      <c r="OIH265" s="222"/>
      <c r="OII265" s="222"/>
      <c r="OIJ265" s="222"/>
      <c r="OIK265" s="222"/>
      <c r="OIL265" s="222"/>
      <c r="OIM265" s="222"/>
      <c r="OIN265" s="222"/>
      <c r="OIO265" s="222"/>
      <c r="OIP265" s="222"/>
      <c r="OIQ265" s="222"/>
      <c r="OIR265" s="222"/>
      <c r="OIS265" s="222"/>
      <c r="OIT265" s="222"/>
      <c r="OIU265" s="222"/>
      <c r="OIV265" s="222"/>
      <c r="OIW265" s="222"/>
      <c r="OIX265" s="222"/>
      <c r="OIY265" s="222"/>
      <c r="OIZ265" s="222"/>
      <c r="OJA265" s="222"/>
      <c r="OJB265" s="222"/>
      <c r="OJC265" s="222"/>
      <c r="OJD265" s="222"/>
      <c r="OJE265" s="222"/>
      <c r="OJF265" s="222"/>
      <c r="OJG265" s="222"/>
      <c r="OJH265" s="222"/>
      <c r="OJI265" s="222"/>
      <c r="OJJ265" s="222"/>
      <c r="OJK265" s="222"/>
      <c r="OJL265" s="222"/>
      <c r="OJM265" s="222"/>
      <c r="OJN265" s="222"/>
      <c r="OJO265" s="222"/>
      <c r="OJP265" s="222"/>
      <c r="OJQ265" s="222"/>
      <c r="OJR265" s="222"/>
      <c r="OJS265" s="222"/>
      <c r="OJT265" s="222"/>
      <c r="OJU265" s="222"/>
      <c r="OJV265" s="222"/>
      <c r="OJW265" s="222"/>
      <c r="OJX265" s="222"/>
      <c r="OJY265" s="222"/>
      <c r="OJZ265" s="222"/>
      <c r="OKA265" s="222"/>
      <c r="OKB265" s="222"/>
      <c r="OKC265" s="222"/>
      <c r="OKD265" s="222"/>
      <c r="OKE265" s="222"/>
      <c r="OKF265" s="222"/>
      <c r="OKG265" s="222"/>
      <c r="OKH265" s="222"/>
      <c r="OKI265" s="222"/>
      <c r="OKJ265" s="222"/>
      <c r="OKK265" s="222"/>
      <c r="OKL265" s="222"/>
      <c r="OKM265" s="222"/>
      <c r="OKN265" s="222"/>
      <c r="OKO265" s="222"/>
      <c r="OKP265" s="222"/>
      <c r="OKQ265" s="222"/>
      <c r="OKR265" s="222"/>
      <c r="OKS265" s="222"/>
      <c r="OKT265" s="222"/>
      <c r="OKU265" s="222"/>
      <c r="OKV265" s="222"/>
      <c r="OKW265" s="222"/>
      <c r="OKX265" s="222"/>
      <c r="OKY265" s="222"/>
      <c r="OKZ265" s="222"/>
      <c r="OLA265" s="222"/>
      <c r="OLB265" s="222"/>
      <c r="OLC265" s="222"/>
      <c r="OLD265" s="222"/>
      <c r="OLE265" s="222"/>
      <c r="OLF265" s="222"/>
      <c r="OLG265" s="222"/>
      <c r="OLH265" s="222"/>
      <c r="OLI265" s="222"/>
      <c r="OLJ265" s="222"/>
      <c r="OLK265" s="222"/>
      <c r="OLL265" s="222"/>
      <c r="OLM265" s="222"/>
      <c r="OLN265" s="222"/>
      <c r="OLO265" s="222"/>
      <c r="OLP265" s="222"/>
      <c r="OLQ265" s="222"/>
      <c r="OLR265" s="222"/>
      <c r="OLS265" s="222"/>
      <c r="OLT265" s="222"/>
      <c r="OLU265" s="222"/>
      <c r="OLV265" s="222"/>
      <c r="OLW265" s="222"/>
      <c r="OLX265" s="222"/>
      <c r="OLY265" s="222"/>
      <c r="OLZ265" s="222"/>
      <c r="OMA265" s="222"/>
      <c r="OMB265" s="222"/>
      <c r="OMC265" s="222"/>
      <c r="OMD265" s="222"/>
      <c r="OME265" s="222"/>
      <c r="OMF265" s="222"/>
      <c r="OMG265" s="222"/>
      <c r="OMH265" s="222"/>
      <c r="OMI265" s="222"/>
      <c r="OMJ265" s="222"/>
      <c r="OMK265" s="222"/>
      <c r="OML265" s="222"/>
      <c r="OMM265" s="222"/>
      <c r="OMN265" s="222"/>
      <c r="OMO265" s="222"/>
      <c r="OMP265" s="222"/>
      <c r="OMQ265" s="222"/>
      <c r="OMR265" s="222"/>
      <c r="OMS265" s="222"/>
      <c r="OMT265" s="222"/>
      <c r="OMU265" s="222"/>
      <c r="OMV265" s="222"/>
      <c r="OMW265" s="222"/>
      <c r="OMX265" s="222"/>
      <c r="OMY265" s="222"/>
      <c r="OMZ265" s="222"/>
      <c r="ONA265" s="222"/>
      <c r="ONB265" s="222"/>
      <c r="ONC265" s="222"/>
      <c r="OND265" s="222"/>
      <c r="ONE265" s="222"/>
      <c r="ONF265" s="222"/>
      <c r="ONG265" s="222"/>
      <c r="ONH265" s="222"/>
      <c r="ONI265" s="222"/>
      <c r="ONJ265" s="222"/>
      <c r="ONK265" s="222"/>
      <c r="ONL265" s="222"/>
      <c r="ONM265" s="222"/>
      <c r="ONN265" s="222"/>
      <c r="ONO265" s="222"/>
      <c r="ONP265" s="222"/>
      <c r="ONQ265" s="222"/>
      <c r="ONR265" s="222"/>
      <c r="ONS265" s="222"/>
      <c r="ONT265" s="222"/>
      <c r="ONU265" s="222"/>
      <c r="ONV265" s="222"/>
      <c r="ONW265" s="222"/>
      <c r="ONX265" s="222"/>
      <c r="ONY265" s="222"/>
      <c r="ONZ265" s="222"/>
      <c r="OOA265" s="222"/>
      <c r="OOB265" s="222"/>
      <c r="OOC265" s="222"/>
      <c r="OOD265" s="222"/>
      <c r="OOE265" s="222"/>
      <c r="OOF265" s="222"/>
      <c r="OOG265" s="222"/>
      <c r="OOH265" s="222"/>
      <c r="OOI265" s="222"/>
      <c r="OOJ265" s="222"/>
      <c r="OOK265" s="222"/>
      <c r="OOL265" s="222"/>
      <c r="OOM265" s="222"/>
      <c r="OON265" s="222"/>
      <c r="OOO265" s="222"/>
      <c r="OOP265" s="222"/>
      <c r="OOQ265" s="222"/>
      <c r="OOR265" s="222"/>
      <c r="OOS265" s="222"/>
      <c r="OOT265" s="222"/>
      <c r="OOU265" s="222"/>
      <c r="OOV265" s="222"/>
      <c r="OOW265" s="222"/>
      <c r="OOX265" s="222"/>
      <c r="OOY265" s="222"/>
      <c r="OOZ265" s="222"/>
      <c r="OPA265" s="222"/>
      <c r="OPB265" s="222"/>
      <c r="OPC265" s="222"/>
      <c r="OPD265" s="222"/>
      <c r="OPE265" s="222"/>
      <c r="OPF265" s="222"/>
      <c r="OPG265" s="222"/>
      <c r="OPH265" s="222"/>
      <c r="OPI265" s="222"/>
      <c r="OPJ265" s="222"/>
      <c r="OPK265" s="222"/>
      <c r="OPL265" s="222"/>
      <c r="OPM265" s="222"/>
      <c r="OPN265" s="222"/>
      <c r="OPO265" s="222"/>
      <c r="OPP265" s="222"/>
      <c r="OPQ265" s="222"/>
      <c r="OPR265" s="222"/>
      <c r="OPS265" s="222"/>
      <c r="OPT265" s="222"/>
      <c r="OPU265" s="222"/>
      <c r="OPV265" s="222"/>
      <c r="OPW265" s="222"/>
      <c r="OPX265" s="222"/>
      <c r="OPY265" s="222"/>
      <c r="OPZ265" s="222"/>
      <c r="OQA265" s="222"/>
      <c r="OQB265" s="222"/>
      <c r="OQC265" s="222"/>
      <c r="OQD265" s="222"/>
      <c r="OQE265" s="222"/>
      <c r="OQF265" s="222"/>
      <c r="OQG265" s="222"/>
      <c r="OQH265" s="222"/>
      <c r="OQI265" s="222"/>
      <c r="OQJ265" s="222"/>
      <c r="OQK265" s="222"/>
      <c r="OQL265" s="222"/>
      <c r="OQM265" s="222"/>
      <c r="OQN265" s="222"/>
      <c r="OQO265" s="222"/>
      <c r="OQP265" s="222"/>
      <c r="OQQ265" s="222"/>
      <c r="OQR265" s="222"/>
      <c r="OQS265" s="222"/>
      <c r="OQT265" s="222"/>
      <c r="OQU265" s="222"/>
      <c r="OQV265" s="222"/>
      <c r="OQW265" s="222"/>
      <c r="OQX265" s="222"/>
      <c r="OQY265" s="222"/>
      <c r="OQZ265" s="222"/>
      <c r="ORA265" s="222"/>
      <c r="ORB265" s="222"/>
      <c r="ORC265" s="222"/>
      <c r="ORD265" s="222"/>
      <c r="ORE265" s="222"/>
      <c r="ORF265" s="222"/>
      <c r="ORG265" s="222"/>
      <c r="ORH265" s="222"/>
      <c r="ORI265" s="222"/>
      <c r="ORJ265" s="222"/>
      <c r="ORK265" s="222"/>
      <c r="ORL265" s="222"/>
      <c r="ORM265" s="222"/>
      <c r="ORN265" s="222"/>
      <c r="ORO265" s="222"/>
      <c r="ORP265" s="222"/>
      <c r="ORQ265" s="222"/>
      <c r="ORR265" s="222"/>
      <c r="ORS265" s="222"/>
      <c r="ORT265" s="222"/>
      <c r="ORU265" s="222"/>
      <c r="ORV265" s="222"/>
      <c r="ORW265" s="222"/>
      <c r="ORX265" s="222"/>
      <c r="ORY265" s="222"/>
      <c r="ORZ265" s="222"/>
      <c r="OSA265" s="222"/>
      <c r="OSB265" s="222"/>
      <c r="OSC265" s="222"/>
      <c r="OSD265" s="222"/>
      <c r="OSE265" s="222"/>
      <c r="OSF265" s="222"/>
      <c r="OSG265" s="222"/>
      <c r="OSH265" s="222"/>
      <c r="OSI265" s="222"/>
      <c r="OSJ265" s="222"/>
      <c r="OSK265" s="222"/>
      <c r="OSL265" s="222"/>
      <c r="OSM265" s="222"/>
      <c r="OSN265" s="222"/>
      <c r="OSO265" s="222"/>
      <c r="OSP265" s="222"/>
      <c r="OSQ265" s="222"/>
      <c r="OSR265" s="222"/>
      <c r="OSS265" s="222"/>
      <c r="OST265" s="222"/>
      <c r="OSU265" s="222"/>
      <c r="OSV265" s="222"/>
      <c r="OSW265" s="222"/>
      <c r="OSX265" s="222"/>
      <c r="OSY265" s="222"/>
      <c r="OSZ265" s="222"/>
      <c r="OTA265" s="222"/>
      <c r="OTB265" s="222"/>
      <c r="OTC265" s="222"/>
      <c r="OTD265" s="222"/>
      <c r="OTE265" s="222"/>
      <c r="OTF265" s="222"/>
      <c r="OTG265" s="222"/>
      <c r="OTH265" s="222"/>
      <c r="OTI265" s="222"/>
      <c r="OTJ265" s="222"/>
      <c r="OTK265" s="222"/>
      <c r="OTL265" s="222"/>
      <c r="OTM265" s="222"/>
      <c r="OTN265" s="222"/>
      <c r="OTO265" s="222"/>
      <c r="OTP265" s="222"/>
      <c r="OTQ265" s="222"/>
      <c r="OTR265" s="222"/>
      <c r="OTS265" s="222"/>
      <c r="OTT265" s="222"/>
      <c r="OTU265" s="222"/>
      <c r="OTV265" s="222"/>
      <c r="OTW265" s="222"/>
      <c r="OTX265" s="222"/>
      <c r="OTY265" s="222"/>
      <c r="OTZ265" s="222"/>
      <c r="OUA265" s="222"/>
      <c r="OUB265" s="222"/>
      <c r="OUC265" s="222"/>
      <c r="OUD265" s="222"/>
      <c r="OUE265" s="222"/>
      <c r="OUF265" s="222"/>
      <c r="OUG265" s="222"/>
      <c r="OUH265" s="222"/>
      <c r="OUI265" s="222"/>
      <c r="OUJ265" s="222"/>
      <c r="OUK265" s="222"/>
      <c r="OUL265" s="222"/>
      <c r="OUM265" s="222"/>
      <c r="OUN265" s="222"/>
      <c r="OUO265" s="222"/>
      <c r="OUP265" s="222"/>
      <c r="OUQ265" s="222"/>
      <c r="OUR265" s="222"/>
      <c r="OUS265" s="222"/>
      <c r="OUT265" s="222"/>
      <c r="OUU265" s="222"/>
      <c r="OUV265" s="222"/>
      <c r="OUW265" s="222"/>
      <c r="OUX265" s="222"/>
      <c r="OUY265" s="222"/>
      <c r="OUZ265" s="222"/>
      <c r="OVA265" s="222"/>
      <c r="OVB265" s="222"/>
      <c r="OVC265" s="222"/>
      <c r="OVD265" s="222"/>
      <c r="OVE265" s="222"/>
      <c r="OVF265" s="222"/>
      <c r="OVG265" s="222"/>
      <c r="OVH265" s="222"/>
      <c r="OVI265" s="222"/>
      <c r="OVJ265" s="222"/>
      <c r="OVK265" s="222"/>
      <c r="OVL265" s="222"/>
      <c r="OVM265" s="222"/>
      <c r="OVN265" s="222"/>
      <c r="OVO265" s="222"/>
      <c r="OVP265" s="222"/>
      <c r="OVQ265" s="222"/>
      <c r="OVR265" s="222"/>
      <c r="OVS265" s="222"/>
      <c r="OVT265" s="222"/>
      <c r="OVU265" s="222"/>
      <c r="OVV265" s="222"/>
      <c r="OVW265" s="222"/>
      <c r="OVX265" s="222"/>
      <c r="OVY265" s="222"/>
      <c r="OVZ265" s="222"/>
      <c r="OWA265" s="222"/>
      <c r="OWB265" s="222"/>
      <c r="OWC265" s="222"/>
      <c r="OWD265" s="222"/>
      <c r="OWE265" s="222"/>
      <c r="OWF265" s="222"/>
      <c r="OWG265" s="222"/>
      <c r="OWH265" s="222"/>
      <c r="OWI265" s="222"/>
      <c r="OWJ265" s="222"/>
      <c r="OWK265" s="222"/>
      <c r="OWL265" s="222"/>
      <c r="OWM265" s="222"/>
      <c r="OWN265" s="222"/>
      <c r="OWO265" s="222"/>
      <c r="OWP265" s="222"/>
      <c r="OWQ265" s="222"/>
      <c r="OWR265" s="222"/>
      <c r="OWS265" s="222"/>
      <c r="OWT265" s="222"/>
      <c r="OWU265" s="222"/>
      <c r="OWV265" s="222"/>
      <c r="OWW265" s="222"/>
      <c r="OWX265" s="222"/>
      <c r="OWY265" s="222"/>
      <c r="OWZ265" s="222"/>
      <c r="OXA265" s="222"/>
      <c r="OXB265" s="222"/>
      <c r="OXC265" s="222"/>
      <c r="OXD265" s="222"/>
      <c r="OXE265" s="222"/>
      <c r="OXF265" s="222"/>
      <c r="OXG265" s="222"/>
      <c r="OXH265" s="222"/>
      <c r="OXI265" s="222"/>
      <c r="OXJ265" s="222"/>
      <c r="OXK265" s="222"/>
      <c r="OXL265" s="222"/>
      <c r="OXM265" s="222"/>
      <c r="OXN265" s="222"/>
      <c r="OXO265" s="222"/>
      <c r="OXP265" s="222"/>
      <c r="OXQ265" s="222"/>
      <c r="OXR265" s="222"/>
      <c r="OXS265" s="222"/>
      <c r="OXT265" s="222"/>
      <c r="OXU265" s="222"/>
      <c r="OXV265" s="222"/>
      <c r="OXW265" s="222"/>
      <c r="OXX265" s="222"/>
      <c r="OXY265" s="222"/>
      <c r="OXZ265" s="222"/>
      <c r="OYA265" s="222"/>
      <c r="OYB265" s="222"/>
      <c r="OYC265" s="222"/>
      <c r="OYD265" s="222"/>
      <c r="OYE265" s="222"/>
      <c r="OYF265" s="222"/>
      <c r="OYG265" s="222"/>
      <c r="OYH265" s="222"/>
      <c r="OYI265" s="222"/>
      <c r="OYJ265" s="222"/>
      <c r="OYK265" s="222"/>
      <c r="OYL265" s="222"/>
      <c r="OYM265" s="222"/>
      <c r="OYN265" s="222"/>
      <c r="OYO265" s="222"/>
      <c r="OYP265" s="222"/>
      <c r="OYQ265" s="222"/>
      <c r="OYR265" s="222"/>
      <c r="OYS265" s="222"/>
      <c r="OYT265" s="222"/>
      <c r="OYU265" s="222"/>
      <c r="OYV265" s="222"/>
      <c r="OYW265" s="222"/>
      <c r="OYX265" s="222"/>
      <c r="OYY265" s="222"/>
      <c r="OYZ265" s="222"/>
      <c r="OZA265" s="222"/>
      <c r="OZB265" s="222"/>
      <c r="OZC265" s="222"/>
      <c r="OZD265" s="222"/>
      <c r="OZE265" s="222"/>
      <c r="OZF265" s="222"/>
      <c r="OZG265" s="222"/>
      <c r="OZH265" s="222"/>
      <c r="OZI265" s="222"/>
      <c r="OZJ265" s="222"/>
      <c r="OZK265" s="222"/>
      <c r="OZL265" s="222"/>
      <c r="OZM265" s="222"/>
      <c r="OZN265" s="222"/>
      <c r="OZO265" s="222"/>
      <c r="OZP265" s="222"/>
      <c r="OZQ265" s="222"/>
      <c r="OZR265" s="222"/>
      <c r="OZS265" s="222"/>
      <c r="OZT265" s="222"/>
      <c r="OZU265" s="222"/>
      <c r="OZV265" s="222"/>
      <c r="OZW265" s="222"/>
      <c r="OZX265" s="222"/>
      <c r="OZY265" s="222"/>
      <c r="OZZ265" s="222"/>
      <c r="PAA265" s="222"/>
      <c r="PAB265" s="222"/>
      <c r="PAC265" s="222"/>
      <c r="PAD265" s="222"/>
      <c r="PAE265" s="222"/>
      <c r="PAF265" s="222"/>
      <c r="PAG265" s="222"/>
      <c r="PAH265" s="222"/>
      <c r="PAI265" s="222"/>
      <c r="PAJ265" s="222"/>
      <c r="PAK265" s="222"/>
      <c r="PAL265" s="222"/>
      <c r="PAM265" s="222"/>
      <c r="PAN265" s="222"/>
      <c r="PAO265" s="222"/>
      <c r="PAP265" s="222"/>
      <c r="PAQ265" s="222"/>
      <c r="PAR265" s="222"/>
      <c r="PAS265" s="222"/>
      <c r="PAT265" s="222"/>
      <c r="PAU265" s="222"/>
      <c r="PAV265" s="222"/>
      <c r="PAW265" s="222"/>
      <c r="PAX265" s="222"/>
      <c r="PAY265" s="222"/>
      <c r="PAZ265" s="222"/>
      <c r="PBA265" s="222"/>
      <c r="PBB265" s="222"/>
      <c r="PBC265" s="222"/>
      <c r="PBD265" s="222"/>
      <c r="PBE265" s="222"/>
      <c r="PBF265" s="222"/>
      <c r="PBG265" s="222"/>
      <c r="PBH265" s="222"/>
      <c r="PBI265" s="222"/>
      <c r="PBJ265" s="222"/>
      <c r="PBK265" s="222"/>
      <c r="PBL265" s="222"/>
      <c r="PBM265" s="222"/>
      <c r="PBN265" s="222"/>
      <c r="PBO265" s="222"/>
      <c r="PBP265" s="222"/>
      <c r="PBQ265" s="222"/>
      <c r="PBR265" s="222"/>
      <c r="PBS265" s="222"/>
      <c r="PBT265" s="222"/>
      <c r="PBU265" s="222"/>
      <c r="PBV265" s="222"/>
      <c r="PBW265" s="222"/>
      <c r="PBX265" s="222"/>
      <c r="PBY265" s="222"/>
      <c r="PBZ265" s="222"/>
      <c r="PCA265" s="222"/>
      <c r="PCB265" s="222"/>
      <c r="PCC265" s="222"/>
      <c r="PCD265" s="222"/>
      <c r="PCE265" s="222"/>
      <c r="PCF265" s="222"/>
      <c r="PCG265" s="222"/>
      <c r="PCH265" s="222"/>
      <c r="PCI265" s="222"/>
      <c r="PCJ265" s="222"/>
      <c r="PCK265" s="222"/>
      <c r="PCL265" s="222"/>
      <c r="PCM265" s="222"/>
      <c r="PCN265" s="222"/>
      <c r="PCO265" s="222"/>
      <c r="PCP265" s="222"/>
      <c r="PCQ265" s="222"/>
      <c r="PCR265" s="222"/>
      <c r="PCS265" s="222"/>
      <c r="PCT265" s="222"/>
      <c r="PCU265" s="222"/>
      <c r="PCV265" s="222"/>
      <c r="PCW265" s="222"/>
      <c r="PCX265" s="222"/>
      <c r="PCY265" s="222"/>
      <c r="PCZ265" s="222"/>
      <c r="PDA265" s="222"/>
      <c r="PDB265" s="222"/>
      <c r="PDC265" s="222"/>
      <c r="PDD265" s="222"/>
      <c r="PDE265" s="222"/>
      <c r="PDF265" s="222"/>
      <c r="PDG265" s="222"/>
      <c r="PDH265" s="222"/>
      <c r="PDI265" s="222"/>
      <c r="PDJ265" s="222"/>
      <c r="PDK265" s="222"/>
      <c r="PDL265" s="222"/>
      <c r="PDM265" s="222"/>
      <c r="PDN265" s="222"/>
      <c r="PDO265" s="222"/>
      <c r="PDP265" s="222"/>
      <c r="PDQ265" s="222"/>
      <c r="PDR265" s="222"/>
      <c r="PDS265" s="222"/>
      <c r="PDT265" s="222"/>
      <c r="PDU265" s="222"/>
      <c r="PDV265" s="222"/>
      <c r="PDW265" s="222"/>
      <c r="PDX265" s="222"/>
      <c r="PDY265" s="222"/>
      <c r="PDZ265" s="222"/>
      <c r="PEA265" s="222"/>
      <c r="PEB265" s="222"/>
      <c r="PEC265" s="222"/>
      <c r="PED265" s="222"/>
      <c r="PEE265" s="222"/>
      <c r="PEF265" s="222"/>
      <c r="PEG265" s="222"/>
      <c r="PEH265" s="222"/>
      <c r="PEI265" s="222"/>
      <c r="PEJ265" s="222"/>
      <c r="PEK265" s="222"/>
      <c r="PEL265" s="222"/>
      <c r="PEM265" s="222"/>
      <c r="PEN265" s="222"/>
      <c r="PEO265" s="222"/>
      <c r="PEP265" s="222"/>
      <c r="PEQ265" s="222"/>
      <c r="PER265" s="222"/>
      <c r="PES265" s="222"/>
      <c r="PET265" s="222"/>
      <c r="PEU265" s="222"/>
      <c r="PEV265" s="222"/>
      <c r="PEW265" s="222"/>
      <c r="PEX265" s="222"/>
      <c r="PEY265" s="222"/>
      <c r="PEZ265" s="222"/>
      <c r="PFA265" s="222"/>
      <c r="PFB265" s="222"/>
      <c r="PFC265" s="222"/>
      <c r="PFD265" s="222"/>
      <c r="PFE265" s="222"/>
      <c r="PFF265" s="222"/>
      <c r="PFG265" s="222"/>
      <c r="PFH265" s="222"/>
      <c r="PFI265" s="222"/>
      <c r="PFJ265" s="222"/>
      <c r="PFK265" s="222"/>
      <c r="PFL265" s="222"/>
      <c r="PFM265" s="222"/>
      <c r="PFN265" s="222"/>
      <c r="PFO265" s="222"/>
      <c r="PFP265" s="222"/>
      <c r="PFQ265" s="222"/>
      <c r="PFR265" s="222"/>
      <c r="PFS265" s="222"/>
      <c r="PFT265" s="222"/>
      <c r="PFU265" s="222"/>
      <c r="PFV265" s="222"/>
      <c r="PFW265" s="222"/>
      <c r="PFX265" s="222"/>
      <c r="PFY265" s="222"/>
      <c r="PFZ265" s="222"/>
      <c r="PGA265" s="222"/>
      <c r="PGB265" s="222"/>
      <c r="PGC265" s="222"/>
      <c r="PGD265" s="222"/>
      <c r="PGE265" s="222"/>
      <c r="PGF265" s="222"/>
      <c r="PGG265" s="222"/>
      <c r="PGH265" s="222"/>
      <c r="PGI265" s="222"/>
      <c r="PGJ265" s="222"/>
      <c r="PGK265" s="222"/>
      <c r="PGL265" s="222"/>
      <c r="PGM265" s="222"/>
      <c r="PGN265" s="222"/>
      <c r="PGO265" s="222"/>
      <c r="PGP265" s="222"/>
      <c r="PGQ265" s="222"/>
      <c r="PGR265" s="222"/>
      <c r="PGS265" s="222"/>
      <c r="PGT265" s="222"/>
      <c r="PGU265" s="222"/>
      <c r="PGV265" s="222"/>
      <c r="PGW265" s="222"/>
      <c r="PGX265" s="222"/>
      <c r="PGY265" s="222"/>
      <c r="PGZ265" s="222"/>
      <c r="PHA265" s="222"/>
      <c r="PHB265" s="222"/>
      <c r="PHC265" s="222"/>
      <c r="PHD265" s="222"/>
      <c r="PHE265" s="222"/>
      <c r="PHF265" s="222"/>
      <c r="PHG265" s="222"/>
      <c r="PHH265" s="222"/>
      <c r="PHI265" s="222"/>
      <c r="PHJ265" s="222"/>
      <c r="PHK265" s="222"/>
      <c r="PHL265" s="222"/>
      <c r="PHM265" s="222"/>
      <c r="PHN265" s="222"/>
      <c r="PHO265" s="222"/>
      <c r="PHP265" s="222"/>
      <c r="PHQ265" s="222"/>
      <c r="PHR265" s="222"/>
      <c r="PHS265" s="222"/>
      <c r="PHT265" s="222"/>
      <c r="PHU265" s="222"/>
      <c r="PHV265" s="222"/>
      <c r="PHW265" s="222"/>
      <c r="PHX265" s="222"/>
      <c r="PHY265" s="222"/>
      <c r="PHZ265" s="222"/>
      <c r="PIA265" s="222"/>
      <c r="PIB265" s="222"/>
      <c r="PIC265" s="222"/>
      <c r="PID265" s="222"/>
      <c r="PIE265" s="222"/>
      <c r="PIF265" s="222"/>
      <c r="PIG265" s="222"/>
      <c r="PIH265" s="222"/>
      <c r="PII265" s="222"/>
      <c r="PIJ265" s="222"/>
      <c r="PIK265" s="222"/>
      <c r="PIL265" s="222"/>
      <c r="PIM265" s="222"/>
      <c r="PIN265" s="222"/>
      <c r="PIO265" s="222"/>
      <c r="PIP265" s="222"/>
      <c r="PIQ265" s="222"/>
      <c r="PIR265" s="222"/>
      <c r="PIS265" s="222"/>
      <c r="PIT265" s="222"/>
      <c r="PIU265" s="222"/>
      <c r="PIV265" s="222"/>
      <c r="PIW265" s="222"/>
      <c r="PIX265" s="222"/>
      <c r="PIY265" s="222"/>
      <c r="PIZ265" s="222"/>
      <c r="PJA265" s="222"/>
      <c r="PJB265" s="222"/>
      <c r="PJC265" s="222"/>
      <c r="PJD265" s="222"/>
      <c r="PJE265" s="222"/>
      <c r="PJF265" s="222"/>
      <c r="PJG265" s="222"/>
      <c r="PJH265" s="222"/>
      <c r="PJI265" s="222"/>
      <c r="PJJ265" s="222"/>
      <c r="PJK265" s="222"/>
      <c r="PJL265" s="222"/>
      <c r="PJM265" s="222"/>
      <c r="PJN265" s="222"/>
      <c r="PJO265" s="222"/>
      <c r="PJP265" s="222"/>
      <c r="PJQ265" s="222"/>
      <c r="PJR265" s="222"/>
      <c r="PJS265" s="222"/>
      <c r="PJT265" s="222"/>
      <c r="PJU265" s="222"/>
      <c r="PJV265" s="222"/>
      <c r="PJW265" s="222"/>
      <c r="PJX265" s="222"/>
      <c r="PJY265" s="222"/>
      <c r="PJZ265" s="222"/>
      <c r="PKA265" s="222"/>
      <c r="PKB265" s="222"/>
      <c r="PKC265" s="222"/>
      <c r="PKD265" s="222"/>
      <c r="PKE265" s="222"/>
      <c r="PKF265" s="222"/>
      <c r="PKG265" s="222"/>
      <c r="PKH265" s="222"/>
      <c r="PKI265" s="222"/>
      <c r="PKJ265" s="222"/>
      <c r="PKK265" s="222"/>
      <c r="PKL265" s="222"/>
      <c r="PKM265" s="222"/>
      <c r="PKN265" s="222"/>
      <c r="PKO265" s="222"/>
      <c r="PKP265" s="222"/>
      <c r="PKQ265" s="222"/>
      <c r="PKR265" s="222"/>
      <c r="PKS265" s="222"/>
      <c r="PKT265" s="222"/>
      <c r="PKU265" s="222"/>
      <c r="PKV265" s="222"/>
      <c r="PKW265" s="222"/>
      <c r="PKX265" s="222"/>
      <c r="PKY265" s="222"/>
      <c r="PKZ265" s="222"/>
      <c r="PLA265" s="222"/>
      <c r="PLB265" s="222"/>
      <c r="PLC265" s="222"/>
      <c r="PLD265" s="222"/>
      <c r="PLE265" s="222"/>
      <c r="PLF265" s="222"/>
      <c r="PLG265" s="222"/>
      <c r="PLH265" s="222"/>
      <c r="PLI265" s="222"/>
      <c r="PLJ265" s="222"/>
      <c r="PLK265" s="222"/>
      <c r="PLL265" s="222"/>
      <c r="PLM265" s="222"/>
      <c r="PLN265" s="222"/>
      <c r="PLO265" s="222"/>
      <c r="PLP265" s="222"/>
      <c r="PLQ265" s="222"/>
      <c r="PLR265" s="222"/>
      <c r="PLS265" s="222"/>
      <c r="PLT265" s="222"/>
      <c r="PLU265" s="222"/>
      <c r="PLV265" s="222"/>
      <c r="PLW265" s="222"/>
      <c r="PLX265" s="222"/>
      <c r="PLY265" s="222"/>
      <c r="PLZ265" s="222"/>
      <c r="PMA265" s="222"/>
      <c r="PMB265" s="222"/>
      <c r="PMC265" s="222"/>
      <c r="PMD265" s="222"/>
      <c r="PME265" s="222"/>
      <c r="PMF265" s="222"/>
      <c r="PMG265" s="222"/>
      <c r="PMH265" s="222"/>
      <c r="PMI265" s="222"/>
      <c r="PMJ265" s="222"/>
      <c r="PMK265" s="222"/>
      <c r="PML265" s="222"/>
      <c r="PMM265" s="222"/>
      <c r="PMN265" s="222"/>
      <c r="PMO265" s="222"/>
      <c r="PMP265" s="222"/>
      <c r="PMQ265" s="222"/>
      <c r="PMR265" s="222"/>
      <c r="PMS265" s="222"/>
      <c r="PMT265" s="222"/>
      <c r="PMU265" s="222"/>
      <c r="PMV265" s="222"/>
      <c r="PMW265" s="222"/>
      <c r="PMX265" s="222"/>
      <c r="PMY265" s="222"/>
      <c r="PMZ265" s="222"/>
      <c r="PNA265" s="222"/>
      <c r="PNB265" s="222"/>
      <c r="PNC265" s="222"/>
      <c r="PND265" s="222"/>
      <c r="PNE265" s="222"/>
      <c r="PNF265" s="222"/>
      <c r="PNG265" s="222"/>
      <c r="PNH265" s="222"/>
      <c r="PNI265" s="222"/>
      <c r="PNJ265" s="222"/>
      <c r="PNK265" s="222"/>
      <c r="PNL265" s="222"/>
      <c r="PNM265" s="222"/>
      <c r="PNN265" s="222"/>
      <c r="PNO265" s="222"/>
      <c r="PNP265" s="222"/>
      <c r="PNQ265" s="222"/>
      <c r="PNR265" s="222"/>
      <c r="PNS265" s="222"/>
      <c r="PNT265" s="222"/>
      <c r="PNU265" s="222"/>
      <c r="PNV265" s="222"/>
      <c r="PNW265" s="222"/>
      <c r="PNX265" s="222"/>
      <c r="PNY265" s="222"/>
      <c r="PNZ265" s="222"/>
      <c r="POA265" s="222"/>
      <c r="POB265" s="222"/>
      <c r="POC265" s="222"/>
      <c r="POD265" s="222"/>
      <c r="POE265" s="222"/>
      <c r="POF265" s="222"/>
      <c r="POG265" s="222"/>
      <c r="POH265" s="222"/>
      <c r="POI265" s="222"/>
      <c r="POJ265" s="222"/>
      <c r="POK265" s="222"/>
      <c r="POL265" s="222"/>
      <c r="POM265" s="222"/>
      <c r="PON265" s="222"/>
      <c r="POO265" s="222"/>
      <c r="POP265" s="222"/>
      <c r="POQ265" s="222"/>
      <c r="POR265" s="222"/>
      <c r="POS265" s="222"/>
      <c r="POT265" s="222"/>
      <c r="POU265" s="222"/>
      <c r="POV265" s="222"/>
      <c r="POW265" s="222"/>
      <c r="POX265" s="222"/>
      <c r="POY265" s="222"/>
      <c r="POZ265" s="222"/>
      <c r="PPA265" s="222"/>
      <c r="PPB265" s="222"/>
      <c r="PPC265" s="222"/>
      <c r="PPD265" s="222"/>
      <c r="PPE265" s="222"/>
      <c r="PPF265" s="222"/>
      <c r="PPG265" s="222"/>
      <c r="PPH265" s="222"/>
      <c r="PPI265" s="222"/>
      <c r="PPJ265" s="222"/>
      <c r="PPK265" s="222"/>
      <c r="PPL265" s="222"/>
      <c r="PPM265" s="222"/>
      <c r="PPN265" s="222"/>
      <c r="PPO265" s="222"/>
      <c r="PPP265" s="222"/>
      <c r="PPQ265" s="222"/>
      <c r="PPR265" s="222"/>
      <c r="PPS265" s="222"/>
      <c r="PPT265" s="222"/>
      <c r="PPU265" s="222"/>
      <c r="PPV265" s="222"/>
      <c r="PPW265" s="222"/>
      <c r="PPX265" s="222"/>
      <c r="PPY265" s="222"/>
      <c r="PPZ265" s="222"/>
      <c r="PQA265" s="222"/>
      <c r="PQB265" s="222"/>
      <c r="PQC265" s="222"/>
      <c r="PQD265" s="222"/>
      <c r="PQE265" s="222"/>
      <c r="PQF265" s="222"/>
      <c r="PQG265" s="222"/>
      <c r="PQH265" s="222"/>
      <c r="PQI265" s="222"/>
      <c r="PQJ265" s="222"/>
      <c r="PQK265" s="222"/>
      <c r="PQL265" s="222"/>
      <c r="PQM265" s="222"/>
      <c r="PQN265" s="222"/>
      <c r="PQO265" s="222"/>
      <c r="PQP265" s="222"/>
      <c r="PQQ265" s="222"/>
      <c r="PQR265" s="222"/>
      <c r="PQS265" s="222"/>
      <c r="PQT265" s="222"/>
      <c r="PQU265" s="222"/>
      <c r="PQV265" s="222"/>
      <c r="PQW265" s="222"/>
      <c r="PQX265" s="222"/>
      <c r="PQY265" s="222"/>
      <c r="PQZ265" s="222"/>
      <c r="PRA265" s="222"/>
      <c r="PRB265" s="222"/>
      <c r="PRC265" s="222"/>
      <c r="PRD265" s="222"/>
      <c r="PRE265" s="222"/>
      <c r="PRF265" s="222"/>
      <c r="PRG265" s="222"/>
      <c r="PRH265" s="222"/>
      <c r="PRI265" s="222"/>
      <c r="PRJ265" s="222"/>
      <c r="PRK265" s="222"/>
      <c r="PRL265" s="222"/>
      <c r="PRM265" s="222"/>
      <c r="PRN265" s="222"/>
      <c r="PRO265" s="222"/>
      <c r="PRP265" s="222"/>
      <c r="PRQ265" s="222"/>
      <c r="PRR265" s="222"/>
      <c r="PRS265" s="222"/>
      <c r="PRT265" s="222"/>
      <c r="PRU265" s="222"/>
      <c r="PRV265" s="222"/>
      <c r="PRW265" s="222"/>
      <c r="PRX265" s="222"/>
      <c r="PRY265" s="222"/>
      <c r="PRZ265" s="222"/>
      <c r="PSA265" s="222"/>
      <c r="PSB265" s="222"/>
      <c r="PSC265" s="222"/>
      <c r="PSD265" s="222"/>
      <c r="PSE265" s="222"/>
      <c r="PSF265" s="222"/>
      <c r="PSG265" s="222"/>
      <c r="PSH265" s="222"/>
      <c r="PSI265" s="222"/>
      <c r="PSJ265" s="222"/>
      <c r="PSK265" s="222"/>
      <c r="PSL265" s="222"/>
      <c r="PSM265" s="222"/>
      <c r="PSN265" s="222"/>
      <c r="PSO265" s="222"/>
      <c r="PSP265" s="222"/>
      <c r="PSQ265" s="222"/>
      <c r="PSR265" s="222"/>
      <c r="PSS265" s="222"/>
      <c r="PST265" s="222"/>
      <c r="PSU265" s="222"/>
      <c r="PSV265" s="222"/>
      <c r="PSW265" s="222"/>
      <c r="PSX265" s="222"/>
      <c r="PSY265" s="222"/>
      <c r="PSZ265" s="222"/>
      <c r="PTA265" s="222"/>
      <c r="PTB265" s="222"/>
      <c r="PTC265" s="222"/>
      <c r="PTD265" s="222"/>
      <c r="PTE265" s="222"/>
      <c r="PTF265" s="222"/>
      <c r="PTG265" s="222"/>
      <c r="PTH265" s="222"/>
      <c r="PTI265" s="222"/>
      <c r="PTJ265" s="222"/>
      <c r="PTK265" s="222"/>
      <c r="PTL265" s="222"/>
      <c r="PTM265" s="222"/>
      <c r="PTN265" s="222"/>
      <c r="PTO265" s="222"/>
      <c r="PTP265" s="222"/>
      <c r="PTQ265" s="222"/>
      <c r="PTR265" s="222"/>
      <c r="PTS265" s="222"/>
      <c r="PTT265" s="222"/>
      <c r="PTU265" s="222"/>
      <c r="PTV265" s="222"/>
      <c r="PTW265" s="222"/>
      <c r="PTX265" s="222"/>
      <c r="PTY265" s="222"/>
      <c r="PTZ265" s="222"/>
      <c r="PUA265" s="222"/>
      <c r="PUB265" s="222"/>
      <c r="PUC265" s="222"/>
      <c r="PUD265" s="222"/>
      <c r="PUE265" s="222"/>
      <c r="PUF265" s="222"/>
      <c r="PUG265" s="222"/>
      <c r="PUH265" s="222"/>
      <c r="PUI265" s="222"/>
      <c r="PUJ265" s="222"/>
      <c r="PUK265" s="222"/>
      <c r="PUL265" s="222"/>
      <c r="PUM265" s="222"/>
      <c r="PUN265" s="222"/>
      <c r="PUO265" s="222"/>
      <c r="PUP265" s="222"/>
      <c r="PUQ265" s="222"/>
      <c r="PUR265" s="222"/>
      <c r="PUS265" s="222"/>
      <c r="PUT265" s="222"/>
      <c r="PUU265" s="222"/>
      <c r="PUV265" s="222"/>
      <c r="PUW265" s="222"/>
      <c r="PUX265" s="222"/>
      <c r="PUY265" s="222"/>
      <c r="PUZ265" s="222"/>
      <c r="PVA265" s="222"/>
      <c r="PVB265" s="222"/>
      <c r="PVC265" s="222"/>
      <c r="PVD265" s="222"/>
      <c r="PVE265" s="222"/>
      <c r="PVF265" s="222"/>
      <c r="PVG265" s="222"/>
      <c r="PVH265" s="222"/>
      <c r="PVI265" s="222"/>
      <c r="PVJ265" s="222"/>
      <c r="PVK265" s="222"/>
      <c r="PVL265" s="222"/>
      <c r="PVM265" s="222"/>
      <c r="PVN265" s="222"/>
      <c r="PVO265" s="222"/>
      <c r="PVP265" s="222"/>
      <c r="PVQ265" s="222"/>
      <c r="PVR265" s="222"/>
      <c r="PVS265" s="222"/>
      <c r="PVT265" s="222"/>
      <c r="PVU265" s="222"/>
      <c r="PVV265" s="222"/>
      <c r="PVW265" s="222"/>
      <c r="PVX265" s="222"/>
      <c r="PVY265" s="222"/>
      <c r="PVZ265" s="222"/>
      <c r="PWA265" s="222"/>
      <c r="PWB265" s="222"/>
      <c r="PWC265" s="222"/>
      <c r="PWD265" s="222"/>
      <c r="PWE265" s="222"/>
      <c r="PWF265" s="222"/>
      <c r="PWG265" s="222"/>
      <c r="PWH265" s="222"/>
      <c r="PWI265" s="222"/>
      <c r="PWJ265" s="222"/>
      <c r="PWK265" s="222"/>
      <c r="PWL265" s="222"/>
      <c r="PWM265" s="222"/>
      <c r="PWN265" s="222"/>
      <c r="PWO265" s="222"/>
      <c r="PWP265" s="222"/>
      <c r="PWQ265" s="222"/>
      <c r="PWR265" s="222"/>
      <c r="PWS265" s="222"/>
      <c r="PWT265" s="222"/>
      <c r="PWU265" s="222"/>
      <c r="PWV265" s="222"/>
      <c r="PWW265" s="222"/>
      <c r="PWX265" s="222"/>
      <c r="PWY265" s="222"/>
      <c r="PWZ265" s="222"/>
      <c r="PXA265" s="222"/>
      <c r="PXB265" s="222"/>
      <c r="PXC265" s="222"/>
      <c r="PXD265" s="222"/>
      <c r="PXE265" s="222"/>
      <c r="PXF265" s="222"/>
      <c r="PXG265" s="222"/>
      <c r="PXH265" s="222"/>
      <c r="PXI265" s="222"/>
      <c r="PXJ265" s="222"/>
      <c r="PXK265" s="222"/>
      <c r="PXL265" s="222"/>
      <c r="PXM265" s="222"/>
      <c r="PXN265" s="222"/>
      <c r="PXO265" s="222"/>
      <c r="PXP265" s="222"/>
      <c r="PXQ265" s="222"/>
      <c r="PXR265" s="222"/>
      <c r="PXS265" s="222"/>
      <c r="PXT265" s="222"/>
      <c r="PXU265" s="222"/>
      <c r="PXV265" s="222"/>
      <c r="PXW265" s="222"/>
      <c r="PXX265" s="222"/>
      <c r="PXY265" s="222"/>
      <c r="PXZ265" s="222"/>
      <c r="PYA265" s="222"/>
      <c r="PYB265" s="222"/>
      <c r="PYC265" s="222"/>
      <c r="PYD265" s="222"/>
      <c r="PYE265" s="222"/>
      <c r="PYF265" s="222"/>
      <c r="PYG265" s="222"/>
      <c r="PYH265" s="222"/>
      <c r="PYI265" s="222"/>
      <c r="PYJ265" s="222"/>
      <c r="PYK265" s="222"/>
      <c r="PYL265" s="222"/>
      <c r="PYM265" s="222"/>
      <c r="PYN265" s="222"/>
      <c r="PYO265" s="222"/>
      <c r="PYP265" s="222"/>
      <c r="PYQ265" s="222"/>
      <c r="PYR265" s="222"/>
      <c r="PYS265" s="222"/>
      <c r="PYT265" s="222"/>
      <c r="PYU265" s="222"/>
      <c r="PYV265" s="222"/>
      <c r="PYW265" s="222"/>
      <c r="PYX265" s="222"/>
      <c r="PYY265" s="222"/>
      <c r="PYZ265" s="222"/>
      <c r="PZA265" s="222"/>
      <c r="PZB265" s="222"/>
      <c r="PZC265" s="222"/>
      <c r="PZD265" s="222"/>
      <c r="PZE265" s="222"/>
      <c r="PZF265" s="222"/>
      <c r="PZG265" s="222"/>
      <c r="PZH265" s="222"/>
      <c r="PZI265" s="222"/>
      <c r="PZJ265" s="222"/>
      <c r="PZK265" s="222"/>
      <c r="PZL265" s="222"/>
      <c r="PZM265" s="222"/>
      <c r="PZN265" s="222"/>
      <c r="PZO265" s="222"/>
      <c r="PZP265" s="222"/>
      <c r="PZQ265" s="222"/>
      <c r="PZR265" s="222"/>
      <c r="PZS265" s="222"/>
      <c r="PZT265" s="222"/>
      <c r="PZU265" s="222"/>
      <c r="PZV265" s="222"/>
      <c r="PZW265" s="222"/>
      <c r="PZX265" s="222"/>
      <c r="PZY265" s="222"/>
      <c r="PZZ265" s="222"/>
      <c r="QAA265" s="222"/>
      <c r="QAB265" s="222"/>
      <c r="QAC265" s="222"/>
      <c r="QAD265" s="222"/>
      <c r="QAE265" s="222"/>
      <c r="QAF265" s="222"/>
      <c r="QAG265" s="222"/>
      <c r="QAH265" s="222"/>
      <c r="QAI265" s="222"/>
      <c r="QAJ265" s="222"/>
      <c r="QAK265" s="222"/>
      <c r="QAL265" s="222"/>
      <c r="QAM265" s="222"/>
      <c r="QAN265" s="222"/>
      <c r="QAO265" s="222"/>
      <c r="QAP265" s="222"/>
      <c r="QAQ265" s="222"/>
      <c r="QAR265" s="222"/>
      <c r="QAS265" s="222"/>
      <c r="QAT265" s="222"/>
      <c r="QAU265" s="222"/>
      <c r="QAV265" s="222"/>
      <c r="QAW265" s="222"/>
      <c r="QAX265" s="222"/>
      <c r="QAY265" s="222"/>
      <c r="QAZ265" s="222"/>
      <c r="QBA265" s="222"/>
      <c r="QBB265" s="222"/>
      <c r="QBC265" s="222"/>
      <c r="QBD265" s="222"/>
      <c r="QBE265" s="222"/>
      <c r="QBF265" s="222"/>
      <c r="QBG265" s="222"/>
      <c r="QBH265" s="222"/>
      <c r="QBI265" s="222"/>
      <c r="QBJ265" s="222"/>
      <c r="QBK265" s="222"/>
      <c r="QBL265" s="222"/>
      <c r="QBM265" s="222"/>
      <c r="QBN265" s="222"/>
      <c r="QBO265" s="222"/>
      <c r="QBP265" s="222"/>
      <c r="QBQ265" s="222"/>
      <c r="QBR265" s="222"/>
      <c r="QBS265" s="222"/>
      <c r="QBT265" s="222"/>
      <c r="QBU265" s="222"/>
      <c r="QBV265" s="222"/>
      <c r="QBW265" s="222"/>
      <c r="QBX265" s="222"/>
      <c r="QBY265" s="222"/>
      <c r="QBZ265" s="222"/>
      <c r="QCA265" s="222"/>
      <c r="QCB265" s="222"/>
      <c r="QCC265" s="222"/>
      <c r="QCD265" s="222"/>
      <c r="QCE265" s="222"/>
      <c r="QCF265" s="222"/>
      <c r="QCG265" s="222"/>
      <c r="QCH265" s="222"/>
      <c r="QCI265" s="222"/>
      <c r="QCJ265" s="222"/>
      <c r="QCK265" s="222"/>
      <c r="QCL265" s="222"/>
      <c r="QCM265" s="222"/>
      <c r="QCN265" s="222"/>
      <c r="QCO265" s="222"/>
      <c r="QCP265" s="222"/>
      <c r="QCQ265" s="222"/>
      <c r="QCR265" s="222"/>
      <c r="QCS265" s="222"/>
      <c r="QCT265" s="222"/>
      <c r="QCU265" s="222"/>
      <c r="QCV265" s="222"/>
      <c r="QCW265" s="222"/>
      <c r="QCX265" s="222"/>
      <c r="QCY265" s="222"/>
      <c r="QCZ265" s="222"/>
      <c r="QDA265" s="222"/>
      <c r="QDB265" s="222"/>
      <c r="QDC265" s="222"/>
      <c r="QDD265" s="222"/>
      <c r="QDE265" s="222"/>
      <c r="QDF265" s="222"/>
      <c r="QDG265" s="222"/>
      <c r="QDH265" s="222"/>
      <c r="QDI265" s="222"/>
      <c r="QDJ265" s="222"/>
      <c r="QDK265" s="222"/>
      <c r="QDL265" s="222"/>
      <c r="QDM265" s="222"/>
      <c r="QDN265" s="222"/>
      <c r="QDO265" s="222"/>
      <c r="QDP265" s="222"/>
      <c r="QDQ265" s="222"/>
      <c r="QDR265" s="222"/>
      <c r="QDS265" s="222"/>
      <c r="QDT265" s="222"/>
      <c r="QDU265" s="222"/>
      <c r="QDV265" s="222"/>
      <c r="QDW265" s="222"/>
      <c r="QDX265" s="222"/>
      <c r="QDY265" s="222"/>
      <c r="QDZ265" s="222"/>
      <c r="QEA265" s="222"/>
      <c r="QEB265" s="222"/>
      <c r="QEC265" s="222"/>
      <c r="QED265" s="222"/>
      <c r="QEE265" s="222"/>
      <c r="QEF265" s="222"/>
      <c r="QEG265" s="222"/>
      <c r="QEH265" s="222"/>
      <c r="QEI265" s="222"/>
      <c r="QEJ265" s="222"/>
      <c r="QEK265" s="222"/>
      <c r="QEL265" s="222"/>
      <c r="QEM265" s="222"/>
      <c r="QEN265" s="222"/>
      <c r="QEO265" s="222"/>
      <c r="QEP265" s="222"/>
      <c r="QEQ265" s="222"/>
      <c r="QER265" s="222"/>
      <c r="QES265" s="222"/>
      <c r="QET265" s="222"/>
      <c r="QEU265" s="222"/>
      <c r="QEV265" s="222"/>
      <c r="QEW265" s="222"/>
      <c r="QEX265" s="222"/>
      <c r="QEY265" s="222"/>
      <c r="QEZ265" s="222"/>
      <c r="QFA265" s="222"/>
      <c r="QFB265" s="222"/>
      <c r="QFC265" s="222"/>
      <c r="QFD265" s="222"/>
      <c r="QFE265" s="222"/>
      <c r="QFF265" s="222"/>
      <c r="QFG265" s="222"/>
      <c r="QFH265" s="222"/>
      <c r="QFI265" s="222"/>
      <c r="QFJ265" s="222"/>
      <c r="QFK265" s="222"/>
      <c r="QFL265" s="222"/>
      <c r="QFM265" s="222"/>
      <c r="QFN265" s="222"/>
      <c r="QFO265" s="222"/>
      <c r="QFP265" s="222"/>
      <c r="QFQ265" s="222"/>
      <c r="QFR265" s="222"/>
      <c r="QFS265" s="222"/>
      <c r="QFT265" s="222"/>
      <c r="QFU265" s="222"/>
      <c r="QFV265" s="222"/>
      <c r="QFW265" s="222"/>
      <c r="QFX265" s="222"/>
      <c r="QFY265" s="222"/>
      <c r="QFZ265" s="222"/>
      <c r="QGA265" s="222"/>
      <c r="QGB265" s="222"/>
      <c r="QGC265" s="222"/>
      <c r="QGD265" s="222"/>
      <c r="QGE265" s="222"/>
      <c r="QGF265" s="222"/>
      <c r="QGG265" s="222"/>
      <c r="QGH265" s="222"/>
      <c r="QGI265" s="222"/>
      <c r="QGJ265" s="222"/>
      <c r="QGK265" s="222"/>
      <c r="QGL265" s="222"/>
      <c r="QGM265" s="222"/>
      <c r="QGN265" s="222"/>
      <c r="QGO265" s="222"/>
      <c r="QGP265" s="222"/>
      <c r="QGQ265" s="222"/>
      <c r="QGR265" s="222"/>
      <c r="QGS265" s="222"/>
      <c r="QGT265" s="222"/>
      <c r="QGU265" s="222"/>
      <c r="QGV265" s="222"/>
      <c r="QGW265" s="222"/>
      <c r="QGX265" s="222"/>
      <c r="QGY265" s="222"/>
      <c r="QGZ265" s="222"/>
      <c r="QHA265" s="222"/>
      <c r="QHB265" s="222"/>
      <c r="QHC265" s="222"/>
      <c r="QHD265" s="222"/>
      <c r="QHE265" s="222"/>
      <c r="QHF265" s="222"/>
      <c r="QHG265" s="222"/>
      <c r="QHH265" s="222"/>
      <c r="QHI265" s="222"/>
      <c r="QHJ265" s="222"/>
      <c r="QHK265" s="222"/>
      <c r="QHL265" s="222"/>
      <c r="QHM265" s="222"/>
      <c r="QHN265" s="222"/>
      <c r="QHO265" s="222"/>
      <c r="QHP265" s="222"/>
      <c r="QHQ265" s="222"/>
      <c r="QHR265" s="222"/>
      <c r="QHS265" s="222"/>
      <c r="QHT265" s="222"/>
      <c r="QHU265" s="222"/>
      <c r="QHV265" s="222"/>
      <c r="QHW265" s="222"/>
      <c r="QHX265" s="222"/>
      <c r="QHY265" s="222"/>
      <c r="QHZ265" s="222"/>
      <c r="QIA265" s="222"/>
      <c r="QIB265" s="222"/>
      <c r="QIC265" s="222"/>
      <c r="QID265" s="222"/>
      <c r="QIE265" s="222"/>
      <c r="QIF265" s="222"/>
      <c r="QIG265" s="222"/>
      <c r="QIH265" s="222"/>
      <c r="QII265" s="222"/>
      <c r="QIJ265" s="222"/>
      <c r="QIK265" s="222"/>
      <c r="QIL265" s="222"/>
      <c r="QIM265" s="222"/>
      <c r="QIN265" s="222"/>
      <c r="QIO265" s="222"/>
      <c r="QIP265" s="222"/>
      <c r="QIQ265" s="222"/>
      <c r="QIR265" s="222"/>
      <c r="QIS265" s="222"/>
      <c r="QIT265" s="222"/>
      <c r="QIU265" s="222"/>
      <c r="QIV265" s="222"/>
      <c r="QIW265" s="222"/>
      <c r="QIX265" s="222"/>
      <c r="QIY265" s="222"/>
      <c r="QIZ265" s="222"/>
      <c r="QJA265" s="222"/>
      <c r="QJB265" s="222"/>
      <c r="QJC265" s="222"/>
      <c r="QJD265" s="222"/>
      <c r="QJE265" s="222"/>
      <c r="QJF265" s="222"/>
      <c r="QJG265" s="222"/>
      <c r="QJH265" s="222"/>
      <c r="QJI265" s="222"/>
      <c r="QJJ265" s="222"/>
      <c r="QJK265" s="222"/>
      <c r="QJL265" s="222"/>
      <c r="QJM265" s="222"/>
      <c r="QJN265" s="222"/>
      <c r="QJO265" s="222"/>
      <c r="QJP265" s="222"/>
      <c r="QJQ265" s="222"/>
      <c r="QJR265" s="222"/>
      <c r="QJS265" s="222"/>
      <c r="QJT265" s="222"/>
      <c r="QJU265" s="222"/>
      <c r="QJV265" s="222"/>
      <c r="QJW265" s="222"/>
      <c r="QJX265" s="222"/>
      <c r="QJY265" s="222"/>
      <c r="QJZ265" s="222"/>
      <c r="QKA265" s="222"/>
      <c r="QKB265" s="222"/>
      <c r="QKC265" s="222"/>
      <c r="QKD265" s="222"/>
      <c r="QKE265" s="222"/>
      <c r="QKF265" s="222"/>
      <c r="QKG265" s="222"/>
      <c r="QKH265" s="222"/>
      <c r="QKI265" s="222"/>
      <c r="QKJ265" s="222"/>
      <c r="QKK265" s="222"/>
      <c r="QKL265" s="222"/>
      <c r="QKM265" s="222"/>
      <c r="QKN265" s="222"/>
      <c r="QKO265" s="222"/>
      <c r="QKP265" s="222"/>
      <c r="QKQ265" s="222"/>
      <c r="QKR265" s="222"/>
      <c r="QKS265" s="222"/>
      <c r="QKT265" s="222"/>
      <c r="QKU265" s="222"/>
      <c r="QKV265" s="222"/>
      <c r="QKW265" s="222"/>
      <c r="QKX265" s="222"/>
      <c r="QKY265" s="222"/>
      <c r="QKZ265" s="222"/>
      <c r="QLA265" s="222"/>
      <c r="QLB265" s="222"/>
      <c r="QLC265" s="222"/>
      <c r="QLD265" s="222"/>
      <c r="QLE265" s="222"/>
      <c r="QLF265" s="222"/>
      <c r="QLG265" s="222"/>
      <c r="QLH265" s="222"/>
      <c r="QLI265" s="222"/>
      <c r="QLJ265" s="222"/>
      <c r="QLK265" s="222"/>
      <c r="QLL265" s="222"/>
      <c r="QLM265" s="222"/>
      <c r="QLN265" s="222"/>
      <c r="QLO265" s="222"/>
      <c r="QLP265" s="222"/>
      <c r="QLQ265" s="222"/>
      <c r="QLR265" s="222"/>
      <c r="QLS265" s="222"/>
      <c r="QLT265" s="222"/>
      <c r="QLU265" s="222"/>
      <c r="QLV265" s="222"/>
      <c r="QLW265" s="222"/>
      <c r="QLX265" s="222"/>
      <c r="QLY265" s="222"/>
      <c r="QLZ265" s="222"/>
      <c r="QMA265" s="222"/>
      <c r="QMB265" s="222"/>
      <c r="QMC265" s="222"/>
      <c r="QMD265" s="222"/>
      <c r="QME265" s="222"/>
      <c r="QMF265" s="222"/>
      <c r="QMG265" s="222"/>
      <c r="QMH265" s="222"/>
      <c r="QMI265" s="222"/>
      <c r="QMJ265" s="222"/>
      <c r="QMK265" s="222"/>
      <c r="QML265" s="222"/>
      <c r="QMM265" s="222"/>
      <c r="QMN265" s="222"/>
      <c r="QMO265" s="222"/>
      <c r="QMP265" s="222"/>
      <c r="QMQ265" s="222"/>
      <c r="QMR265" s="222"/>
      <c r="QMS265" s="222"/>
      <c r="QMT265" s="222"/>
      <c r="QMU265" s="222"/>
      <c r="QMV265" s="222"/>
      <c r="QMW265" s="222"/>
      <c r="QMX265" s="222"/>
      <c r="QMY265" s="222"/>
      <c r="QMZ265" s="222"/>
      <c r="QNA265" s="222"/>
      <c r="QNB265" s="222"/>
      <c r="QNC265" s="222"/>
      <c r="QND265" s="222"/>
      <c r="QNE265" s="222"/>
      <c r="QNF265" s="222"/>
      <c r="QNG265" s="222"/>
      <c r="QNH265" s="222"/>
      <c r="QNI265" s="222"/>
      <c r="QNJ265" s="222"/>
      <c r="QNK265" s="222"/>
      <c r="QNL265" s="222"/>
      <c r="QNM265" s="222"/>
      <c r="QNN265" s="222"/>
      <c r="QNO265" s="222"/>
      <c r="QNP265" s="222"/>
      <c r="QNQ265" s="222"/>
      <c r="QNR265" s="222"/>
      <c r="QNS265" s="222"/>
      <c r="QNT265" s="222"/>
      <c r="QNU265" s="222"/>
      <c r="QNV265" s="222"/>
      <c r="QNW265" s="222"/>
      <c r="QNX265" s="222"/>
      <c r="QNY265" s="222"/>
      <c r="QNZ265" s="222"/>
      <c r="QOA265" s="222"/>
      <c r="QOB265" s="222"/>
      <c r="QOC265" s="222"/>
      <c r="QOD265" s="222"/>
      <c r="QOE265" s="222"/>
      <c r="QOF265" s="222"/>
      <c r="QOG265" s="222"/>
      <c r="QOH265" s="222"/>
      <c r="QOI265" s="222"/>
      <c r="QOJ265" s="222"/>
      <c r="QOK265" s="222"/>
      <c r="QOL265" s="222"/>
      <c r="QOM265" s="222"/>
      <c r="QON265" s="222"/>
      <c r="QOO265" s="222"/>
      <c r="QOP265" s="222"/>
      <c r="QOQ265" s="222"/>
      <c r="QOR265" s="222"/>
      <c r="QOS265" s="222"/>
      <c r="QOT265" s="222"/>
      <c r="QOU265" s="222"/>
      <c r="QOV265" s="222"/>
      <c r="QOW265" s="222"/>
      <c r="QOX265" s="222"/>
      <c r="QOY265" s="222"/>
      <c r="QOZ265" s="222"/>
      <c r="QPA265" s="222"/>
      <c r="QPB265" s="222"/>
      <c r="QPC265" s="222"/>
      <c r="QPD265" s="222"/>
      <c r="QPE265" s="222"/>
      <c r="QPF265" s="222"/>
      <c r="QPG265" s="222"/>
      <c r="QPH265" s="222"/>
      <c r="QPI265" s="222"/>
      <c r="QPJ265" s="222"/>
      <c r="QPK265" s="222"/>
      <c r="QPL265" s="222"/>
      <c r="QPM265" s="222"/>
      <c r="QPN265" s="222"/>
      <c r="QPO265" s="222"/>
      <c r="QPP265" s="222"/>
      <c r="QPQ265" s="222"/>
      <c r="QPR265" s="222"/>
      <c r="QPS265" s="222"/>
      <c r="QPT265" s="222"/>
      <c r="QPU265" s="222"/>
      <c r="QPV265" s="222"/>
      <c r="QPW265" s="222"/>
      <c r="QPX265" s="222"/>
      <c r="QPY265" s="222"/>
      <c r="QPZ265" s="222"/>
      <c r="QQA265" s="222"/>
      <c r="QQB265" s="222"/>
      <c r="QQC265" s="222"/>
      <c r="QQD265" s="222"/>
      <c r="QQE265" s="222"/>
      <c r="QQF265" s="222"/>
      <c r="QQG265" s="222"/>
      <c r="QQH265" s="222"/>
      <c r="QQI265" s="222"/>
      <c r="QQJ265" s="222"/>
      <c r="QQK265" s="222"/>
      <c r="QQL265" s="222"/>
      <c r="QQM265" s="222"/>
      <c r="QQN265" s="222"/>
      <c r="QQO265" s="222"/>
      <c r="QQP265" s="222"/>
      <c r="QQQ265" s="222"/>
      <c r="QQR265" s="222"/>
      <c r="QQS265" s="222"/>
      <c r="QQT265" s="222"/>
      <c r="QQU265" s="222"/>
      <c r="QQV265" s="222"/>
      <c r="QQW265" s="222"/>
      <c r="QQX265" s="222"/>
      <c r="QQY265" s="222"/>
      <c r="QQZ265" s="222"/>
      <c r="QRA265" s="222"/>
      <c r="QRB265" s="222"/>
      <c r="QRC265" s="222"/>
      <c r="QRD265" s="222"/>
      <c r="QRE265" s="222"/>
      <c r="QRF265" s="222"/>
      <c r="QRG265" s="222"/>
      <c r="QRH265" s="222"/>
      <c r="QRI265" s="222"/>
      <c r="QRJ265" s="222"/>
      <c r="QRK265" s="222"/>
      <c r="QRL265" s="222"/>
      <c r="QRM265" s="222"/>
      <c r="QRN265" s="222"/>
      <c r="QRO265" s="222"/>
      <c r="QRP265" s="222"/>
      <c r="QRQ265" s="222"/>
      <c r="QRR265" s="222"/>
      <c r="QRS265" s="222"/>
      <c r="QRT265" s="222"/>
      <c r="QRU265" s="222"/>
      <c r="QRV265" s="222"/>
      <c r="QRW265" s="222"/>
      <c r="QRX265" s="222"/>
      <c r="QRY265" s="222"/>
      <c r="QRZ265" s="222"/>
      <c r="QSA265" s="222"/>
      <c r="QSB265" s="222"/>
      <c r="QSC265" s="222"/>
      <c r="QSD265" s="222"/>
      <c r="QSE265" s="222"/>
      <c r="QSF265" s="222"/>
      <c r="QSG265" s="222"/>
      <c r="QSH265" s="222"/>
      <c r="QSI265" s="222"/>
      <c r="QSJ265" s="222"/>
      <c r="QSK265" s="222"/>
      <c r="QSL265" s="222"/>
      <c r="QSM265" s="222"/>
      <c r="QSN265" s="222"/>
      <c r="QSO265" s="222"/>
      <c r="QSP265" s="222"/>
      <c r="QSQ265" s="222"/>
      <c r="QSR265" s="222"/>
      <c r="QSS265" s="222"/>
      <c r="QST265" s="222"/>
      <c r="QSU265" s="222"/>
      <c r="QSV265" s="222"/>
      <c r="QSW265" s="222"/>
      <c r="QSX265" s="222"/>
      <c r="QSY265" s="222"/>
      <c r="QSZ265" s="222"/>
      <c r="QTA265" s="222"/>
      <c r="QTB265" s="222"/>
      <c r="QTC265" s="222"/>
      <c r="QTD265" s="222"/>
      <c r="QTE265" s="222"/>
      <c r="QTF265" s="222"/>
      <c r="QTG265" s="222"/>
      <c r="QTH265" s="222"/>
      <c r="QTI265" s="222"/>
      <c r="QTJ265" s="222"/>
      <c r="QTK265" s="222"/>
      <c r="QTL265" s="222"/>
      <c r="QTM265" s="222"/>
      <c r="QTN265" s="222"/>
      <c r="QTO265" s="222"/>
      <c r="QTP265" s="222"/>
      <c r="QTQ265" s="222"/>
      <c r="QTR265" s="222"/>
      <c r="QTS265" s="222"/>
      <c r="QTT265" s="222"/>
      <c r="QTU265" s="222"/>
      <c r="QTV265" s="222"/>
      <c r="QTW265" s="222"/>
      <c r="QTX265" s="222"/>
      <c r="QTY265" s="222"/>
      <c r="QTZ265" s="222"/>
      <c r="QUA265" s="222"/>
      <c r="QUB265" s="222"/>
      <c r="QUC265" s="222"/>
      <c r="QUD265" s="222"/>
      <c r="QUE265" s="222"/>
      <c r="QUF265" s="222"/>
      <c r="QUG265" s="222"/>
      <c r="QUH265" s="222"/>
      <c r="QUI265" s="222"/>
      <c r="QUJ265" s="222"/>
      <c r="QUK265" s="222"/>
      <c r="QUL265" s="222"/>
      <c r="QUM265" s="222"/>
      <c r="QUN265" s="222"/>
      <c r="QUO265" s="222"/>
      <c r="QUP265" s="222"/>
      <c r="QUQ265" s="222"/>
      <c r="QUR265" s="222"/>
      <c r="QUS265" s="222"/>
      <c r="QUT265" s="222"/>
      <c r="QUU265" s="222"/>
      <c r="QUV265" s="222"/>
      <c r="QUW265" s="222"/>
      <c r="QUX265" s="222"/>
      <c r="QUY265" s="222"/>
      <c r="QUZ265" s="222"/>
      <c r="QVA265" s="222"/>
      <c r="QVB265" s="222"/>
      <c r="QVC265" s="222"/>
      <c r="QVD265" s="222"/>
      <c r="QVE265" s="222"/>
      <c r="QVF265" s="222"/>
      <c r="QVG265" s="222"/>
      <c r="QVH265" s="222"/>
      <c r="QVI265" s="222"/>
      <c r="QVJ265" s="222"/>
      <c r="QVK265" s="222"/>
      <c r="QVL265" s="222"/>
      <c r="QVM265" s="222"/>
      <c r="QVN265" s="222"/>
      <c r="QVO265" s="222"/>
      <c r="QVP265" s="222"/>
      <c r="QVQ265" s="222"/>
      <c r="QVR265" s="222"/>
      <c r="QVS265" s="222"/>
      <c r="QVT265" s="222"/>
      <c r="QVU265" s="222"/>
      <c r="QVV265" s="222"/>
      <c r="QVW265" s="222"/>
      <c r="QVX265" s="222"/>
      <c r="QVY265" s="222"/>
      <c r="QVZ265" s="222"/>
      <c r="QWA265" s="222"/>
      <c r="QWB265" s="222"/>
      <c r="QWC265" s="222"/>
      <c r="QWD265" s="222"/>
      <c r="QWE265" s="222"/>
      <c r="QWF265" s="222"/>
      <c r="QWG265" s="222"/>
      <c r="QWH265" s="222"/>
      <c r="QWI265" s="222"/>
      <c r="QWJ265" s="222"/>
      <c r="QWK265" s="222"/>
      <c r="QWL265" s="222"/>
      <c r="QWM265" s="222"/>
      <c r="QWN265" s="222"/>
      <c r="QWO265" s="222"/>
      <c r="QWP265" s="222"/>
      <c r="QWQ265" s="222"/>
      <c r="QWR265" s="222"/>
      <c r="QWS265" s="222"/>
      <c r="QWT265" s="222"/>
      <c r="QWU265" s="222"/>
      <c r="QWV265" s="222"/>
      <c r="QWW265" s="222"/>
      <c r="QWX265" s="222"/>
      <c r="QWY265" s="222"/>
      <c r="QWZ265" s="222"/>
      <c r="QXA265" s="222"/>
      <c r="QXB265" s="222"/>
      <c r="QXC265" s="222"/>
      <c r="QXD265" s="222"/>
      <c r="QXE265" s="222"/>
      <c r="QXF265" s="222"/>
      <c r="QXG265" s="222"/>
      <c r="QXH265" s="222"/>
      <c r="QXI265" s="222"/>
      <c r="QXJ265" s="222"/>
      <c r="QXK265" s="222"/>
      <c r="QXL265" s="222"/>
      <c r="QXM265" s="222"/>
      <c r="QXN265" s="222"/>
      <c r="QXO265" s="222"/>
      <c r="QXP265" s="222"/>
      <c r="QXQ265" s="222"/>
      <c r="QXR265" s="222"/>
      <c r="QXS265" s="222"/>
      <c r="QXT265" s="222"/>
      <c r="QXU265" s="222"/>
      <c r="QXV265" s="222"/>
      <c r="QXW265" s="222"/>
      <c r="QXX265" s="222"/>
      <c r="QXY265" s="222"/>
      <c r="QXZ265" s="222"/>
      <c r="QYA265" s="222"/>
      <c r="QYB265" s="222"/>
      <c r="QYC265" s="222"/>
      <c r="QYD265" s="222"/>
      <c r="QYE265" s="222"/>
      <c r="QYF265" s="222"/>
      <c r="QYG265" s="222"/>
      <c r="QYH265" s="222"/>
      <c r="QYI265" s="222"/>
      <c r="QYJ265" s="222"/>
      <c r="QYK265" s="222"/>
      <c r="QYL265" s="222"/>
      <c r="QYM265" s="222"/>
      <c r="QYN265" s="222"/>
      <c r="QYO265" s="222"/>
      <c r="QYP265" s="222"/>
      <c r="QYQ265" s="222"/>
      <c r="QYR265" s="222"/>
      <c r="QYS265" s="222"/>
      <c r="QYT265" s="222"/>
      <c r="QYU265" s="222"/>
      <c r="QYV265" s="222"/>
      <c r="QYW265" s="222"/>
      <c r="QYX265" s="222"/>
      <c r="QYY265" s="222"/>
      <c r="QYZ265" s="222"/>
      <c r="QZA265" s="222"/>
      <c r="QZB265" s="222"/>
      <c r="QZC265" s="222"/>
      <c r="QZD265" s="222"/>
      <c r="QZE265" s="222"/>
      <c r="QZF265" s="222"/>
      <c r="QZG265" s="222"/>
      <c r="QZH265" s="222"/>
      <c r="QZI265" s="222"/>
      <c r="QZJ265" s="222"/>
      <c r="QZK265" s="222"/>
      <c r="QZL265" s="222"/>
      <c r="QZM265" s="222"/>
      <c r="QZN265" s="222"/>
      <c r="QZO265" s="222"/>
      <c r="QZP265" s="222"/>
      <c r="QZQ265" s="222"/>
      <c r="QZR265" s="222"/>
      <c r="QZS265" s="222"/>
      <c r="QZT265" s="222"/>
      <c r="QZU265" s="222"/>
      <c r="QZV265" s="222"/>
      <c r="QZW265" s="222"/>
      <c r="QZX265" s="222"/>
      <c r="QZY265" s="222"/>
      <c r="QZZ265" s="222"/>
      <c r="RAA265" s="222"/>
      <c r="RAB265" s="222"/>
      <c r="RAC265" s="222"/>
      <c r="RAD265" s="222"/>
      <c r="RAE265" s="222"/>
      <c r="RAF265" s="222"/>
      <c r="RAG265" s="222"/>
      <c r="RAH265" s="222"/>
      <c r="RAI265" s="222"/>
      <c r="RAJ265" s="222"/>
      <c r="RAK265" s="222"/>
      <c r="RAL265" s="222"/>
      <c r="RAM265" s="222"/>
      <c r="RAN265" s="222"/>
      <c r="RAO265" s="222"/>
      <c r="RAP265" s="222"/>
      <c r="RAQ265" s="222"/>
      <c r="RAR265" s="222"/>
      <c r="RAS265" s="222"/>
      <c r="RAT265" s="222"/>
      <c r="RAU265" s="222"/>
      <c r="RAV265" s="222"/>
      <c r="RAW265" s="222"/>
      <c r="RAX265" s="222"/>
      <c r="RAY265" s="222"/>
      <c r="RAZ265" s="222"/>
      <c r="RBA265" s="222"/>
      <c r="RBB265" s="222"/>
      <c r="RBC265" s="222"/>
      <c r="RBD265" s="222"/>
      <c r="RBE265" s="222"/>
      <c r="RBF265" s="222"/>
      <c r="RBG265" s="222"/>
      <c r="RBH265" s="222"/>
      <c r="RBI265" s="222"/>
      <c r="RBJ265" s="222"/>
      <c r="RBK265" s="222"/>
      <c r="RBL265" s="222"/>
      <c r="RBM265" s="222"/>
      <c r="RBN265" s="222"/>
      <c r="RBO265" s="222"/>
      <c r="RBP265" s="222"/>
      <c r="RBQ265" s="222"/>
      <c r="RBR265" s="222"/>
      <c r="RBS265" s="222"/>
      <c r="RBT265" s="222"/>
      <c r="RBU265" s="222"/>
      <c r="RBV265" s="222"/>
      <c r="RBW265" s="222"/>
      <c r="RBX265" s="222"/>
      <c r="RBY265" s="222"/>
      <c r="RBZ265" s="222"/>
      <c r="RCA265" s="222"/>
      <c r="RCB265" s="222"/>
      <c r="RCC265" s="222"/>
      <c r="RCD265" s="222"/>
      <c r="RCE265" s="222"/>
      <c r="RCF265" s="222"/>
      <c r="RCG265" s="222"/>
      <c r="RCH265" s="222"/>
      <c r="RCI265" s="222"/>
      <c r="RCJ265" s="222"/>
      <c r="RCK265" s="222"/>
      <c r="RCL265" s="222"/>
      <c r="RCM265" s="222"/>
      <c r="RCN265" s="222"/>
      <c r="RCO265" s="222"/>
      <c r="RCP265" s="222"/>
      <c r="RCQ265" s="222"/>
      <c r="RCR265" s="222"/>
      <c r="RCS265" s="222"/>
      <c r="RCT265" s="222"/>
      <c r="RCU265" s="222"/>
      <c r="RCV265" s="222"/>
      <c r="RCW265" s="222"/>
      <c r="RCX265" s="222"/>
      <c r="RCY265" s="222"/>
      <c r="RCZ265" s="222"/>
      <c r="RDA265" s="222"/>
      <c r="RDB265" s="222"/>
      <c r="RDC265" s="222"/>
      <c r="RDD265" s="222"/>
      <c r="RDE265" s="222"/>
      <c r="RDF265" s="222"/>
      <c r="RDG265" s="222"/>
      <c r="RDH265" s="222"/>
      <c r="RDI265" s="222"/>
      <c r="RDJ265" s="222"/>
      <c r="RDK265" s="222"/>
      <c r="RDL265" s="222"/>
      <c r="RDM265" s="222"/>
      <c r="RDN265" s="222"/>
      <c r="RDO265" s="222"/>
      <c r="RDP265" s="222"/>
      <c r="RDQ265" s="222"/>
      <c r="RDR265" s="222"/>
      <c r="RDS265" s="222"/>
      <c r="RDT265" s="222"/>
      <c r="RDU265" s="222"/>
      <c r="RDV265" s="222"/>
      <c r="RDW265" s="222"/>
      <c r="RDX265" s="222"/>
      <c r="RDY265" s="222"/>
      <c r="RDZ265" s="222"/>
      <c r="REA265" s="222"/>
      <c r="REB265" s="222"/>
      <c r="REC265" s="222"/>
      <c r="RED265" s="222"/>
      <c r="REE265" s="222"/>
      <c r="REF265" s="222"/>
      <c r="REG265" s="222"/>
      <c r="REH265" s="222"/>
      <c r="REI265" s="222"/>
      <c r="REJ265" s="222"/>
      <c r="REK265" s="222"/>
      <c r="REL265" s="222"/>
      <c r="REM265" s="222"/>
      <c r="REN265" s="222"/>
      <c r="REO265" s="222"/>
      <c r="REP265" s="222"/>
      <c r="REQ265" s="222"/>
      <c r="RER265" s="222"/>
      <c r="RES265" s="222"/>
      <c r="RET265" s="222"/>
      <c r="REU265" s="222"/>
      <c r="REV265" s="222"/>
      <c r="REW265" s="222"/>
      <c r="REX265" s="222"/>
      <c r="REY265" s="222"/>
      <c r="REZ265" s="222"/>
      <c r="RFA265" s="222"/>
      <c r="RFB265" s="222"/>
      <c r="RFC265" s="222"/>
      <c r="RFD265" s="222"/>
      <c r="RFE265" s="222"/>
      <c r="RFF265" s="222"/>
      <c r="RFG265" s="222"/>
      <c r="RFH265" s="222"/>
      <c r="RFI265" s="222"/>
      <c r="RFJ265" s="222"/>
      <c r="RFK265" s="222"/>
      <c r="RFL265" s="222"/>
      <c r="RFM265" s="222"/>
      <c r="RFN265" s="222"/>
      <c r="RFO265" s="222"/>
      <c r="RFP265" s="222"/>
      <c r="RFQ265" s="222"/>
      <c r="RFR265" s="222"/>
      <c r="RFS265" s="222"/>
      <c r="RFT265" s="222"/>
      <c r="RFU265" s="222"/>
      <c r="RFV265" s="222"/>
      <c r="RFW265" s="222"/>
      <c r="RFX265" s="222"/>
      <c r="RFY265" s="222"/>
      <c r="RFZ265" s="222"/>
      <c r="RGA265" s="222"/>
      <c r="RGB265" s="222"/>
      <c r="RGC265" s="222"/>
      <c r="RGD265" s="222"/>
      <c r="RGE265" s="222"/>
      <c r="RGF265" s="222"/>
      <c r="RGG265" s="222"/>
      <c r="RGH265" s="222"/>
      <c r="RGI265" s="222"/>
      <c r="RGJ265" s="222"/>
      <c r="RGK265" s="222"/>
      <c r="RGL265" s="222"/>
      <c r="RGM265" s="222"/>
      <c r="RGN265" s="222"/>
      <c r="RGO265" s="222"/>
      <c r="RGP265" s="222"/>
      <c r="RGQ265" s="222"/>
      <c r="RGR265" s="222"/>
      <c r="RGS265" s="222"/>
      <c r="RGT265" s="222"/>
      <c r="RGU265" s="222"/>
      <c r="RGV265" s="222"/>
      <c r="RGW265" s="222"/>
      <c r="RGX265" s="222"/>
      <c r="RGY265" s="222"/>
      <c r="RGZ265" s="222"/>
      <c r="RHA265" s="222"/>
      <c r="RHB265" s="222"/>
      <c r="RHC265" s="222"/>
      <c r="RHD265" s="222"/>
      <c r="RHE265" s="222"/>
      <c r="RHF265" s="222"/>
      <c r="RHG265" s="222"/>
      <c r="RHH265" s="222"/>
      <c r="RHI265" s="222"/>
      <c r="RHJ265" s="222"/>
      <c r="RHK265" s="222"/>
      <c r="RHL265" s="222"/>
      <c r="RHM265" s="222"/>
      <c r="RHN265" s="222"/>
      <c r="RHO265" s="222"/>
      <c r="RHP265" s="222"/>
      <c r="RHQ265" s="222"/>
      <c r="RHR265" s="222"/>
      <c r="RHS265" s="222"/>
      <c r="RHT265" s="222"/>
      <c r="RHU265" s="222"/>
      <c r="RHV265" s="222"/>
      <c r="RHW265" s="222"/>
      <c r="RHX265" s="222"/>
      <c r="RHY265" s="222"/>
      <c r="RHZ265" s="222"/>
      <c r="RIA265" s="222"/>
      <c r="RIB265" s="222"/>
      <c r="RIC265" s="222"/>
      <c r="RID265" s="222"/>
      <c r="RIE265" s="222"/>
      <c r="RIF265" s="222"/>
      <c r="RIG265" s="222"/>
      <c r="RIH265" s="222"/>
      <c r="RII265" s="222"/>
      <c r="RIJ265" s="222"/>
      <c r="RIK265" s="222"/>
      <c r="RIL265" s="222"/>
      <c r="RIM265" s="222"/>
      <c r="RIN265" s="222"/>
      <c r="RIO265" s="222"/>
      <c r="RIP265" s="222"/>
      <c r="RIQ265" s="222"/>
      <c r="RIR265" s="222"/>
      <c r="RIS265" s="222"/>
      <c r="RIT265" s="222"/>
      <c r="RIU265" s="222"/>
      <c r="RIV265" s="222"/>
      <c r="RIW265" s="222"/>
      <c r="RIX265" s="222"/>
      <c r="RIY265" s="222"/>
      <c r="RIZ265" s="222"/>
      <c r="RJA265" s="222"/>
      <c r="RJB265" s="222"/>
      <c r="RJC265" s="222"/>
      <c r="RJD265" s="222"/>
      <c r="RJE265" s="222"/>
      <c r="RJF265" s="222"/>
      <c r="RJG265" s="222"/>
      <c r="RJH265" s="222"/>
      <c r="RJI265" s="222"/>
      <c r="RJJ265" s="222"/>
      <c r="RJK265" s="222"/>
      <c r="RJL265" s="222"/>
      <c r="RJM265" s="222"/>
      <c r="RJN265" s="222"/>
      <c r="RJO265" s="222"/>
      <c r="RJP265" s="222"/>
      <c r="RJQ265" s="222"/>
      <c r="RJR265" s="222"/>
      <c r="RJS265" s="222"/>
      <c r="RJT265" s="222"/>
      <c r="RJU265" s="222"/>
      <c r="RJV265" s="222"/>
      <c r="RJW265" s="222"/>
      <c r="RJX265" s="222"/>
      <c r="RJY265" s="222"/>
      <c r="RJZ265" s="222"/>
      <c r="RKA265" s="222"/>
      <c r="RKB265" s="222"/>
      <c r="RKC265" s="222"/>
      <c r="RKD265" s="222"/>
      <c r="RKE265" s="222"/>
      <c r="RKF265" s="222"/>
      <c r="RKG265" s="222"/>
      <c r="RKH265" s="222"/>
      <c r="RKI265" s="222"/>
      <c r="RKJ265" s="222"/>
      <c r="RKK265" s="222"/>
      <c r="RKL265" s="222"/>
      <c r="RKM265" s="222"/>
      <c r="RKN265" s="222"/>
      <c r="RKO265" s="222"/>
      <c r="RKP265" s="222"/>
      <c r="RKQ265" s="222"/>
      <c r="RKR265" s="222"/>
      <c r="RKS265" s="222"/>
      <c r="RKT265" s="222"/>
      <c r="RKU265" s="222"/>
      <c r="RKV265" s="222"/>
      <c r="RKW265" s="222"/>
      <c r="RKX265" s="222"/>
      <c r="RKY265" s="222"/>
      <c r="RKZ265" s="222"/>
      <c r="RLA265" s="222"/>
      <c r="RLB265" s="222"/>
      <c r="RLC265" s="222"/>
      <c r="RLD265" s="222"/>
      <c r="RLE265" s="222"/>
      <c r="RLF265" s="222"/>
      <c r="RLG265" s="222"/>
      <c r="RLH265" s="222"/>
      <c r="RLI265" s="222"/>
      <c r="RLJ265" s="222"/>
      <c r="RLK265" s="222"/>
      <c r="RLL265" s="222"/>
      <c r="RLM265" s="222"/>
      <c r="RLN265" s="222"/>
      <c r="RLO265" s="222"/>
      <c r="RLP265" s="222"/>
      <c r="RLQ265" s="222"/>
      <c r="RLR265" s="222"/>
      <c r="RLS265" s="222"/>
      <c r="RLT265" s="222"/>
      <c r="RLU265" s="222"/>
      <c r="RLV265" s="222"/>
      <c r="RLW265" s="222"/>
      <c r="RLX265" s="222"/>
      <c r="RLY265" s="222"/>
      <c r="RLZ265" s="222"/>
      <c r="RMA265" s="222"/>
      <c r="RMB265" s="222"/>
      <c r="RMC265" s="222"/>
      <c r="RMD265" s="222"/>
      <c r="RME265" s="222"/>
      <c r="RMF265" s="222"/>
      <c r="RMG265" s="222"/>
      <c r="RMH265" s="222"/>
      <c r="RMI265" s="222"/>
      <c r="RMJ265" s="222"/>
      <c r="RMK265" s="222"/>
      <c r="RML265" s="222"/>
      <c r="RMM265" s="222"/>
      <c r="RMN265" s="222"/>
      <c r="RMO265" s="222"/>
      <c r="RMP265" s="222"/>
      <c r="RMQ265" s="222"/>
      <c r="RMR265" s="222"/>
      <c r="RMS265" s="222"/>
      <c r="RMT265" s="222"/>
      <c r="RMU265" s="222"/>
      <c r="RMV265" s="222"/>
      <c r="RMW265" s="222"/>
      <c r="RMX265" s="222"/>
      <c r="RMY265" s="222"/>
      <c r="RMZ265" s="222"/>
      <c r="RNA265" s="222"/>
      <c r="RNB265" s="222"/>
      <c r="RNC265" s="222"/>
      <c r="RND265" s="222"/>
      <c r="RNE265" s="222"/>
      <c r="RNF265" s="222"/>
      <c r="RNG265" s="222"/>
      <c r="RNH265" s="222"/>
      <c r="RNI265" s="222"/>
      <c r="RNJ265" s="222"/>
      <c r="RNK265" s="222"/>
      <c r="RNL265" s="222"/>
      <c r="RNM265" s="222"/>
      <c r="RNN265" s="222"/>
      <c r="RNO265" s="222"/>
      <c r="RNP265" s="222"/>
      <c r="RNQ265" s="222"/>
      <c r="RNR265" s="222"/>
      <c r="RNS265" s="222"/>
      <c r="RNT265" s="222"/>
      <c r="RNU265" s="222"/>
      <c r="RNV265" s="222"/>
      <c r="RNW265" s="222"/>
      <c r="RNX265" s="222"/>
      <c r="RNY265" s="222"/>
      <c r="RNZ265" s="222"/>
      <c r="ROA265" s="222"/>
      <c r="ROB265" s="222"/>
      <c r="ROC265" s="222"/>
      <c r="ROD265" s="222"/>
      <c r="ROE265" s="222"/>
      <c r="ROF265" s="222"/>
      <c r="ROG265" s="222"/>
      <c r="ROH265" s="222"/>
      <c r="ROI265" s="222"/>
      <c r="ROJ265" s="222"/>
      <c r="ROK265" s="222"/>
      <c r="ROL265" s="222"/>
      <c r="ROM265" s="222"/>
      <c r="RON265" s="222"/>
      <c r="ROO265" s="222"/>
      <c r="ROP265" s="222"/>
      <c r="ROQ265" s="222"/>
      <c r="ROR265" s="222"/>
      <c r="ROS265" s="222"/>
      <c r="ROT265" s="222"/>
      <c r="ROU265" s="222"/>
      <c r="ROV265" s="222"/>
      <c r="ROW265" s="222"/>
      <c r="ROX265" s="222"/>
      <c r="ROY265" s="222"/>
      <c r="ROZ265" s="222"/>
      <c r="RPA265" s="222"/>
      <c r="RPB265" s="222"/>
      <c r="RPC265" s="222"/>
      <c r="RPD265" s="222"/>
      <c r="RPE265" s="222"/>
      <c r="RPF265" s="222"/>
      <c r="RPG265" s="222"/>
      <c r="RPH265" s="222"/>
      <c r="RPI265" s="222"/>
      <c r="RPJ265" s="222"/>
      <c r="RPK265" s="222"/>
      <c r="RPL265" s="222"/>
      <c r="RPM265" s="222"/>
      <c r="RPN265" s="222"/>
      <c r="RPO265" s="222"/>
      <c r="RPP265" s="222"/>
      <c r="RPQ265" s="222"/>
      <c r="RPR265" s="222"/>
      <c r="RPS265" s="222"/>
      <c r="RPT265" s="222"/>
      <c r="RPU265" s="222"/>
      <c r="RPV265" s="222"/>
      <c r="RPW265" s="222"/>
      <c r="RPX265" s="222"/>
      <c r="RPY265" s="222"/>
      <c r="RPZ265" s="222"/>
      <c r="RQA265" s="222"/>
      <c r="RQB265" s="222"/>
      <c r="RQC265" s="222"/>
      <c r="RQD265" s="222"/>
      <c r="RQE265" s="222"/>
      <c r="RQF265" s="222"/>
      <c r="RQG265" s="222"/>
      <c r="RQH265" s="222"/>
      <c r="RQI265" s="222"/>
      <c r="RQJ265" s="222"/>
      <c r="RQK265" s="222"/>
      <c r="RQL265" s="222"/>
      <c r="RQM265" s="222"/>
      <c r="RQN265" s="222"/>
      <c r="RQO265" s="222"/>
      <c r="RQP265" s="222"/>
      <c r="RQQ265" s="222"/>
      <c r="RQR265" s="222"/>
      <c r="RQS265" s="222"/>
      <c r="RQT265" s="222"/>
      <c r="RQU265" s="222"/>
      <c r="RQV265" s="222"/>
      <c r="RQW265" s="222"/>
      <c r="RQX265" s="222"/>
      <c r="RQY265" s="222"/>
      <c r="RQZ265" s="222"/>
      <c r="RRA265" s="222"/>
      <c r="RRB265" s="222"/>
      <c r="RRC265" s="222"/>
      <c r="RRD265" s="222"/>
      <c r="RRE265" s="222"/>
      <c r="RRF265" s="222"/>
      <c r="RRG265" s="222"/>
      <c r="RRH265" s="222"/>
      <c r="RRI265" s="222"/>
      <c r="RRJ265" s="222"/>
      <c r="RRK265" s="222"/>
      <c r="RRL265" s="222"/>
      <c r="RRM265" s="222"/>
      <c r="RRN265" s="222"/>
      <c r="RRO265" s="222"/>
      <c r="RRP265" s="222"/>
      <c r="RRQ265" s="222"/>
      <c r="RRR265" s="222"/>
      <c r="RRS265" s="222"/>
      <c r="RRT265" s="222"/>
      <c r="RRU265" s="222"/>
      <c r="RRV265" s="222"/>
      <c r="RRW265" s="222"/>
      <c r="RRX265" s="222"/>
      <c r="RRY265" s="222"/>
      <c r="RRZ265" s="222"/>
      <c r="RSA265" s="222"/>
      <c r="RSB265" s="222"/>
      <c r="RSC265" s="222"/>
      <c r="RSD265" s="222"/>
      <c r="RSE265" s="222"/>
      <c r="RSF265" s="222"/>
      <c r="RSG265" s="222"/>
      <c r="RSH265" s="222"/>
      <c r="RSI265" s="222"/>
      <c r="RSJ265" s="222"/>
      <c r="RSK265" s="222"/>
      <c r="RSL265" s="222"/>
      <c r="RSM265" s="222"/>
      <c r="RSN265" s="222"/>
      <c r="RSO265" s="222"/>
      <c r="RSP265" s="222"/>
      <c r="RSQ265" s="222"/>
      <c r="RSR265" s="222"/>
      <c r="RSS265" s="222"/>
      <c r="RST265" s="222"/>
      <c r="RSU265" s="222"/>
      <c r="RSV265" s="222"/>
      <c r="RSW265" s="222"/>
      <c r="RSX265" s="222"/>
      <c r="RSY265" s="222"/>
      <c r="RSZ265" s="222"/>
      <c r="RTA265" s="222"/>
      <c r="RTB265" s="222"/>
      <c r="RTC265" s="222"/>
      <c r="RTD265" s="222"/>
      <c r="RTE265" s="222"/>
      <c r="RTF265" s="222"/>
      <c r="RTG265" s="222"/>
      <c r="RTH265" s="222"/>
      <c r="RTI265" s="222"/>
      <c r="RTJ265" s="222"/>
      <c r="RTK265" s="222"/>
      <c r="RTL265" s="222"/>
      <c r="RTM265" s="222"/>
      <c r="RTN265" s="222"/>
      <c r="RTO265" s="222"/>
      <c r="RTP265" s="222"/>
      <c r="RTQ265" s="222"/>
      <c r="RTR265" s="222"/>
      <c r="RTS265" s="222"/>
      <c r="RTT265" s="222"/>
      <c r="RTU265" s="222"/>
      <c r="RTV265" s="222"/>
      <c r="RTW265" s="222"/>
      <c r="RTX265" s="222"/>
      <c r="RTY265" s="222"/>
      <c r="RTZ265" s="222"/>
      <c r="RUA265" s="222"/>
      <c r="RUB265" s="222"/>
      <c r="RUC265" s="222"/>
      <c r="RUD265" s="222"/>
      <c r="RUE265" s="222"/>
      <c r="RUF265" s="222"/>
      <c r="RUG265" s="222"/>
      <c r="RUH265" s="222"/>
      <c r="RUI265" s="222"/>
      <c r="RUJ265" s="222"/>
      <c r="RUK265" s="222"/>
      <c r="RUL265" s="222"/>
      <c r="RUM265" s="222"/>
      <c r="RUN265" s="222"/>
      <c r="RUO265" s="222"/>
      <c r="RUP265" s="222"/>
      <c r="RUQ265" s="222"/>
      <c r="RUR265" s="222"/>
      <c r="RUS265" s="222"/>
      <c r="RUT265" s="222"/>
      <c r="RUU265" s="222"/>
      <c r="RUV265" s="222"/>
      <c r="RUW265" s="222"/>
      <c r="RUX265" s="222"/>
      <c r="RUY265" s="222"/>
      <c r="RUZ265" s="222"/>
      <c r="RVA265" s="222"/>
      <c r="RVB265" s="222"/>
      <c r="RVC265" s="222"/>
      <c r="RVD265" s="222"/>
      <c r="RVE265" s="222"/>
      <c r="RVF265" s="222"/>
      <c r="RVG265" s="222"/>
      <c r="RVH265" s="222"/>
      <c r="RVI265" s="222"/>
      <c r="RVJ265" s="222"/>
      <c r="RVK265" s="222"/>
      <c r="RVL265" s="222"/>
      <c r="RVM265" s="222"/>
      <c r="RVN265" s="222"/>
      <c r="RVO265" s="222"/>
      <c r="RVP265" s="222"/>
      <c r="RVQ265" s="222"/>
      <c r="RVR265" s="222"/>
      <c r="RVS265" s="222"/>
      <c r="RVT265" s="222"/>
      <c r="RVU265" s="222"/>
      <c r="RVV265" s="222"/>
      <c r="RVW265" s="222"/>
      <c r="RVX265" s="222"/>
      <c r="RVY265" s="222"/>
      <c r="RVZ265" s="222"/>
      <c r="RWA265" s="222"/>
      <c r="RWB265" s="222"/>
      <c r="RWC265" s="222"/>
      <c r="RWD265" s="222"/>
      <c r="RWE265" s="222"/>
      <c r="RWF265" s="222"/>
      <c r="RWG265" s="222"/>
      <c r="RWH265" s="222"/>
      <c r="RWI265" s="222"/>
      <c r="RWJ265" s="222"/>
      <c r="RWK265" s="222"/>
      <c r="RWL265" s="222"/>
      <c r="RWM265" s="222"/>
      <c r="RWN265" s="222"/>
      <c r="RWO265" s="222"/>
      <c r="RWP265" s="222"/>
      <c r="RWQ265" s="222"/>
      <c r="RWR265" s="222"/>
      <c r="RWS265" s="222"/>
      <c r="RWT265" s="222"/>
      <c r="RWU265" s="222"/>
      <c r="RWV265" s="222"/>
      <c r="RWW265" s="222"/>
      <c r="RWX265" s="222"/>
      <c r="RWY265" s="222"/>
      <c r="RWZ265" s="222"/>
      <c r="RXA265" s="222"/>
      <c r="RXB265" s="222"/>
      <c r="RXC265" s="222"/>
      <c r="RXD265" s="222"/>
      <c r="RXE265" s="222"/>
      <c r="RXF265" s="222"/>
      <c r="RXG265" s="222"/>
      <c r="RXH265" s="222"/>
      <c r="RXI265" s="222"/>
      <c r="RXJ265" s="222"/>
      <c r="RXK265" s="222"/>
      <c r="RXL265" s="222"/>
      <c r="RXM265" s="222"/>
      <c r="RXN265" s="222"/>
      <c r="RXO265" s="222"/>
      <c r="RXP265" s="222"/>
      <c r="RXQ265" s="222"/>
      <c r="RXR265" s="222"/>
      <c r="RXS265" s="222"/>
      <c r="RXT265" s="222"/>
      <c r="RXU265" s="222"/>
      <c r="RXV265" s="222"/>
      <c r="RXW265" s="222"/>
      <c r="RXX265" s="222"/>
      <c r="RXY265" s="222"/>
      <c r="RXZ265" s="222"/>
      <c r="RYA265" s="222"/>
      <c r="RYB265" s="222"/>
      <c r="RYC265" s="222"/>
      <c r="RYD265" s="222"/>
      <c r="RYE265" s="222"/>
      <c r="RYF265" s="222"/>
      <c r="RYG265" s="222"/>
      <c r="RYH265" s="222"/>
      <c r="RYI265" s="222"/>
      <c r="RYJ265" s="222"/>
      <c r="RYK265" s="222"/>
      <c r="RYL265" s="222"/>
      <c r="RYM265" s="222"/>
      <c r="RYN265" s="222"/>
      <c r="RYO265" s="222"/>
      <c r="RYP265" s="222"/>
      <c r="RYQ265" s="222"/>
      <c r="RYR265" s="222"/>
      <c r="RYS265" s="222"/>
      <c r="RYT265" s="222"/>
      <c r="RYU265" s="222"/>
      <c r="RYV265" s="222"/>
      <c r="RYW265" s="222"/>
      <c r="RYX265" s="222"/>
      <c r="RYY265" s="222"/>
      <c r="RYZ265" s="222"/>
      <c r="RZA265" s="222"/>
      <c r="RZB265" s="222"/>
      <c r="RZC265" s="222"/>
      <c r="RZD265" s="222"/>
      <c r="RZE265" s="222"/>
      <c r="RZF265" s="222"/>
      <c r="RZG265" s="222"/>
      <c r="RZH265" s="222"/>
      <c r="RZI265" s="222"/>
      <c r="RZJ265" s="222"/>
      <c r="RZK265" s="222"/>
      <c r="RZL265" s="222"/>
      <c r="RZM265" s="222"/>
      <c r="RZN265" s="222"/>
      <c r="RZO265" s="222"/>
      <c r="RZP265" s="222"/>
      <c r="RZQ265" s="222"/>
      <c r="RZR265" s="222"/>
      <c r="RZS265" s="222"/>
      <c r="RZT265" s="222"/>
      <c r="RZU265" s="222"/>
      <c r="RZV265" s="222"/>
      <c r="RZW265" s="222"/>
      <c r="RZX265" s="222"/>
      <c r="RZY265" s="222"/>
      <c r="RZZ265" s="222"/>
      <c r="SAA265" s="222"/>
      <c r="SAB265" s="222"/>
      <c r="SAC265" s="222"/>
      <c r="SAD265" s="222"/>
      <c r="SAE265" s="222"/>
      <c r="SAF265" s="222"/>
      <c r="SAG265" s="222"/>
      <c r="SAH265" s="222"/>
      <c r="SAI265" s="222"/>
      <c r="SAJ265" s="222"/>
      <c r="SAK265" s="222"/>
      <c r="SAL265" s="222"/>
      <c r="SAM265" s="222"/>
      <c r="SAN265" s="222"/>
      <c r="SAO265" s="222"/>
      <c r="SAP265" s="222"/>
      <c r="SAQ265" s="222"/>
      <c r="SAR265" s="222"/>
      <c r="SAS265" s="222"/>
      <c r="SAT265" s="222"/>
      <c r="SAU265" s="222"/>
      <c r="SAV265" s="222"/>
      <c r="SAW265" s="222"/>
      <c r="SAX265" s="222"/>
      <c r="SAY265" s="222"/>
      <c r="SAZ265" s="222"/>
      <c r="SBA265" s="222"/>
      <c r="SBB265" s="222"/>
      <c r="SBC265" s="222"/>
      <c r="SBD265" s="222"/>
      <c r="SBE265" s="222"/>
      <c r="SBF265" s="222"/>
      <c r="SBG265" s="222"/>
      <c r="SBH265" s="222"/>
      <c r="SBI265" s="222"/>
      <c r="SBJ265" s="222"/>
      <c r="SBK265" s="222"/>
      <c r="SBL265" s="222"/>
      <c r="SBM265" s="222"/>
      <c r="SBN265" s="222"/>
      <c r="SBO265" s="222"/>
      <c r="SBP265" s="222"/>
      <c r="SBQ265" s="222"/>
      <c r="SBR265" s="222"/>
      <c r="SBS265" s="222"/>
      <c r="SBT265" s="222"/>
      <c r="SBU265" s="222"/>
      <c r="SBV265" s="222"/>
      <c r="SBW265" s="222"/>
      <c r="SBX265" s="222"/>
      <c r="SBY265" s="222"/>
      <c r="SBZ265" s="222"/>
      <c r="SCA265" s="222"/>
      <c r="SCB265" s="222"/>
      <c r="SCC265" s="222"/>
      <c r="SCD265" s="222"/>
      <c r="SCE265" s="222"/>
      <c r="SCF265" s="222"/>
      <c r="SCG265" s="222"/>
      <c r="SCH265" s="222"/>
      <c r="SCI265" s="222"/>
      <c r="SCJ265" s="222"/>
      <c r="SCK265" s="222"/>
      <c r="SCL265" s="222"/>
      <c r="SCM265" s="222"/>
      <c r="SCN265" s="222"/>
      <c r="SCO265" s="222"/>
      <c r="SCP265" s="222"/>
      <c r="SCQ265" s="222"/>
      <c r="SCR265" s="222"/>
      <c r="SCS265" s="222"/>
      <c r="SCT265" s="222"/>
      <c r="SCU265" s="222"/>
      <c r="SCV265" s="222"/>
      <c r="SCW265" s="222"/>
      <c r="SCX265" s="222"/>
      <c r="SCY265" s="222"/>
      <c r="SCZ265" s="222"/>
      <c r="SDA265" s="222"/>
      <c r="SDB265" s="222"/>
      <c r="SDC265" s="222"/>
      <c r="SDD265" s="222"/>
      <c r="SDE265" s="222"/>
      <c r="SDF265" s="222"/>
      <c r="SDG265" s="222"/>
      <c r="SDH265" s="222"/>
      <c r="SDI265" s="222"/>
      <c r="SDJ265" s="222"/>
      <c r="SDK265" s="222"/>
      <c r="SDL265" s="222"/>
      <c r="SDM265" s="222"/>
      <c r="SDN265" s="222"/>
      <c r="SDO265" s="222"/>
      <c r="SDP265" s="222"/>
      <c r="SDQ265" s="222"/>
      <c r="SDR265" s="222"/>
      <c r="SDS265" s="222"/>
      <c r="SDT265" s="222"/>
      <c r="SDU265" s="222"/>
      <c r="SDV265" s="222"/>
      <c r="SDW265" s="222"/>
      <c r="SDX265" s="222"/>
      <c r="SDY265" s="222"/>
      <c r="SDZ265" s="222"/>
      <c r="SEA265" s="222"/>
      <c r="SEB265" s="222"/>
      <c r="SEC265" s="222"/>
      <c r="SED265" s="222"/>
      <c r="SEE265" s="222"/>
      <c r="SEF265" s="222"/>
      <c r="SEG265" s="222"/>
      <c r="SEH265" s="222"/>
      <c r="SEI265" s="222"/>
      <c r="SEJ265" s="222"/>
      <c r="SEK265" s="222"/>
      <c r="SEL265" s="222"/>
      <c r="SEM265" s="222"/>
      <c r="SEN265" s="222"/>
      <c r="SEO265" s="222"/>
      <c r="SEP265" s="222"/>
      <c r="SEQ265" s="222"/>
      <c r="SER265" s="222"/>
      <c r="SES265" s="222"/>
      <c r="SET265" s="222"/>
      <c r="SEU265" s="222"/>
      <c r="SEV265" s="222"/>
      <c r="SEW265" s="222"/>
      <c r="SEX265" s="222"/>
      <c r="SEY265" s="222"/>
      <c r="SEZ265" s="222"/>
      <c r="SFA265" s="222"/>
      <c r="SFB265" s="222"/>
      <c r="SFC265" s="222"/>
      <c r="SFD265" s="222"/>
      <c r="SFE265" s="222"/>
      <c r="SFF265" s="222"/>
      <c r="SFG265" s="222"/>
      <c r="SFH265" s="222"/>
      <c r="SFI265" s="222"/>
      <c r="SFJ265" s="222"/>
      <c r="SFK265" s="222"/>
      <c r="SFL265" s="222"/>
      <c r="SFM265" s="222"/>
      <c r="SFN265" s="222"/>
      <c r="SFO265" s="222"/>
      <c r="SFP265" s="222"/>
      <c r="SFQ265" s="222"/>
      <c r="SFR265" s="222"/>
      <c r="SFS265" s="222"/>
      <c r="SFT265" s="222"/>
      <c r="SFU265" s="222"/>
      <c r="SFV265" s="222"/>
      <c r="SFW265" s="222"/>
      <c r="SFX265" s="222"/>
      <c r="SFY265" s="222"/>
      <c r="SFZ265" s="222"/>
      <c r="SGA265" s="222"/>
      <c r="SGB265" s="222"/>
      <c r="SGC265" s="222"/>
      <c r="SGD265" s="222"/>
      <c r="SGE265" s="222"/>
      <c r="SGF265" s="222"/>
      <c r="SGG265" s="222"/>
      <c r="SGH265" s="222"/>
      <c r="SGI265" s="222"/>
      <c r="SGJ265" s="222"/>
      <c r="SGK265" s="222"/>
      <c r="SGL265" s="222"/>
      <c r="SGM265" s="222"/>
      <c r="SGN265" s="222"/>
      <c r="SGO265" s="222"/>
      <c r="SGP265" s="222"/>
      <c r="SGQ265" s="222"/>
      <c r="SGR265" s="222"/>
      <c r="SGS265" s="222"/>
      <c r="SGT265" s="222"/>
      <c r="SGU265" s="222"/>
      <c r="SGV265" s="222"/>
      <c r="SGW265" s="222"/>
      <c r="SGX265" s="222"/>
      <c r="SGY265" s="222"/>
      <c r="SGZ265" s="222"/>
      <c r="SHA265" s="222"/>
      <c r="SHB265" s="222"/>
      <c r="SHC265" s="222"/>
      <c r="SHD265" s="222"/>
      <c r="SHE265" s="222"/>
      <c r="SHF265" s="222"/>
      <c r="SHG265" s="222"/>
      <c r="SHH265" s="222"/>
      <c r="SHI265" s="222"/>
      <c r="SHJ265" s="222"/>
      <c r="SHK265" s="222"/>
      <c r="SHL265" s="222"/>
      <c r="SHM265" s="222"/>
      <c r="SHN265" s="222"/>
      <c r="SHO265" s="222"/>
      <c r="SHP265" s="222"/>
      <c r="SHQ265" s="222"/>
      <c r="SHR265" s="222"/>
      <c r="SHS265" s="222"/>
      <c r="SHT265" s="222"/>
      <c r="SHU265" s="222"/>
      <c r="SHV265" s="222"/>
      <c r="SHW265" s="222"/>
      <c r="SHX265" s="222"/>
      <c r="SHY265" s="222"/>
      <c r="SHZ265" s="222"/>
      <c r="SIA265" s="222"/>
      <c r="SIB265" s="222"/>
      <c r="SIC265" s="222"/>
      <c r="SID265" s="222"/>
      <c r="SIE265" s="222"/>
      <c r="SIF265" s="222"/>
      <c r="SIG265" s="222"/>
      <c r="SIH265" s="222"/>
      <c r="SII265" s="222"/>
      <c r="SIJ265" s="222"/>
      <c r="SIK265" s="222"/>
      <c r="SIL265" s="222"/>
      <c r="SIM265" s="222"/>
      <c r="SIN265" s="222"/>
      <c r="SIO265" s="222"/>
      <c r="SIP265" s="222"/>
      <c r="SIQ265" s="222"/>
      <c r="SIR265" s="222"/>
      <c r="SIS265" s="222"/>
      <c r="SIT265" s="222"/>
      <c r="SIU265" s="222"/>
      <c r="SIV265" s="222"/>
      <c r="SIW265" s="222"/>
      <c r="SIX265" s="222"/>
      <c r="SIY265" s="222"/>
      <c r="SIZ265" s="222"/>
      <c r="SJA265" s="222"/>
      <c r="SJB265" s="222"/>
      <c r="SJC265" s="222"/>
      <c r="SJD265" s="222"/>
      <c r="SJE265" s="222"/>
      <c r="SJF265" s="222"/>
      <c r="SJG265" s="222"/>
      <c r="SJH265" s="222"/>
      <c r="SJI265" s="222"/>
      <c r="SJJ265" s="222"/>
      <c r="SJK265" s="222"/>
      <c r="SJL265" s="222"/>
      <c r="SJM265" s="222"/>
      <c r="SJN265" s="222"/>
      <c r="SJO265" s="222"/>
      <c r="SJP265" s="222"/>
      <c r="SJQ265" s="222"/>
      <c r="SJR265" s="222"/>
      <c r="SJS265" s="222"/>
      <c r="SJT265" s="222"/>
      <c r="SJU265" s="222"/>
      <c r="SJV265" s="222"/>
      <c r="SJW265" s="222"/>
      <c r="SJX265" s="222"/>
      <c r="SJY265" s="222"/>
      <c r="SJZ265" s="222"/>
      <c r="SKA265" s="222"/>
      <c r="SKB265" s="222"/>
      <c r="SKC265" s="222"/>
      <c r="SKD265" s="222"/>
      <c r="SKE265" s="222"/>
      <c r="SKF265" s="222"/>
      <c r="SKG265" s="222"/>
      <c r="SKH265" s="222"/>
      <c r="SKI265" s="222"/>
      <c r="SKJ265" s="222"/>
      <c r="SKK265" s="222"/>
      <c r="SKL265" s="222"/>
      <c r="SKM265" s="222"/>
      <c r="SKN265" s="222"/>
      <c r="SKO265" s="222"/>
      <c r="SKP265" s="222"/>
      <c r="SKQ265" s="222"/>
      <c r="SKR265" s="222"/>
      <c r="SKS265" s="222"/>
      <c r="SKT265" s="222"/>
      <c r="SKU265" s="222"/>
      <c r="SKV265" s="222"/>
      <c r="SKW265" s="222"/>
      <c r="SKX265" s="222"/>
      <c r="SKY265" s="222"/>
      <c r="SKZ265" s="222"/>
      <c r="SLA265" s="222"/>
      <c r="SLB265" s="222"/>
      <c r="SLC265" s="222"/>
      <c r="SLD265" s="222"/>
      <c r="SLE265" s="222"/>
      <c r="SLF265" s="222"/>
      <c r="SLG265" s="222"/>
      <c r="SLH265" s="222"/>
      <c r="SLI265" s="222"/>
      <c r="SLJ265" s="222"/>
      <c r="SLK265" s="222"/>
      <c r="SLL265" s="222"/>
      <c r="SLM265" s="222"/>
      <c r="SLN265" s="222"/>
      <c r="SLO265" s="222"/>
      <c r="SLP265" s="222"/>
      <c r="SLQ265" s="222"/>
      <c r="SLR265" s="222"/>
      <c r="SLS265" s="222"/>
      <c r="SLT265" s="222"/>
      <c r="SLU265" s="222"/>
      <c r="SLV265" s="222"/>
      <c r="SLW265" s="222"/>
      <c r="SLX265" s="222"/>
      <c r="SLY265" s="222"/>
      <c r="SLZ265" s="222"/>
      <c r="SMA265" s="222"/>
      <c r="SMB265" s="222"/>
      <c r="SMC265" s="222"/>
      <c r="SMD265" s="222"/>
      <c r="SME265" s="222"/>
      <c r="SMF265" s="222"/>
      <c r="SMG265" s="222"/>
      <c r="SMH265" s="222"/>
      <c r="SMI265" s="222"/>
      <c r="SMJ265" s="222"/>
      <c r="SMK265" s="222"/>
      <c r="SML265" s="222"/>
      <c r="SMM265" s="222"/>
      <c r="SMN265" s="222"/>
      <c r="SMO265" s="222"/>
      <c r="SMP265" s="222"/>
      <c r="SMQ265" s="222"/>
      <c r="SMR265" s="222"/>
      <c r="SMS265" s="222"/>
      <c r="SMT265" s="222"/>
      <c r="SMU265" s="222"/>
      <c r="SMV265" s="222"/>
      <c r="SMW265" s="222"/>
      <c r="SMX265" s="222"/>
      <c r="SMY265" s="222"/>
      <c r="SMZ265" s="222"/>
      <c r="SNA265" s="222"/>
      <c r="SNB265" s="222"/>
      <c r="SNC265" s="222"/>
      <c r="SND265" s="222"/>
      <c r="SNE265" s="222"/>
      <c r="SNF265" s="222"/>
      <c r="SNG265" s="222"/>
      <c r="SNH265" s="222"/>
      <c r="SNI265" s="222"/>
      <c r="SNJ265" s="222"/>
      <c r="SNK265" s="222"/>
      <c r="SNL265" s="222"/>
      <c r="SNM265" s="222"/>
      <c r="SNN265" s="222"/>
      <c r="SNO265" s="222"/>
      <c r="SNP265" s="222"/>
      <c r="SNQ265" s="222"/>
      <c r="SNR265" s="222"/>
      <c r="SNS265" s="222"/>
      <c r="SNT265" s="222"/>
      <c r="SNU265" s="222"/>
      <c r="SNV265" s="222"/>
      <c r="SNW265" s="222"/>
      <c r="SNX265" s="222"/>
      <c r="SNY265" s="222"/>
      <c r="SNZ265" s="222"/>
      <c r="SOA265" s="222"/>
      <c r="SOB265" s="222"/>
      <c r="SOC265" s="222"/>
      <c r="SOD265" s="222"/>
      <c r="SOE265" s="222"/>
      <c r="SOF265" s="222"/>
      <c r="SOG265" s="222"/>
      <c r="SOH265" s="222"/>
      <c r="SOI265" s="222"/>
      <c r="SOJ265" s="222"/>
      <c r="SOK265" s="222"/>
      <c r="SOL265" s="222"/>
      <c r="SOM265" s="222"/>
      <c r="SON265" s="222"/>
      <c r="SOO265" s="222"/>
      <c r="SOP265" s="222"/>
      <c r="SOQ265" s="222"/>
      <c r="SOR265" s="222"/>
      <c r="SOS265" s="222"/>
      <c r="SOT265" s="222"/>
      <c r="SOU265" s="222"/>
      <c r="SOV265" s="222"/>
      <c r="SOW265" s="222"/>
      <c r="SOX265" s="222"/>
      <c r="SOY265" s="222"/>
      <c r="SOZ265" s="222"/>
      <c r="SPA265" s="222"/>
      <c r="SPB265" s="222"/>
      <c r="SPC265" s="222"/>
      <c r="SPD265" s="222"/>
      <c r="SPE265" s="222"/>
      <c r="SPF265" s="222"/>
      <c r="SPG265" s="222"/>
      <c r="SPH265" s="222"/>
      <c r="SPI265" s="222"/>
      <c r="SPJ265" s="222"/>
      <c r="SPK265" s="222"/>
      <c r="SPL265" s="222"/>
      <c r="SPM265" s="222"/>
      <c r="SPN265" s="222"/>
      <c r="SPO265" s="222"/>
      <c r="SPP265" s="222"/>
      <c r="SPQ265" s="222"/>
      <c r="SPR265" s="222"/>
      <c r="SPS265" s="222"/>
      <c r="SPT265" s="222"/>
      <c r="SPU265" s="222"/>
      <c r="SPV265" s="222"/>
      <c r="SPW265" s="222"/>
      <c r="SPX265" s="222"/>
      <c r="SPY265" s="222"/>
      <c r="SPZ265" s="222"/>
      <c r="SQA265" s="222"/>
      <c r="SQB265" s="222"/>
      <c r="SQC265" s="222"/>
      <c r="SQD265" s="222"/>
      <c r="SQE265" s="222"/>
      <c r="SQF265" s="222"/>
      <c r="SQG265" s="222"/>
      <c r="SQH265" s="222"/>
      <c r="SQI265" s="222"/>
      <c r="SQJ265" s="222"/>
      <c r="SQK265" s="222"/>
      <c r="SQL265" s="222"/>
      <c r="SQM265" s="222"/>
      <c r="SQN265" s="222"/>
      <c r="SQO265" s="222"/>
      <c r="SQP265" s="222"/>
      <c r="SQQ265" s="222"/>
      <c r="SQR265" s="222"/>
      <c r="SQS265" s="222"/>
      <c r="SQT265" s="222"/>
      <c r="SQU265" s="222"/>
      <c r="SQV265" s="222"/>
      <c r="SQW265" s="222"/>
      <c r="SQX265" s="222"/>
      <c r="SQY265" s="222"/>
      <c r="SQZ265" s="222"/>
      <c r="SRA265" s="222"/>
      <c r="SRB265" s="222"/>
      <c r="SRC265" s="222"/>
      <c r="SRD265" s="222"/>
      <c r="SRE265" s="222"/>
      <c r="SRF265" s="222"/>
      <c r="SRG265" s="222"/>
      <c r="SRH265" s="222"/>
      <c r="SRI265" s="222"/>
      <c r="SRJ265" s="222"/>
      <c r="SRK265" s="222"/>
      <c r="SRL265" s="222"/>
      <c r="SRM265" s="222"/>
      <c r="SRN265" s="222"/>
      <c r="SRO265" s="222"/>
      <c r="SRP265" s="222"/>
      <c r="SRQ265" s="222"/>
      <c r="SRR265" s="222"/>
      <c r="SRS265" s="222"/>
      <c r="SRT265" s="222"/>
      <c r="SRU265" s="222"/>
      <c r="SRV265" s="222"/>
      <c r="SRW265" s="222"/>
      <c r="SRX265" s="222"/>
      <c r="SRY265" s="222"/>
      <c r="SRZ265" s="222"/>
      <c r="SSA265" s="222"/>
      <c r="SSB265" s="222"/>
      <c r="SSC265" s="222"/>
      <c r="SSD265" s="222"/>
      <c r="SSE265" s="222"/>
      <c r="SSF265" s="222"/>
      <c r="SSG265" s="222"/>
      <c r="SSH265" s="222"/>
      <c r="SSI265" s="222"/>
      <c r="SSJ265" s="222"/>
      <c r="SSK265" s="222"/>
      <c r="SSL265" s="222"/>
      <c r="SSM265" s="222"/>
      <c r="SSN265" s="222"/>
      <c r="SSO265" s="222"/>
      <c r="SSP265" s="222"/>
      <c r="SSQ265" s="222"/>
      <c r="SSR265" s="222"/>
      <c r="SSS265" s="222"/>
      <c r="SST265" s="222"/>
      <c r="SSU265" s="222"/>
      <c r="SSV265" s="222"/>
      <c r="SSW265" s="222"/>
      <c r="SSX265" s="222"/>
      <c r="SSY265" s="222"/>
      <c r="SSZ265" s="222"/>
      <c r="STA265" s="222"/>
      <c r="STB265" s="222"/>
      <c r="STC265" s="222"/>
      <c r="STD265" s="222"/>
      <c r="STE265" s="222"/>
      <c r="STF265" s="222"/>
      <c r="STG265" s="222"/>
      <c r="STH265" s="222"/>
      <c r="STI265" s="222"/>
      <c r="STJ265" s="222"/>
      <c r="STK265" s="222"/>
      <c r="STL265" s="222"/>
      <c r="STM265" s="222"/>
      <c r="STN265" s="222"/>
      <c r="STO265" s="222"/>
      <c r="STP265" s="222"/>
      <c r="STQ265" s="222"/>
      <c r="STR265" s="222"/>
      <c r="STS265" s="222"/>
      <c r="STT265" s="222"/>
      <c r="STU265" s="222"/>
      <c r="STV265" s="222"/>
      <c r="STW265" s="222"/>
      <c r="STX265" s="222"/>
      <c r="STY265" s="222"/>
      <c r="STZ265" s="222"/>
      <c r="SUA265" s="222"/>
      <c r="SUB265" s="222"/>
      <c r="SUC265" s="222"/>
      <c r="SUD265" s="222"/>
      <c r="SUE265" s="222"/>
      <c r="SUF265" s="222"/>
      <c r="SUG265" s="222"/>
      <c r="SUH265" s="222"/>
      <c r="SUI265" s="222"/>
      <c r="SUJ265" s="222"/>
      <c r="SUK265" s="222"/>
      <c r="SUL265" s="222"/>
      <c r="SUM265" s="222"/>
      <c r="SUN265" s="222"/>
      <c r="SUO265" s="222"/>
      <c r="SUP265" s="222"/>
      <c r="SUQ265" s="222"/>
      <c r="SUR265" s="222"/>
      <c r="SUS265" s="222"/>
      <c r="SUT265" s="222"/>
      <c r="SUU265" s="222"/>
      <c r="SUV265" s="222"/>
      <c r="SUW265" s="222"/>
      <c r="SUX265" s="222"/>
      <c r="SUY265" s="222"/>
      <c r="SUZ265" s="222"/>
      <c r="SVA265" s="222"/>
      <c r="SVB265" s="222"/>
      <c r="SVC265" s="222"/>
      <c r="SVD265" s="222"/>
      <c r="SVE265" s="222"/>
      <c r="SVF265" s="222"/>
      <c r="SVG265" s="222"/>
      <c r="SVH265" s="222"/>
      <c r="SVI265" s="222"/>
      <c r="SVJ265" s="222"/>
      <c r="SVK265" s="222"/>
      <c r="SVL265" s="222"/>
      <c r="SVM265" s="222"/>
      <c r="SVN265" s="222"/>
      <c r="SVO265" s="222"/>
      <c r="SVP265" s="222"/>
      <c r="SVQ265" s="222"/>
      <c r="SVR265" s="222"/>
      <c r="SVS265" s="222"/>
      <c r="SVT265" s="222"/>
      <c r="SVU265" s="222"/>
      <c r="SVV265" s="222"/>
      <c r="SVW265" s="222"/>
      <c r="SVX265" s="222"/>
      <c r="SVY265" s="222"/>
      <c r="SVZ265" s="222"/>
      <c r="SWA265" s="222"/>
      <c r="SWB265" s="222"/>
      <c r="SWC265" s="222"/>
      <c r="SWD265" s="222"/>
      <c r="SWE265" s="222"/>
      <c r="SWF265" s="222"/>
      <c r="SWG265" s="222"/>
      <c r="SWH265" s="222"/>
      <c r="SWI265" s="222"/>
      <c r="SWJ265" s="222"/>
      <c r="SWK265" s="222"/>
      <c r="SWL265" s="222"/>
      <c r="SWM265" s="222"/>
      <c r="SWN265" s="222"/>
      <c r="SWO265" s="222"/>
      <c r="SWP265" s="222"/>
      <c r="SWQ265" s="222"/>
      <c r="SWR265" s="222"/>
      <c r="SWS265" s="222"/>
      <c r="SWT265" s="222"/>
      <c r="SWU265" s="222"/>
      <c r="SWV265" s="222"/>
      <c r="SWW265" s="222"/>
      <c r="SWX265" s="222"/>
      <c r="SWY265" s="222"/>
      <c r="SWZ265" s="222"/>
      <c r="SXA265" s="222"/>
      <c r="SXB265" s="222"/>
      <c r="SXC265" s="222"/>
      <c r="SXD265" s="222"/>
      <c r="SXE265" s="222"/>
      <c r="SXF265" s="222"/>
      <c r="SXG265" s="222"/>
      <c r="SXH265" s="222"/>
      <c r="SXI265" s="222"/>
      <c r="SXJ265" s="222"/>
      <c r="SXK265" s="222"/>
      <c r="SXL265" s="222"/>
      <c r="SXM265" s="222"/>
      <c r="SXN265" s="222"/>
      <c r="SXO265" s="222"/>
      <c r="SXP265" s="222"/>
      <c r="SXQ265" s="222"/>
      <c r="SXR265" s="222"/>
      <c r="SXS265" s="222"/>
      <c r="SXT265" s="222"/>
      <c r="SXU265" s="222"/>
      <c r="SXV265" s="222"/>
      <c r="SXW265" s="222"/>
      <c r="SXX265" s="222"/>
      <c r="SXY265" s="222"/>
      <c r="SXZ265" s="222"/>
      <c r="SYA265" s="222"/>
      <c r="SYB265" s="222"/>
      <c r="SYC265" s="222"/>
      <c r="SYD265" s="222"/>
      <c r="SYE265" s="222"/>
      <c r="SYF265" s="222"/>
      <c r="SYG265" s="222"/>
      <c r="SYH265" s="222"/>
      <c r="SYI265" s="222"/>
      <c r="SYJ265" s="222"/>
      <c r="SYK265" s="222"/>
      <c r="SYL265" s="222"/>
      <c r="SYM265" s="222"/>
      <c r="SYN265" s="222"/>
      <c r="SYO265" s="222"/>
      <c r="SYP265" s="222"/>
      <c r="SYQ265" s="222"/>
      <c r="SYR265" s="222"/>
      <c r="SYS265" s="222"/>
      <c r="SYT265" s="222"/>
      <c r="SYU265" s="222"/>
      <c r="SYV265" s="222"/>
      <c r="SYW265" s="222"/>
      <c r="SYX265" s="222"/>
      <c r="SYY265" s="222"/>
      <c r="SYZ265" s="222"/>
      <c r="SZA265" s="222"/>
      <c r="SZB265" s="222"/>
      <c r="SZC265" s="222"/>
      <c r="SZD265" s="222"/>
      <c r="SZE265" s="222"/>
      <c r="SZF265" s="222"/>
      <c r="SZG265" s="222"/>
      <c r="SZH265" s="222"/>
      <c r="SZI265" s="222"/>
      <c r="SZJ265" s="222"/>
      <c r="SZK265" s="222"/>
      <c r="SZL265" s="222"/>
      <c r="SZM265" s="222"/>
      <c r="SZN265" s="222"/>
      <c r="SZO265" s="222"/>
      <c r="SZP265" s="222"/>
      <c r="SZQ265" s="222"/>
      <c r="SZR265" s="222"/>
      <c r="SZS265" s="222"/>
      <c r="SZT265" s="222"/>
      <c r="SZU265" s="222"/>
      <c r="SZV265" s="222"/>
      <c r="SZW265" s="222"/>
      <c r="SZX265" s="222"/>
      <c r="SZY265" s="222"/>
      <c r="SZZ265" s="222"/>
      <c r="TAA265" s="222"/>
      <c r="TAB265" s="222"/>
      <c r="TAC265" s="222"/>
      <c r="TAD265" s="222"/>
      <c r="TAE265" s="222"/>
      <c r="TAF265" s="222"/>
      <c r="TAG265" s="222"/>
      <c r="TAH265" s="222"/>
      <c r="TAI265" s="222"/>
      <c r="TAJ265" s="222"/>
      <c r="TAK265" s="222"/>
      <c r="TAL265" s="222"/>
      <c r="TAM265" s="222"/>
      <c r="TAN265" s="222"/>
      <c r="TAO265" s="222"/>
      <c r="TAP265" s="222"/>
      <c r="TAQ265" s="222"/>
      <c r="TAR265" s="222"/>
      <c r="TAS265" s="222"/>
      <c r="TAT265" s="222"/>
      <c r="TAU265" s="222"/>
      <c r="TAV265" s="222"/>
      <c r="TAW265" s="222"/>
      <c r="TAX265" s="222"/>
      <c r="TAY265" s="222"/>
      <c r="TAZ265" s="222"/>
      <c r="TBA265" s="222"/>
      <c r="TBB265" s="222"/>
      <c r="TBC265" s="222"/>
      <c r="TBD265" s="222"/>
      <c r="TBE265" s="222"/>
      <c r="TBF265" s="222"/>
      <c r="TBG265" s="222"/>
      <c r="TBH265" s="222"/>
      <c r="TBI265" s="222"/>
      <c r="TBJ265" s="222"/>
      <c r="TBK265" s="222"/>
      <c r="TBL265" s="222"/>
      <c r="TBM265" s="222"/>
      <c r="TBN265" s="222"/>
      <c r="TBO265" s="222"/>
      <c r="TBP265" s="222"/>
      <c r="TBQ265" s="222"/>
      <c r="TBR265" s="222"/>
      <c r="TBS265" s="222"/>
      <c r="TBT265" s="222"/>
      <c r="TBU265" s="222"/>
      <c r="TBV265" s="222"/>
      <c r="TBW265" s="222"/>
      <c r="TBX265" s="222"/>
      <c r="TBY265" s="222"/>
      <c r="TBZ265" s="222"/>
      <c r="TCA265" s="222"/>
      <c r="TCB265" s="222"/>
      <c r="TCC265" s="222"/>
      <c r="TCD265" s="222"/>
      <c r="TCE265" s="222"/>
      <c r="TCF265" s="222"/>
      <c r="TCG265" s="222"/>
      <c r="TCH265" s="222"/>
      <c r="TCI265" s="222"/>
      <c r="TCJ265" s="222"/>
      <c r="TCK265" s="222"/>
      <c r="TCL265" s="222"/>
      <c r="TCM265" s="222"/>
      <c r="TCN265" s="222"/>
      <c r="TCO265" s="222"/>
      <c r="TCP265" s="222"/>
      <c r="TCQ265" s="222"/>
      <c r="TCR265" s="222"/>
      <c r="TCS265" s="222"/>
      <c r="TCT265" s="222"/>
      <c r="TCU265" s="222"/>
      <c r="TCV265" s="222"/>
      <c r="TCW265" s="222"/>
      <c r="TCX265" s="222"/>
      <c r="TCY265" s="222"/>
      <c r="TCZ265" s="222"/>
      <c r="TDA265" s="222"/>
      <c r="TDB265" s="222"/>
      <c r="TDC265" s="222"/>
      <c r="TDD265" s="222"/>
      <c r="TDE265" s="222"/>
      <c r="TDF265" s="222"/>
      <c r="TDG265" s="222"/>
      <c r="TDH265" s="222"/>
      <c r="TDI265" s="222"/>
      <c r="TDJ265" s="222"/>
      <c r="TDK265" s="222"/>
      <c r="TDL265" s="222"/>
      <c r="TDM265" s="222"/>
      <c r="TDN265" s="222"/>
      <c r="TDO265" s="222"/>
      <c r="TDP265" s="222"/>
      <c r="TDQ265" s="222"/>
      <c r="TDR265" s="222"/>
      <c r="TDS265" s="222"/>
      <c r="TDT265" s="222"/>
      <c r="TDU265" s="222"/>
      <c r="TDV265" s="222"/>
      <c r="TDW265" s="222"/>
      <c r="TDX265" s="222"/>
      <c r="TDY265" s="222"/>
      <c r="TDZ265" s="222"/>
      <c r="TEA265" s="222"/>
      <c r="TEB265" s="222"/>
      <c r="TEC265" s="222"/>
      <c r="TED265" s="222"/>
      <c r="TEE265" s="222"/>
      <c r="TEF265" s="222"/>
      <c r="TEG265" s="222"/>
      <c r="TEH265" s="222"/>
      <c r="TEI265" s="222"/>
      <c r="TEJ265" s="222"/>
      <c r="TEK265" s="222"/>
      <c r="TEL265" s="222"/>
      <c r="TEM265" s="222"/>
      <c r="TEN265" s="222"/>
      <c r="TEO265" s="222"/>
      <c r="TEP265" s="222"/>
      <c r="TEQ265" s="222"/>
      <c r="TER265" s="222"/>
      <c r="TES265" s="222"/>
      <c r="TET265" s="222"/>
      <c r="TEU265" s="222"/>
      <c r="TEV265" s="222"/>
      <c r="TEW265" s="222"/>
      <c r="TEX265" s="222"/>
      <c r="TEY265" s="222"/>
      <c r="TEZ265" s="222"/>
      <c r="TFA265" s="222"/>
      <c r="TFB265" s="222"/>
      <c r="TFC265" s="222"/>
      <c r="TFD265" s="222"/>
      <c r="TFE265" s="222"/>
      <c r="TFF265" s="222"/>
      <c r="TFG265" s="222"/>
      <c r="TFH265" s="222"/>
      <c r="TFI265" s="222"/>
      <c r="TFJ265" s="222"/>
      <c r="TFK265" s="222"/>
      <c r="TFL265" s="222"/>
      <c r="TFM265" s="222"/>
      <c r="TFN265" s="222"/>
      <c r="TFO265" s="222"/>
      <c r="TFP265" s="222"/>
      <c r="TFQ265" s="222"/>
      <c r="TFR265" s="222"/>
      <c r="TFS265" s="222"/>
      <c r="TFT265" s="222"/>
      <c r="TFU265" s="222"/>
      <c r="TFV265" s="222"/>
      <c r="TFW265" s="222"/>
      <c r="TFX265" s="222"/>
      <c r="TFY265" s="222"/>
      <c r="TFZ265" s="222"/>
      <c r="TGA265" s="222"/>
      <c r="TGB265" s="222"/>
      <c r="TGC265" s="222"/>
      <c r="TGD265" s="222"/>
      <c r="TGE265" s="222"/>
      <c r="TGF265" s="222"/>
      <c r="TGG265" s="222"/>
      <c r="TGH265" s="222"/>
      <c r="TGI265" s="222"/>
      <c r="TGJ265" s="222"/>
      <c r="TGK265" s="222"/>
      <c r="TGL265" s="222"/>
      <c r="TGM265" s="222"/>
      <c r="TGN265" s="222"/>
      <c r="TGO265" s="222"/>
      <c r="TGP265" s="222"/>
      <c r="TGQ265" s="222"/>
      <c r="TGR265" s="222"/>
      <c r="TGS265" s="222"/>
      <c r="TGT265" s="222"/>
      <c r="TGU265" s="222"/>
      <c r="TGV265" s="222"/>
      <c r="TGW265" s="222"/>
      <c r="TGX265" s="222"/>
      <c r="TGY265" s="222"/>
      <c r="TGZ265" s="222"/>
      <c r="THA265" s="222"/>
      <c r="THB265" s="222"/>
      <c r="THC265" s="222"/>
      <c r="THD265" s="222"/>
      <c r="THE265" s="222"/>
      <c r="THF265" s="222"/>
      <c r="THG265" s="222"/>
      <c r="THH265" s="222"/>
      <c r="THI265" s="222"/>
      <c r="THJ265" s="222"/>
      <c r="THK265" s="222"/>
      <c r="THL265" s="222"/>
      <c r="THM265" s="222"/>
      <c r="THN265" s="222"/>
      <c r="THO265" s="222"/>
      <c r="THP265" s="222"/>
      <c r="THQ265" s="222"/>
      <c r="THR265" s="222"/>
      <c r="THS265" s="222"/>
      <c r="THT265" s="222"/>
      <c r="THU265" s="222"/>
      <c r="THV265" s="222"/>
      <c r="THW265" s="222"/>
      <c r="THX265" s="222"/>
      <c r="THY265" s="222"/>
      <c r="THZ265" s="222"/>
      <c r="TIA265" s="222"/>
      <c r="TIB265" s="222"/>
      <c r="TIC265" s="222"/>
      <c r="TID265" s="222"/>
      <c r="TIE265" s="222"/>
      <c r="TIF265" s="222"/>
      <c r="TIG265" s="222"/>
      <c r="TIH265" s="222"/>
      <c r="TII265" s="222"/>
      <c r="TIJ265" s="222"/>
      <c r="TIK265" s="222"/>
      <c r="TIL265" s="222"/>
      <c r="TIM265" s="222"/>
      <c r="TIN265" s="222"/>
      <c r="TIO265" s="222"/>
      <c r="TIP265" s="222"/>
      <c r="TIQ265" s="222"/>
      <c r="TIR265" s="222"/>
      <c r="TIS265" s="222"/>
      <c r="TIT265" s="222"/>
      <c r="TIU265" s="222"/>
      <c r="TIV265" s="222"/>
      <c r="TIW265" s="222"/>
      <c r="TIX265" s="222"/>
      <c r="TIY265" s="222"/>
      <c r="TIZ265" s="222"/>
      <c r="TJA265" s="222"/>
      <c r="TJB265" s="222"/>
      <c r="TJC265" s="222"/>
      <c r="TJD265" s="222"/>
      <c r="TJE265" s="222"/>
      <c r="TJF265" s="222"/>
      <c r="TJG265" s="222"/>
      <c r="TJH265" s="222"/>
      <c r="TJI265" s="222"/>
      <c r="TJJ265" s="222"/>
      <c r="TJK265" s="222"/>
      <c r="TJL265" s="222"/>
      <c r="TJM265" s="222"/>
      <c r="TJN265" s="222"/>
      <c r="TJO265" s="222"/>
      <c r="TJP265" s="222"/>
      <c r="TJQ265" s="222"/>
      <c r="TJR265" s="222"/>
      <c r="TJS265" s="222"/>
      <c r="TJT265" s="222"/>
      <c r="TJU265" s="222"/>
      <c r="TJV265" s="222"/>
      <c r="TJW265" s="222"/>
      <c r="TJX265" s="222"/>
      <c r="TJY265" s="222"/>
      <c r="TJZ265" s="222"/>
      <c r="TKA265" s="222"/>
      <c r="TKB265" s="222"/>
      <c r="TKC265" s="222"/>
      <c r="TKD265" s="222"/>
      <c r="TKE265" s="222"/>
      <c r="TKF265" s="222"/>
      <c r="TKG265" s="222"/>
      <c r="TKH265" s="222"/>
      <c r="TKI265" s="222"/>
      <c r="TKJ265" s="222"/>
      <c r="TKK265" s="222"/>
      <c r="TKL265" s="222"/>
      <c r="TKM265" s="222"/>
      <c r="TKN265" s="222"/>
      <c r="TKO265" s="222"/>
      <c r="TKP265" s="222"/>
      <c r="TKQ265" s="222"/>
      <c r="TKR265" s="222"/>
      <c r="TKS265" s="222"/>
      <c r="TKT265" s="222"/>
      <c r="TKU265" s="222"/>
      <c r="TKV265" s="222"/>
      <c r="TKW265" s="222"/>
      <c r="TKX265" s="222"/>
      <c r="TKY265" s="222"/>
      <c r="TKZ265" s="222"/>
      <c r="TLA265" s="222"/>
      <c r="TLB265" s="222"/>
      <c r="TLC265" s="222"/>
      <c r="TLD265" s="222"/>
      <c r="TLE265" s="222"/>
      <c r="TLF265" s="222"/>
      <c r="TLG265" s="222"/>
      <c r="TLH265" s="222"/>
      <c r="TLI265" s="222"/>
      <c r="TLJ265" s="222"/>
      <c r="TLK265" s="222"/>
      <c r="TLL265" s="222"/>
      <c r="TLM265" s="222"/>
      <c r="TLN265" s="222"/>
      <c r="TLO265" s="222"/>
      <c r="TLP265" s="222"/>
      <c r="TLQ265" s="222"/>
      <c r="TLR265" s="222"/>
      <c r="TLS265" s="222"/>
      <c r="TLT265" s="222"/>
      <c r="TLU265" s="222"/>
      <c r="TLV265" s="222"/>
      <c r="TLW265" s="222"/>
      <c r="TLX265" s="222"/>
      <c r="TLY265" s="222"/>
      <c r="TLZ265" s="222"/>
      <c r="TMA265" s="222"/>
      <c r="TMB265" s="222"/>
      <c r="TMC265" s="222"/>
      <c r="TMD265" s="222"/>
      <c r="TME265" s="222"/>
      <c r="TMF265" s="222"/>
      <c r="TMG265" s="222"/>
      <c r="TMH265" s="222"/>
      <c r="TMI265" s="222"/>
      <c r="TMJ265" s="222"/>
      <c r="TMK265" s="222"/>
      <c r="TML265" s="222"/>
      <c r="TMM265" s="222"/>
      <c r="TMN265" s="222"/>
      <c r="TMO265" s="222"/>
      <c r="TMP265" s="222"/>
      <c r="TMQ265" s="222"/>
      <c r="TMR265" s="222"/>
      <c r="TMS265" s="222"/>
      <c r="TMT265" s="222"/>
      <c r="TMU265" s="222"/>
      <c r="TMV265" s="222"/>
      <c r="TMW265" s="222"/>
      <c r="TMX265" s="222"/>
      <c r="TMY265" s="222"/>
      <c r="TMZ265" s="222"/>
      <c r="TNA265" s="222"/>
      <c r="TNB265" s="222"/>
      <c r="TNC265" s="222"/>
      <c r="TND265" s="222"/>
      <c r="TNE265" s="222"/>
      <c r="TNF265" s="222"/>
      <c r="TNG265" s="222"/>
      <c r="TNH265" s="222"/>
      <c r="TNI265" s="222"/>
      <c r="TNJ265" s="222"/>
      <c r="TNK265" s="222"/>
      <c r="TNL265" s="222"/>
      <c r="TNM265" s="222"/>
      <c r="TNN265" s="222"/>
      <c r="TNO265" s="222"/>
      <c r="TNP265" s="222"/>
      <c r="TNQ265" s="222"/>
      <c r="TNR265" s="222"/>
      <c r="TNS265" s="222"/>
      <c r="TNT265" s="222"/>
      <c r="TNU265" s="222"/>
      <c r="TNV265" s="222"/>
      <c r="TNW265" s="222"/>
      <c r="TNX265" s="222"/>
      <c r="TNY265" s="222"/>
      <c r="TNZ265" s="222"/>
      <c r="TOA265" s="222"/>
      <c r="TOB265" s="222"/>
      <c r="TOC265" s="222"/>
      <c r="TOD265" s="222"/>
      <c r="TOE265" s="222"/>
      <c r="TOF265" s="222"/>
      <c r="TOG265" s="222"/>
      <c r="TOH265" s="222"/>
      <c r="TOI265" s="222"/>
      <c r="TOJ265" s="222"/>
      <c r="TOK265" s="222"/>
      <c r="TOL265" s="222"/>
      <c r="TOM265" s="222"/>
      <c r="TON265" s="222"/>
      <c r="TOO265" s="222"/>
      <c r="TOP265" s="222"/>
      <c r="TOQ265" s="222"/>
      <c r="TOR265" s="222"/>
      <c r="TOS265" s="222"/>
      <c r="TOT265" s="222"/>
      <c r="TOU265" s="222"/>
      <c r="TOV265" s="222"/>
      <c r="TOW265" s="222"/>
      <c r="TOX265" s="222"/>
      <c r="TOY265" s="222"/>
      <c r="TOZ265" s="222"/>
      <c r="TPA265" s="222"/>
      <c r="TPB265" s="222"/>
      <c r="TPC265" s="222"/>
      <c r="TPD265" s="222"/>
      <c r="TPE265" s="222"/>
      <c r="TPF265" s="222"/>
      <c r="TPG265" s="222"/>
      <c r="TPH265" s="222"/>
      <c r="TPI265" s="222"/>
      <c r="TPJ265" s="222"/>
      <c r="TPK265" s="222"/>
      <c r="TPL265" s="222"/>
      <c r="TPM265" s="222"/>
      <c r="TPN265" s="222"/>
      <c r="TPO265" s="222"/>
      <c r="TPP265" s="222"/>
      <c r="TPQ265" s="222"/>
      <c r="TPR265" s="222"/>
      <c r="TPS265" s="222"/>
      <c r="TPT265" s="222"/>
      <c r="TPU265" s="222"/>
      <c r="TPV265" s="222"/>
      <c r="TPW265" s="222"/>
      <c r="TPX265" s="222"/>
      <c r="TPY265" s="222"/>
      <c r="TPZ265" s="222"/>
      <c r="TQA265" s="222"/>
      <c r="TQB265" s="222"/>
      <c r="TQC265" s="222"/>
      <c r="TQD265" s="222"/>
      <c r="TQE265" s="222"/>
      <c r="TQF265" s="222"/>
      <c r="TQG265" s="222"/>
      <c r="TQH265" s="222"/>
      <c r="TQI265" s="222"/>
      <c r="TQJ265" s="222"/>
      <c r="TQK265" s="222"/>
      <c r="TQL265" s="222"/>
      <c r="TQM265" s="222"/>
      <c r="TQN265" s="222"/>
      <c r="TQO265" s="222"/>
      <c r="TQP265" s="222"/>
      <c r="TQQ265" s="222"/>
      <c r="TQR265" s="222"/>
      <c r="TQS265" s="222"/>
      <c r="TQT265" s="222"/>
      <c r="TQU265" s="222"/>
      <c r="TQV265" s="222"/>
      <c r="TQW265" s="222"/>
      <c r="TQX265" s="222"/>
      <c r="TQY265" s="222"/>
      <c r="TQZ265" s="222"/>
      <c r="TRA265" s="222"/>
      <c r="TRB265" s="222"/>
      <c r="TRC265" s="222"/>
      <c r="TRD265" s="222"/>
      <c r="TRE265" s="222"/>
      <c r="TRF265" s="222"/>
      <c r="TRG265" s="222"/>
      <c r="TRH265" s="222"/>
      <c r="TRI265" s="222"/>
      <c r="TRJ265" s="222"/>
      <c r="TRK265" s="222"/>
      <c r="TRL265" s="222"/>
      <c r="TRM265" s="222"/>
      <c r="TRN265" s="222"/>
      <c r="TRO265" s="222"/>
      <c r="TRP265" s="222"/>
      <c r="TRQ265" s="222"/>
      <c r="TRR265" s="222"/>
      <c r="TRS265" s="222"/>
      <c r="TRT265" s="222"/>
      <c r="TRU265" s="222"/>
      <c r="TRV265" s="222"/>
      <c r="TRW265" s="222"/>
      <c r="TRX265" s="222"/>
      <c r="TRY265" s="222"/>
      <c r="TRZ265" s="222"/>
      <c r="TSA265" s="222"/>
      <c r="TSB265" s="222"/>
      <c r="TSC265" s="222"/>
      <c r="TSD265" s="222"/>
      <c r="TSE265" s="222"/>
      <c r="TSF265" s="222"/>
      <c r="TSG265" s="222"/>
      <c r="TSH265" s="222"/>
      <c r="TSI265" s="222"/>
      <c r="TSJ265" s="222"/>
      <c r="TSK265" s="222"/>
      <c r="TSL265" s="222"/>
      <c r="TSM265" s="222"/>
      <c r="TSN265" s="222"/>
      <c r="TSO265" s="222"/>
      <c r="TSP265" s="222"/>
      <c r="TSQ265" s="222"/>
      <c r="TSR265" s="222"/>
      <c r="TSS265" s="222"/>
      <c r="TST265" s="222"/>
      <c r="TSU265" s="222"/>
      <c r="TSV265" s="222"/>
      <c r="TSW265" s="222"/>
      <c r="TSX265" s="222"/>
      <c r="TSY265" s="222"/>
      <c r="TSZ265" s="222"/>
      <c r="TTA265" s="222"/>
      <c r="TTB265" s="222"/>
      <c r="TTC265" s="222"/>
      <c r="TTD265" s="222"/>
      <c r="TTE265" s="222"/>
      <c r="TTF265" s="222"/>
      <c r="TTG265" s="222"/>
      <c r="TTH265" s="222"/>
      <c r="TTI265" s="222"/>
      <c r="TTJ265" s="222"/>
      <c r="TTK265" s="222"/>
      <c r="TTL265" s="222"/>
      <c r="TTM265" s="222"/>
      <c r="TTN265" s="222"/>
      <c r="TTO265" s="222"/>
      <c r="TTP265" s="222"/>
      <c r="TTQ265" s="222"/>
      <c r="TTR265" s="222"/>
      <c r="TTS265" s="222"/>
      <c r="TTT265" s="222"/>
      <c r="TTU265" s="222"/>
      <c r="TTV265" s="222"/>
      <c r="TTW265" s="222"/>
      <c r="TTX265" s="222"/>
      <c r="TTY265" s="222"/>
      <c r="TTZ265" s="222"/>
      <c r="TUA265" s="222"/>
      <c r="TUB265" s="222"/>
      <c r="TUC265" s="222"/>
      <c r="TUD265" s="222"/>
      <c r="TUE265" s="222"/>
      <c r="TUF265" s="222"/>
      <c r="TUG265" s="222"/>
      <c r="TUH265" s="222"/>
      <c r="TUI265" s="222"/>
      <c r="TUJ265" s="222"/>
      <c r="TUK265" s="222"/>
      <c r="TUL265" s="222"/>
      <c r="TUM265" s="222"/>
      <c r="TUN265" s="222"/>
      <c r="TUO265" s="222"/>
      <c r="TUP265" s="222"/>
      <c r="TUQ265" s="222"/>
      <c r="TUR265" s="222"/>
      <c r="TUS265" s="222"/>
      <c r="TUT265" s="222"/>
      <c r="TUU265" s="222"/>
      <c r="TUV265" s="222"/>
      <c r="TUW265" s="222"/>
      <c r="TUX265" s="222"/>
      <c r="TUY265" s="222"/>
      <c r="TUZ265" s="222"/>
      <c r="TVA265" s="222"/>
      <c r="TVB265" s="222"/>
      <c r="TVC265" s="222"/>
      <c r="TVD265" s="222"/>
      <c r="TVE265" s="222"/>
      <c r="TVF265" s="222"/>
      <c r="TVG265" s="222"/>
      <c r="TVH265" s="222"/>
      <c r="TVI265" s="222"/>
      <c r="TVJ265" s="222"/>
      <c r="TVK265" s="222"/>
      <c r="TVL265" s="222"/>
      <c r="TVM265" s="222"/>
      <c r="TVN265" s="222"/>
      <c r="TVO265" s="222"/>
      <c r="TVP265" s="222"/>
      <c r="TVQ265" s="222"/>
      <c r="TVR265" s="222"/>
      <c r="TVS265" s="222"/>
      <c r="TVT265" s="222"/>
      <c r="TVU265" s="222"/>
      <c r="TVV265" s="222"/>
      <c r="TVW265" s="222"/>
      <c r="TVX265" s="222"/>
      <c r="TVY265" s="222"/>
      <c r="TVZ265" s="222"/>
      <c r="TWA265" s="222"/>
      <c r="TWB265" s="222"/>
      <c r="TWC265" s="222"/>
      <c r="TWD265" s="222"/>
      <c r="TWE265" s="222"/>
      <c r="TWF265" s="222"/>
      <c r="TWG265" s="222"/>
      <c r="TWH265" s="222"/>
      <c r="TWI265" s="222"/>
      <c r="TWJ265" s="222"/>
      <c r="TWK265" s="222"/>
      <c r="TWL265" s="222"/>
      <c r="TWM265" s="222"/>
      <c r="TWN265" s="222"/>
      <c r="TWO265" s="222"/>
      <c r="TWP265" s="222"/>
      <c r="TWQ265" s="222"/>
      <c r="TWR265" s="222"/>
      <c r="TWS265" s="222"/>
      <c r="TWT265" s="222"/>
      <c r="TWU265" s="222"/>
      <c r="TWV265" s="222"/>
      <c r="TWW265" s="222"/>
      <c r="TWX265" s="222"/>
      <c r="TWY265" s="222"/>
      <c r="TWZ265" s="222"/>
      <c r="TXA265" s="222"/>
      <c r="TXB265" s="222"/>
      <c r="TXC265" s="222"/>
      <c r="TXD265" s="222"/>
      <c r="TXE265" s="222"/>
      <c r="TXF265" s="222"/>
      <c r="TXG265" s="222"/>
      <c r="TXH265" s="222"/>
      <c r="TXI265" s="222"/>
      <c r="TXJ265" s="222"/>
      <c r="TXK265" s="222"/>
      <c r="TXL265" s="222"/>
      <c r="TXM265" s="222"/>
      <c r="TXN265" s="222"/>
      <c r="TXO265" s="222"/>
      <c r="TXP265" s="222"/>
      <c r="TXQ265" s="222"/>
      <c r="TXR265" s="222"/>
      <c r="TXS265" s="222"/>
      <c r="TXT265" s="222"/>
      <c r="TXU265" s="222"/>
      <c r="TXV265" s="222"/>
      <c r="TXW265" s="222"/>
      <c r="TXX265" s="222"/>
      <c r="TXY265" s="222"/>
      <c r="TXZ265" s="222"/>
      <c r="TYA265" s="222"/>
      <c r="TYB265" s="222"/>
      <c r="TYC265" s="222"/>
      <c r="TYD265" s="222"/>
      <c r="TYE265" s="222"/>
      <c r="TYF265" s="222"/>
      <c r="TYG265" s="222"/>
      <c r="TYH265" s="222"/>
      <c r="TYI265" s="222"/>
      <c r="TYJ265" s="222"/>
      <c r="TYK265" s="222"/>
      <c r="TYL265" s="222"/>
      <c r="TYM265" s="222"/>
      <c r="TYN265" s="222"/>
      <c r="TYO265" s="222"/>
      <c r="TYP265" s="222"/>
      <c r="TYQ265" s="222"/>
      <c r="TYR265" s="222"/>
      <c r="TYS265" s="222"/>
      <c r="TYT265" s="222"/>
      <c r="TYU265" s="222"/>
      <c r="TYV265" s="222"/>
      <c r="TYW265" s="222"/>
      <c r="TYX265" s="222"/>
      <c r="TYY265" s="222"/>
      <c r="TYZ265" s="222"/>
      <c r="TZA265" s="222"/>
      <c r="TZB265" s="222"/>
      <c r="TZC265" s="222"/>
      <c r="TZD265" s="222"/>
      <c r="TZE265" s="222"/>
      <c r="TZF265" s="222"/>
      <c r="TZG265" s="222"/>
      <c r="TZH265" s="222"/>
      <c r="TZI265" s="222"/>
      <c r="TZJ265" s="222"/>
      <c r="TZK265" s="222"/>
      <c r="TZL265" s="222"/>
      <c r="TZM265" s="222"/>
      <c r="TZN265" s="222"/>
      <c r="TZO265" s="222"/>
      <c r="TZP265" s="222"/>
      <c r="TZQ265" s="222"/>
      <c r="TZR265" s="222"/>
      <c r="TZS265" s="222"/>
      <c r="TZT265" s="222"/>
      <c r="TZU265" s="222"/>
      <c r="TZV265" s="222"/>
      <c r="TZW265" s="222"/>
      <c r="TZX265" s="222"/>
      <c r="TZY265" s="222"/>
      <c r="TZZ265" s="222"/>
      <c r="UAA265" s="222"/>
      <c r="UAB265" s="222"/>
      <c r="UAC265" s="222"/>
      <c r="UAD265" s="222"/>
      <c r="UAE265" s="222"/>
      <c r="UAF265" s="222"/>
      <c r="UAG265" s="222"/>
      <c r="UAH265" s="222"/>
      <c r="UAI265" s="222"/>
      <c r="UAJ265" s="222"/>
      <c r="UAK265" s="222"/>
      <c r="UAL265" s="222"/>
      <c r="UAM265" s="222"/>
      <c r="UAN265" s="222"/>
      <c r="UAO265" s="222"/>
      <c r="UAP265" s="222"/>
      <c r="UAQ265" s="222"/>
      <c r="UAR265" s="222"/>
      <c r="UAS265" s="222"/>
      <c r="UAT265" s="222"/>
      <c r="UAU265" s="222"/>
      <c r="UAV265" s="222"/>
      <c r="UAW265" s="222"/>
      <c r="UAX265" s="222"/>
      <c r="UAY265" s="222"/>
      <c r="UAZ265" s="222"/>
      <c r="UBA265" s="222"/>
      <c r="UBB265" s="222"/>
      <c r="UBC265" s="222"/>
      <c r="UBD265" s="222"/>
      <c r="UBE265" s="222"/>
      <c r="UBF265" s="222"/>
      <c r="UBG265" s="222"/>
      <c r="UBH265" s="222"/>
      <c r="UBI265" s="222"/>
      <c r="UBJ265" s="222"/>
      <c r="UBK265" s="222"/>
      <c r="UBL265" s="222"/>
      <c r="UBM265" s="222"/>
      <c r="UBN265" s="222"/>
      <c r="UBO265" s="222"/>
      <c r="UBP265" s="222"/>
      <c r="UBQ265" s="222"/>
      <c r="UBR265" s="222"/>
      <c r="UBS265" s="222"/>
      <c r="UBT265" s="222"/>
      <c r="UBU265" s="222"/>
      <c r="UBV265" s="222"/>
      <c r="UBW265" s="222"/>
      <c r="UBX265" s="222"/>
      <c r="UBY265" s="222"/>
      <c r="UBZ265" s="222"/>
      <c r="UCA265" s="222"/>
      <c r="UCB265" s="222"/>
      <c r="UCC265" s="222"/>
      <c r="UCD265" s="222"/>
      <c r="UCE265" s="222"/>
      <c r="UCF265" s="222"/>
      <c r="UCG265" s="222"/>
      <c r="UCH265" s="222"/>
      <c r="UCI265" s="222"/>
      <c r="UCJ265" s="222"/>
      <c r="UCK265" s="222"/>
      <c r="UCL265" s="222"/>
      <c r="UCM265" s="222"/>
      <c r="UCN265" s="222"/>
      <c r="UCO265" s="222"/>
      <c r="UCP265" s="222"/>
      <c r="UCQ265" s="222"/>
      <c r="UCR265" s="222"/>
      <c r="UCS265" s="222"/>
      <c r="UCT265" s="222"/>
      <c r="UCU265" s="222"/>
      <c r="UCV265" s="222"/>
      <c r="UCW265" s="222"/>
      <c r="UCX265" s="222"/>
      <c r="UCY265" s="222"/>
      <c r="UCZ265" s="222"/>
      <c r="UDA265" s="222"/>
      <c r="UDB265" s="222"/>
      <c r="UDC265" s="222"/>
      <c r="UDD265" s="222"/>
      <c r="UDE265" s="222"/>
      <c r="UDF265" s="222"/>
      <c r="UDG265" s="222"/>
      <c r="UDH265" s="222"/>
      <c r="UDI265" s="222"/>
      <c r="UDJ265" s="222"/>
      <c r="UDK265" s="222"/>
      <c r="UDL265" s="222"/>
      <c r="UDM265" s="222"/>
      <c r="UDN265" s="222"/>
      <c r="UDO265" s="222"/>
      <c r="UDP265" s="222"/>
      <c r="UDQ265" s="222"/>
      <c r="UDR265" s="222"/>
      <c r="UDS265" s="222"/>
      <c r="UDT265" s="222"/>
      <c r="UDU265" s="222"/>
      <c r="UDV265" s="222"/>
      <c r="UDW265" s="222"/>
      <c r="UDX265" s="222"/>
      <c r="UDY265" s="222"/>
      <c r="UDZ265" s="222"/>
      <c r="UEA265" s="222"/>
      <c r="UEB265" s="222"/>
      <c r="UEC265" s="222"/>
      <c r="UED265" s="222"/>
      <c r="UEE265" s="222"/>
      <c r="UEF265" s="222"/>
      <c r="UEG265" s="222"/>
      <c r="UEH265" s="222"/>
      <c r="UEI265" s="222"/>
      <c r="UEJ265" s="222"/>
      <c r="UEK265" s="222"/>
      <c r="UEL265" s="222"/>
      <c r="UEM265" s="222"/>
      <c r="UEN265" s="222"/>
      <c r="UEO265" s="222"/>
      <c r="UEP265" s="222"/>
      <c r="UEQ265" s="222"/>
      <c r="UER265" s="222"/>
      <c r="UES265" s="222"/>
      <c r="UET265" s="222"/>
      <c r="UEU265" s="222"/>
      <c r="UEV265" s="222"/>
      <c r="UEW265" s="222"/>
      <c r="UEX265" s="222"/>
      <c r="UEY265" s="222"/>
      <c r="UEZ265" s="222"/>
      <c r="UFA265" s="222"/>
      <c r="UFB265" s="222"/>
      <c r="UFC265" s="222"/>
      <c r="UFD265" s="222"/>
      <c r="UFE265" s="222"/>
      <c r="UFF265" s="222"/>
      <c r="UFG265" s="222"/>
      <c r="UFH265" s="222"/>
      <c r="UFI265" s="222"/>
      <c r="UFJ265" s="222"/>
      <c r="UFK265" s="222"/>
      <c r="UFL265" s="222"/>
      <c r="UFM265" s="222"/>
      <c r="UFN265" s="222"/>
      <c r="UFO265" s="222"/>
      <c r="UFP265" s="222"/>
      <c r="UFQ265" s="222"/>
      <c r="UFR265" s="222"/>
      <c r="UFS265" s="222"/>
      <c r="UFT265" s="222"/>
      <c r="UFU265" s="222"/>
      <c r="UFV265" s="222"/>
      <c r="UFW265" s="222"/>
      <c r="UFX265" s="222"/>
      <c r="UFY265" s="222"/>
      <c r="UFZ265" s="222"/>
      <c r="UGA265" s="222"/>
      <c r="UGB265" s="222"/>
      <c r="UGC265" s="222"/>
      <c r="UGD265" s="222"/>
      <c r="UGE265" s="222"/>
      <c r="UGF265" s="222"/>
      <c r="UGG265" s="222"/>
      <c r="UGH265" s="222"/>
      <c r="UGI265" s="222"/>
      <c r="UGJ265" s="222"/>
      <c r="UGK265" s="222"/>
      <c r="UGL265" s="222"/>
      <c r="UGM265" s="222"/>
      <c r="UGN265" s="222"/>
      <c r="UGO265" s="222"/>
      <c r="UGP265" s="222"/>
      <c r="UGQ265" s="222"/>
      <c r="UGR265" s="222"/>
      <c r="UGS265" s="222"/>
      <c r="UGT265" s="222"/>
      <c r="UGU265" s="222"/>
      <c r="UGV265" s="222"/>
      <c r="UGW265" s="222"/>
      <c r="UGX265" s="222"/>
      <c r="UGY265" s="222"/>
      <c r="UGZ265" s="222"/>
      <c r="UHA265" s="222"/>
      <c r="UHB265" s="222"/>
      <c r="UHC265" s="222"/>
      <c r="UHD265" s="222"/>
      <c r="UHE265" s="222"/>
      <c r="UHF265" s="222"/>
      <c r="UHG265" s="222"/>
      <c r="UHH265" s="222"/>
      <c r="UHI265" s="222"/>
      <c r="UHJ265" s="222"/>
      <c r="UHK265" s="222"/>
      <c r="UHL265" s="222"/>
      <c r="UHM265" s="222"/>
      <c r="UHN265" s="222"/>
      <c r="UHO265" s="222"/>
      <c r="UHP265" s="222"/>
      <c r="UHQ265" s="222"/>
      <c r="UHR265" s="222"/>
      <c r="UHS265" s="222"/>
      <c r="UHT265" s="222"/>
      <c r="UHU265" s="222"/>
      <c r="UHV265" s="222"/>
      <c r="UHW265" s="222"/>
      <c r="UHX265" s="222"/>
      <c r="UHY265" s="222"/>
      <c r="UHZ265" s="222"/>
      <c r="UIA265" s="222"/>
      <c r="UIB265" s="222"/>
      <c r="UIC265" s="222"/>
      <c r="UID265" s="222"/>
      <c r="UIE265" s="222"/>
      <c r="UIF265" s="222"/>
      <c r="UIG265" s="222"/>
      <c r="UIH265" s="222"/>
      <c r="UII265" s="222"/>
      <c r="UIJ265" s="222"/>
      <c r="UIK265" s="222"/>
      <c r="UIL265" s="222"/>
      <c r="UIM265" s="222"/>
      <c r="UIN265" s="222"/>
      <c r="UIO265" s="222"/>
      <c r="UIP265" s="222"/>
      <c r="UIQ265" s="222"/>
      <c r="UIR265" s="222"/>
      <c r="UIS265" s="222"/>
      <c r="UIT265" s="222"/>
      <c r="UIU265" s="222"/>
      <c r="UIV265" s="222"/>
      <c r="UIW265" s="222"/>
      <c r="UIX265" s="222"/>
      <c r="UIY265" s="222"/>
      <c r="UIZ265" s="222"/>
      <c r="UJA265" s="222"/>
      <c r="UJB265" s="222"/>
      <c r="UJC265" s="222"/>
      <c r="UJD265" s="222"/>
      <c r="UJE265" s="222"/>
      <c r="UJF265" s="222"/>
      <c r="UJG265" s="222"/>
      <c r="UJH265" s="222"/>
      <c r="UJI265" s="222"/>
      <c r="UJJ265" s="222"/>
      <c r="UJK265" s="222"/>
      <c r="UJL265" s="222"/>
      <c r="UJM265" s="222"/>
      <c r="UJN265" s="222"/>
      <c r="UJO265" s="222"/>
      <c r="UJP265" s="222"/>
      <c r="UJQ265" s="222"/>
      <c r="UJR265" s="222"/>
      <c r="UJS265" s="222"/>
      <c r="UJT265" s="222"/>
      <c r="UJU265" s="222"/>
      <c r="UJV265" s="222"/>
      <c r="UJW265" s="222"/>
      <c r="UJX265" s="222"/>
      <c r="UJY265" s="222"/>
      <c r="UJZ265" s="222"/>
      <c r="UKA265" s="222"/>
      <c r="UKB265" s="222"/>
      <c r="UKC265" s="222"/>
      <c r="UKD265" s="222"/>
      <c r="UKE265" s="222"/>
      <c r="UKF265" s="222"/>
      <c r="UKG265" s="222"/>
      <c r="UKH265" s="222"/>
      <c r="UKI265" s="222"/>
      <c r="UKJ265" s="222"/>
      <c r="UKK265" s="222"/>
      <c r="UKL265" s="222"/>
      <c r="UKM265" s="222"/>
      <c r="UKN265" s="222"/>
      <c r="UKO265" s="222"/>
      <c r="UKP265" s="222"/>
      <c r="UKQ265" s="222"/>
      <c r="UKR265" s="222"/>
      <c r="UKS265" s="222"/>
      <c r="UKT265" s="222"/>
      <c r="UKU265" s="222"/>
      <c r="UKV265" s="222"/>
      <c r="UKW265" s="222"/>
      <c r="UKX265" s="222"/>
      <c r="UKY265" s="222"/>
      <c r="UKZ265" s="222"/>
      <c r="ULA265" s="222"/>
      <c r="ULB265" s="222"/>
      <c r="ULC265" s="222"/>
      <c r="ULD265" s="222"/>
      <c r="ULE265" s="222"/>
      <c r="ULF265" s="222"/>
      <c r="ULG265" s="222"/>
      <c r="ULH265" s="222"/>
      <c r="ULI265" s="222"/>
      <c r="ULJ265" s="222"/>
      <c r="ULK265" s="222"/>
      <c r="ULL265" s="222"/>
      <c r="ULM265" s="222"/>
      <c r="ULN265" s="222"/>
      <c r="ULO265" s="222"/>
      <c r="ULP265" s="222"/>
      <c r="ULQ265" s="222"/>
      <c r="ULR265" s="222"/>
      <c r="ULS265" s="222"/>
      <c r="ULT265" s="222"/>
      <c r="ULU265" s="222"/>
      <c r="ULV265" s="222"/>
      <c r="ULW265" s="222"/>
      <c r="ULX265" s="222"/>
      <c r="ULY265" s="222"/>
      <c r="ULZ265" s="222"/>
      <c r="UMA265" s="222"/>
      <c r="UMB265" s="222"/>
      <c r="UMC265" s="222"/>
      <c r="UMD265" s="222"/>
      <c r="UME265" s="222"/>
      <c r="UMF265" s="222"/>
      <c r="UMG265" s="222"/>
      <c r="UMH265" s="222"/>
      <c r="UMI265" s="222"/>
      <c r="UMJ265" s="222"/>
      <c r="UMK265" s="222"/>
      <c r="UML265" s="222"/>
      <c r="UMM265" s="222"/>
      <c r="UMN265" s="222"/>
      <c r="UMO265" s="222"/>
      <c r="UMP265" s="222"/>
      <c r="UMQ265" s="222"/>
      <c r="UMR265" s="222"/>
      <c r="UMS265" s="222"/>
      <c r="UMT265" s="222"/>
      <c r="UMU265" s="222"/>
      <c r="UMV265" s="222"/>
      <c r="UMW265" s="222"/>
      <c r="UMX265" s="222"/>
      <c r="UMY265" s="222"/>
      <c r="UMZ265" s="222"/>
      <c r="UNA265" s="222"/>
      <c r="UNB265" s="222"/>
      <c r="UNC265" s="222"/>
      <c r="UND265" s="222"/>
      <c r="UNE265" s="222"/>
      <c r="UNF265" s="222"/>
      <c r="UNG265" s="222"/>
      <c r="UNH265" s="222"/>
      <c r="UNI265" s="222"/>
      <c r="UNJ265" s="222"/>
      <c r="UNK265" s="222"/>
      <c r="UNL265" s="222"/>
      <c r="UNM265" s="222"/>
      <c r="UNN265" s="222"/>
      <c r="UNO265" s="222"/>
      <c r="UNP265" s="222"/>
      <c r="UNQ265" s="222"/>
      <c r="UNR265" s="222"/>
      <c r="UNS265" s="222"/>
      <c r="UNT265" s="222"/>
      <c r="UNU265" s="222"/>
      <c r="UNV265" s="222"/>
      <c r="UNW265" s="222"/>
      <c r="UNX265" s="222"/>
      <c r="UNY265" s="222"/>
      <c r="UNZ265" s="222"/>
      <c r="UOA265" s="222"/>
      <c r="UOB265" s="222"/>
      <c r="UOC265" s="222"/>
      <c r="UOD265" s="222"/>
      <c r="UOE265" s="222"/>
      <c r="UOF265" s="222"/>
      <c r="UOG265" s="222"/>
      <c r="UOH265" s="222"/>
      <c r="UOI265" s="222"/>
      <c r="UOJ265" s="222"/>
      <c r="UOK265" s="222"/>
      <c r="UOL265" s="222"/>
      <c r="UOM265" s="222"/>
      <c r="UON265" s="222"/>
      <c r="UOO265" s="222"/>
      <c r="UOP265" s="222"/>
      <c r="UOQ265" s="222"/>
      <c r="UOR265" s="222"/>
      <c r="UOS265" s="222"/>
      <c r="UOT265" s="222"/>
      <c r="UOU265" s="222"/>
      <c r="UOV265" s="222"/>
      <c r="UOW265" s="222"/>
      <c r="UOX265" s="222"/>
      <c r="UOY265" s="222"/>
      <c r="UOZ265" s="222"/>
      <c r="UPA265" s="222"/>
      <c r="UPB265" s="222"/>
      <c r="UPC265" s="222"/>
      <c r="UPD265" s="222"/>
      <c r="UPE265" s="222"/>
      <c r="UPF265" s="222"/>
      <c r="UPG265" s="222"/>
      <c r="UPH265" s="222"/>
      <c r="UPI265" s="222"/>
      <c r="UPJ265" s="222"/>
      <c r="UPK265" s="222"/>
      <c r="UPL265" s="222"/>
      <c r="UPM265" s="222"/>
      <c r="UPN265" s="222"/>
      <c r="UPO265" s="222"/>
      <c r="UPP265" s="222"/>
      <c r="UPQ265" s="222"/>
      <c r="UPR265" s="222"/>
      <c r="UPS265" s="222"/>
      <c r="UPT265" s="222"/>
      <c r="UPU265" s="222"/>
      <c r="UPV265" s="222"/>
      <c r="UPW265" s="222"/>
      <c r="UPX265" s="222"/>
      <c r="UPY265" s="222"/>
      <c r="UPZ265" s="222"/>
      <c r="UQA265" s="222"/>
      <c r="UQB265" s="222"/>
      <c r="UQC265" s="222"/>
      <c r="UQD265" s="222"/>
      <c r="UQE265" s="222"/>
      <c r="UQF265" s="222"/>
      <c r="UQG265" s="222"/>
      <c r="UQH265" s="222"/>
      <c r="UQI265" s="222"/>
      <c r="UQJ265" s="222"/>
      <c r="UQK265" s="222"/>
      <c r="UQL265" s="222"/>
      <c r="UQM265" s="222"/>
      <c r="UQN265" s="222"/>
      <c r="UQO265" s="222"/>
      <c r="UQP265" s="222"/>
      <c r="UQQ265" s="222"/>
      <c r="UQR265" s="222"/>
      <c r="UQS265" s="222"/>
      <c r="UQT265" s="222"/>
      <c r="UQU265" s="222"/>
      <c r="UQV265" s="222"/>
      <c r="UQW265" s="222"/>
      <c r="UQX265" s="222"/>
      <c r="UQY265" s="222"/>
      <c r="UQZ265" s="222"/>
      <c r="URA265" s="222"/>
      <c r="URB265" s="222"/>
      <c r="URC265" s="222"/>
      <c r="URD265" s="222"/>
      <c r="URE265" s="222"/>
      <c r="URF265" s="222"/>
      <c r="URG265" s="222"/>
      <c r="URH265" s="222"/>
      <c r="URI265" s="222"/>
      <c r="URJ265" s="222"/>
      <c r="URK265" s="222"/>
      <c r="URL265" s="222"/>
      <c r="URM265" s="222"/>
      <c r="URN265" s="222"/>
      <c r="URO265" s="222"/>
      <c r="URP265" s="222"/>
      <c r="URQ265" s="222"/>
      <c r="URR265" s="222"/>
      <c r="URS265" s="222"/>
      <c r="URT265" s="222"/>
      <c r="URU265" s="222"/>
      <c r="URV265" s="222"/>
      <c r="URW265" s="222"/>
      <c r="URX265" s="222"/>
      <c r="URY265" s="222"/>
      <c r="URZ265" s="222"/>
      <c r="USA265" s="222"/>
      <c r="USB265" s="222"/>
      <c r="USC265" s="222"/>
      <c r="USD265" s="222"/>
      <c r="USE265" s="222"/>
      <c r="USF265" s="222"/>
      <c r="USG265" s="222"/>
      <c r="USH265" s="222"/>
      <c r="USI265" s="222"/>
      <c r="USJ265" s="222"/>
      <c r="USK265" s="222"/>
      <c r="USL265" s="222"/>
      <c r="USM265" s="222"/>
      <c r="USN265" s="222"/>
      <c r="USO265" s="222"/>
      <c r="USP265" s="222"/>
      <c r="USQ265" s="222"/>
      <c r="USR265" s="222"/>
      <c r="USS265" s="222"/>
      <c r="UST265" s="222"/>
      <c r="USU265" s="222"/>
      <c r="USV265" s="222"/>
      <c r="USW265" s="222"/>
      <c r="USX265" s="222"/>
      <c r="USY265" s="222"/>
      <c r="USZ265" s="222"/>
      <c r="UTA265" s="222"/>
      <c r="UTB265" s="222"/>
      <c r="UTC265" s="222"/>
      <c r="UTD265" s="222"/>
      <c r="UTE265" s="222"/>
      <c r="UTF265" s="222"/>
      <c r="UTG265" s="222"/>
      <c r="UTH265" s="222"/>
      <c r="UTI265" s="222"/>
      <c r="UTJ265" s="222"/>
      <c r="UTK265" s="222"/>
      <c r="UTL265" s="222"/>
      <c r="UTM265" s="222"/>
      <c r="UTN265" s="222"/>
      <c r="UTO265" s="222"/>
      <c r="UTP265" s="222"/>
      <c r="UTQ265" s="222"/>
      <c r="UTR265" s="222"/>
      <c r="UTS265" s="222"/>
      <c r="UTT265" s="222"/>
      <c r="UTU265" s="222"/>
      <c r="UTV265" s="222"/>
      <c r="UTW265" s="222"/>
      <c r="UTX265" s="222"/>
      <c r="UTY265" s="222"/>
      <c r="UTZ265" s="222"/>
      <c r="UUA265" s="222"/>
      <c r="UUB265" s="222"/>
      <c r="UUC265" s="222"/>
      <c r="UUD265" s="222"/>
      <c r="UUE265" s="222"/>
      <c r="UUF265" s="222"/>
      <c r="UUG265" s="222"/>
      <c r="UUH265" s="222"/>
      <c r="UUI265" s="222"/>
      <c r="UUJ265" s="222"/>
      <c r="UUK265" s="222"/>
      <c r="UUL265" s="222"/>
      <c r="UUM265" s="222"/>
      <c r="UUN265" s="222"/>
      <c r="UUO265" s="222"/>
      <c r="UUP265" s="222"/>
      <c r="UUQ265" s="222"/>
      <c r="UUR265" s="222"/>
      <c r="UUS265" s="222"/>
      <c r="UUT265" s="222"/>
      <c r="UUU265" s="222"/>
      <c r="UUV265" s="222"/>
      <c r="UUW265" s="222"/>
      <c r="UUX265" s="222"/>
      <c r="UUY265" s="222"/>
      <c r="UUZ265" s="222"/>
      <c r="UVA265" s="222"/>
      <c r="UVB265" s="222"/>
      <c r="UVC265" s="222"/>
      <c r="UVD265" s="222"/>
      <c r="UVE265" s="222"/>
      <c r="UVF265" s="222"/>
      <c r="UVG265" s="222"/>
      <c r="UVH265" s="222"/>
      <c r="UVI265" s="222"/>
      <c r="UVJ265" s="222"/>
      <c r="UVK265" s="222"/>
      <c r="UVL265" s="222"/>
      <c r="UVM265" s="222"/>
      <c r="UVN265" s="222"/>
      <c r="UVO265" s="222"/>
      <c r="UVP265" s="222"/>
      <c r="UVQ265" s="222"/>
      <c r="UVR265" s="222"/>
      <c r="UVS265" s="222"/>
      <c r="UVT265" s="222"/>
      <c r="UVU265" s="222"/>
      <c r="UVV265" s="222"/>
      <c r="UVW265" s="222"/>
      <c r="UVX265" s="222"/>
      <c r="UVY265" s="222"/>
      <c r="UVZ265" s="222"/>
      <c r="UWA265" s="222"/>
      <c r="UWB265" s="222"/>
      <c r="UWC265" s="222"/>
      <c r="UWD265" s="222"/>
      <c r="UWE265" s="222"/>
      <c r="UWF265" s="222"/>
      <c r="UWG265" s="222"/>
      <c r="UWH265" s="222"/>
      <c r="UWI265" s="222"/>
      <c r="UWJ265" s="222"/>
      <c r="UWK265" s="222"/>
      <c r="UWL265" s="222"/>
      <c r="UWM265" s="222"/>
      <c r="UWN265" s="222"/>
      <c r="UWO265" s="222"/>
      <c r="UWP265" s="222"/>
      <c r="UWQ265" s="222"/>
      <c r="UWR265" s="222"/>
      <c r="UWS265" s="222"/>
      <c r="UWT265" s="222"/>
      <c r="UWU265" s="222"/>
      <c r="UWV265" s="222"/>
      <c r="UWW265" s="222"/>
      <c r="UWX265" s="222"/>
      <c r="UWY265" s="222"/>
      <c r="UWZ265" s="222"/>
      <c r="UXA265" s="222"/>
      <c r="UXB265" s="222"/>
      <c r="UXC265" s="222"/>
      <c r="UXD265" s="222"/>
      <c r="UXE265" s="222"/>
      <c r="UXF265" s="222"/>
      <c r="UXG265" s="222"/>
      <c r="UXH265" s="222"/>
      <c r="UXI265" s="222"/>
      <c r="UXJ265" s="222"/>
      <c r="UXK265" s="222"/>
      <c r="UXL265" s="222"/>
      <c r="UXM265" s="222"/>
      <c r="UXN265" s="222"/>
      <c r="UXO265" s="222"/>
      <c r="UXP265" s="222"/>
      <c r="UXQ265" s="222"/>
      <c r="UXR265" s="222"/>
      <c r="UXS265" s="222"/>
      <c r="UXT265" s="222"/>
      <c r="UXU265" s="222"/>
      <c r="UXV265" s="222"/>
      <c r="UXW265" s="222"/>
      <c r="UXX265" s="222"/>
      <c r="UXY265" s="222"/>
      <c r="UXZ265" s="222"/>
      <c r="UYA265" s="222"/>
      <c r="UYB265" s="222"/>
      <c r="UYC265" s="222"/>
      <c r="UYD265" s="222"/>
      <c r="UYE265" s="222"/>
      <c r="UYF265" s="222"/>
      <c r="UYG265" s="222"/>
      <c r="UYH265" s="222"/>
      <c r="UYI265" s="222"/>
      <c r="UYJ265" s="222"/>
      <c r="UYK265" s="222"/>
      <c r="UYL265" s="222"/>
      <c r="UYM265" s="222"/>
      <c r="UYN265" s="222"/>
      <c r="UYO265" s="222"/>
      <c r="UYP265" s="222"/>
      <c r="UYQ265" s="222"/>
      <c r="UYR265" s="222"/>
      <c r="UYS265" s="222"/>
      <c r="UYT265" s="222"/>
      <c r="UYU265" s="222"/>
      <c r="UYV265" s="222"/>
      <c r="UYW265" s="222"/>
      <c r="UYX265" s="222"/>
      <c r="UYY265" s="222"/>
      <c r="UYZ265" s="222"/>
      <c r="UZA265" s="222"/>
      <c r="UZB265" s="222"/>
      <c r="UZC265" s="222"/>
      <c r="UZD265" s="222"/>
      <c r="UZE265" s="222"/>
      <c r="UZF265" s="222"/>
      <c r="UZG265" s="222"/>
      <c r="UZH265" s="222"/>
      <c r="UZI265" s="222"/>
      <c r="UZJ265" s="222"/>
      <c r="UZK265" s="222"/>
      <c r="UZL265" s="222"/>
      <c r="UZM265" s="222"/>
      <c r="UZN265" s="222"/>
      <c r="UZO265" s="222"/>
      <c r="UZP265" s="222"/>
      <c r="UZQ265" s="222"/>
      <c r="UZR265" s="222"/>
      <c r="UZS265" s="222"/>
      <c r="UZT265" s="222"/>
      <c r="UZU265" s="222"/>
      <c r="UZV265" s="222"/>
      <c r="UZW265" s="222"/>
      <c r="UZX265" s="222"/>
      <c r="UZY265" s="222"/>
      <c r="UZZ265" s="222"/>
      <c r="VAA265" s="222"/>
      <c r="VAB265" s="222"/>
      <c r="VAC265" s="222"/>
      <c r="VAD265" s="222"/>
      <c r="VAE265" s="222"/>
      <c r="VAF265" s="222"/>
      <c r="VAG265" s="222"/>
      <c r="VAH265" s="222"/>
      <c r="VAI265" s="222"/>
      <c r="VAJ265" s="222"/>
      <c r="VAK265" s="222"/>
      <c r="VAL265" s="222"/>
      <c r="VAM265" s="222"/>
      <c r="VAN265" s="222"/>
      <c r="VAO265" s="222"/>
      <c r="VAP265" s="222"/>
      <c r="VAQ265" s="222"/>
      <c r="VAR265" s="222"/>
      <c r="VAS265" s="222"/>
      <c r="VAT265" s="222"/>
      <c r="VAU265" s="222"/>
      <c r="VAV265" s="222"/>
      <c r="VAW265" s="222"/>
      <c r="VAX265" s="222"/>
      <c r="VAY265" s="222"/>
      <c r="VAZ265" s="222"/>
      <c r="VBA265" s="222"/>
      <c r="VBB265" s="222"/>
      <c r="VBC265" s="222"/>
      <c r="VBD265" s="222"/>
      <c r="VBE265" s="222"/>
      <c r="VBF265" s="222"/>
      <c r="VBG265" s="222"/>
      <c r="VBH265" s="222"/>
      <c r="VBI265" s="222"/>
      <c r="VBJ265" s="222"/>
      <c r="VBK265" s="222"/>
      <c r="VBL265" s="222"/>
      <c r="VBM265" s="222"/>
      <c r="VBN265" s="222"/>
      <c r="VBO265" s="222"/>
      <c r="VBP265" s="222"/>
      <c r="VBQ265" s="222"/>
      <c r="VBR265" s="222"/>
      <c r="VBS265" s="222"/>
      <c r="VBT265" s="222"/>
      <c r="VBU265" s="222"/>
      <c r="VBV265" s="222"/>
      <c r="VBW265" s="222"/>
      <c r="VBX265" s="222"/>
      <c r="VBY265" s="222"/>
      <c r="VBZ265" s="222"/>
      <c r="VCA265" s="222"/>
      <c r="VCB265" s="222"/>
      <c r="VCC265" s="222"/>
      <c r="VCD265" s="222"/>
      <c r="VCE265" s="222"/>
      <c r="VCF265" s="222"/>
      <c r="VCG265" s="222"/>
      <c r="VCH265" s="222"/>
      <c r="VCI265" s="222"/>
      <c r="VCJ265" s="222"/>
      <c r="VCK265" s="222"/>
      <c r="VCL265" s="222"/>
      <c r="VCM265" s="222"/>
      <c r="VCN265" s="222"/>
      <c r="VCO265" s="222"/>
      <c r="VCP265" s="222"/>
      <c r="VCQ265" s="222"/>
      <c r="VCR265" s="222"/>
      <c r="VCS265" s="222"/>
      <c r="VCT265" s="222"/>
      <c r="VCU265" s="222"/>
      <c r="VCV265" s="222"/>
      <c r="VCW265" s="222"/>
      <c r="VCX265" s="222"/>
      <c r="VCY265" s="222"/>
      <c r="VCZ265" s="222"/>
      <c r="VDA265" s="222"/>
      <c r="VDB265" s="222"/>
      <c r="VDC265" s="222"/>
      <c r="VDD265" s="222"/>
      <c r="VDE265" s="222"/>
      <c r="VDF265" s="222"/>
      <c r="VDG265" s="222"/>
      <c r="VDH265" s="222"/>
      <c r="VDI265" s="222"/>
      <c r="VDJ265" s="222"/>
      <c r="VDK265" s="222"/>
      <c r="VDL265" s="222"/>
      <c r="VDM265" s="222"/>
      <c r="VDN265" s="222"/>
      <c r="VDO265" s="222"/>
      <c r="VDP265" s="222"/>
      <c r="VDQ265" s="222"/>
      <c r="VDR265" s="222"/>
      <c r="VDS265" s="222"/>
      <c r="VDT265" s="222"/>
      <c r="VDU265" s="222"/>
      <c r="VDV265" s="222"/>
      <c r="VDW265" s="222"/>
      <c r="VDX265" s="222"/>
      <c r="VDY265" s="222"/>
      <c r="VDZ265" s="222"/>
      <c r="VEA265" s="222"/>
      <c r="VEB265" s="222"/>
      <c r="VEC265" s="222"/>
      <c r="VED265" s="222"/>
      <c r="VEE265" s="222"/>
      <c r="VEF265" s="222"/>
      <c r="VEG265" s="222"/>
      <c r="VEH265" s="222"/>
      <c r="VEI265" s="222"/>
      <c r="VEJ265" s="222"/>
      <c r="VEK265" s="222"/>
      <c r="VEL265" s="222"/>
      <c r="VEM265" s="222"/>
      <c r="VEN265" s="222"/>
      <c r="VEO265" s="222"/>
      <c r="VEP265" s="222"/>
      <c r="VEQ265" s="222"/>
      <c r="VER265" s="222"/>
      <c r="VES265" s="222"/>
      <c r="VET265" s="222"/>
      <c r="VEU265" s="222"/>
      <c r="VEV265" s="222"/>
      <c r="VEW265" s="222"/>
      <c r="VEX265" s="222"/>
      <c r="VEY265" s="222"/>
      <c r="VEZ265" s="222"/>
      <c r="VFA265" s="222"/>
      <c r="VFB265" s="222"/>
      <c r="VFC265" s="222"/>
      <c r="VFD265" s="222"/>
      <c r="VFE265" s="222"/>
      <c r="VFF265" s="222"/>
      <c r="VFG265" s="222"/>
      <c r="VFH265" s="222"/>
      <c r="VFI265" s="222"/>
      <c r="VFJ265" s="222"/>
      <c r="VFK265" s="222"/>
      <c r="VFL265" s="222"/>
      <c r="VFM265" s="222"/>
      <c r="VFN265" s="222"/>
      <c r="VFO265" s="222"/>
      <c r="VFP265" s="222"/>
      <c r="VFQ265" s="222"/>
      <c r="VFR265" s="222"/>
      <c r="VFS265" s="222"/>
      <c r="VFT265" s="222"/>
      <c r="VFU265" s="222"/>
      <c r="VFV265" s="222"/>
      <c r="VFW265" s="222"/>
      <c r="VFX265" s="222"/>
      <c r="VFY265" s="222"/>
      <c r="VFZ265" s="222"/>
      <c r="VGA265" s="222"/>
      <c r="VGB265" s="222"/>
      <c r="VGC265" s="222"/>
      <c r="VGD265" s="222"/>
      <c r="VGE265" s="222"/>
      <c r="VGF265" s="222"/>
      <c r="VGG265" s="222"/>
      <c r="VGH265" s="222"/>
      <c r="VGI265" s="222"/>
      <c r="VGJ265" s="222"/>
      <c r="VGK265" s="222"/>
      <c r="VGL265" s="222"/>
      <c r="VGM265" s="222"/>
      <c r="VGN265" s="222"/>
      <c r="VGO265" s="222"/>
      <c r="VGP265" s="222"/>
      <c r="VGQ265" s="222"/>
      <c r="VGR265" s="222"/>
      <c r="VGS265" s="222"/>
      <c r="VGT265" s="222"/>
      <c r="VGU265" s="222"/>
      <c r="VGV265" s="222"/>
      <c r="VGW265" s="222"/>
      <c r="VGX265" s="222"/>
      <c r="VGY265" s="222"/>
      <c r="VGZ265" s="222"/>
      <c r="VHA265" s="222"/>
      <c r="VHB265" s="222"/>
      <c r="VHC265" s="222"/>
      <c r="VHD265" s="222"/>
      <c r="VHE265" s="222"/>
      <c r="VHF265" s="222"/>
      <c r="VHG265" s="222"/>
      <c r="VHH265" s="222"/>
      <c r="VHI265" s="222"/>
      <c r="VHJ265" s="222"/>
      <c r="VHK265" s="222"/>
      <c r="VHL265" s="222"/>
      <c r="VHM265" s="222"/>
      <c r="VHN265" s="222"/>
      <c r="VHO265" s="222"/>
      <c r="VHP265" s="222"/>
      <c r="VHQ265" s="222"/>
      <c r="VHR265" s="222"/>
      <c r="VHS265" s="222"/>
      <c r="VHT265" s="222"/>
      <c r="VHU265" s="222"/>
      <c r="VHV265" s="222"/>
      <c r="VHW265" s="222"/>
      <c r="VHX265" s="222"/>
      <c r="VHY265" s="222"/>
      <c r="VHZ265" s="222"/>
      <c r="VIA265" s="222"/>
      <c r="VIB265" s="222"/>
      <c r="VIC265" s="222"/>
      <c r="VID265" s="222"/>
      <c r="VIE265" s="222"/>
      <c r="VIF265" s="222"/>
      <c r="VIG265" s="222"/>
      <c r="VIH265" s="222"/>
      <c r="VII265" s="222"/>
      <c r="VIJ265" s="222"/>
      <c r="VIK265" s="222"/>
      <c r="VIL265" s="222"/>
      <c r="VIM265" s="222"/>
      <c r="VIN265" s="222"/>
      <c r="VIO265" s="222"/>
      <c r="VIP265" s="222"/>
      <c r="VIQ265" s="222"/>
      <c r="VIR265" s="222"/>
      <c r="VIS265" s="222"/>
      <c r="VIT265" s="222"/>
      <c r="VIU265" s="222"/>
      <c r="VIV265" s="222"/>
      <c r="VIW265" s="222"/>
      <c r="VIX265" s="222"/>
      <c r="VIY265" s="222"/>
      <c r="VIZ265" s="222"/>
      <c r="VJA265" s="222"/>
      <c r="VJB265" s="222"/>
      <c r="VJC265" s="222"/>
      <c r="VJD265" s="222"/>
      <c r="VJE265" s="222"/>
      <c r="VJF265" s="222"/>
      <c r="VJG265" s="222"/>
      <c r="VJH265" s="222"/>
      <c r="VJI265" s="222"/>
      <c r="VJJ265" s="222"/>
      <c r="VJK265" s="222"/>
      <c r="VJL265" s="222"/>
      <c r="VJM265" s="222"/>
      <c r="VJN265" s="222"/>
      <c r="VJO265" s="222"/>
      <c r="VJP265" s="222"/>
      <c r="VJQ265" s="222"/>
      <c r="VJR265" s="222"/>
      <c r="VJS265" s="222"/>
      <c r="VJT265" s="222"/>
      <c r="VJU265" s="222"/>
      <c r="VJV265" s="222"/>
      <c r="VJW265" s="222"/>
      <c r="VJX265" s="222"/>
      <c r="VJY265" s="222"/>
      <c r="VJZ265" s="222"/>
      <c r="VKA265" s="222"/>
      <c r="VKB265" s="222"/>
      <c r="VKC265" s="222"/>
      <c r="VKD265" s="222"/>
      <c r="VKE265" s="222"/>
      <c r="VKF265" s="222"/>
      <c r="VKG265" s="222"/>
      <c r="VKH265" s="222"/>
      <c r="VKI265" s="222"/>
      <c r="VKJ265" s="222"/>
      <c r="VKK265" s="222"/>
      <c r="VKL265" s="222"/>
      <c r="VKM265" s="222"/>
      <c r="VKN265" s="222"/>
      <c r="VKO265" s="222"/>
      <c r="VKP265" s="222"/>
      <c r="VKQ265" s="222"/>
      <c r="VKR265" s="222"/>
      <c r="VKS265" s="222"/>
      <c r="VKT265" s="222"/>
      <c r="VKU265" s="222"/>
      <c r="VKV265" s="222"/>
      <c r="VKW265" s="222"/>
      <c r="VKX265" s="222"/>
      <c r="VKY265" s="222"/>
      <c r="VKZ265" s="222"/>
      <c r="VLA265" s="222"/>
      <c r="VLB265" s="222"/>
      <c r="VLC265" s="222"/>
      <c r="VLD265" s="222"/>
      <c r="VLE265" s="222"/>
      <c r="VLF265" s="222"/>
      <c r="VLG265" s="222"/>
      <c r="VLH265" s="222"/>
      <c r="VLI265" s="222"/>
      <c r="VLJ265" s="222"/>
      <c r="VLK265" s="222"/>
      <c r="VLL265" s="222"/>
      <c r="VLM265" s="222"/>
      <c r="VLN265" s="222"/>
      <c r="VLO265" s="222"/>
      <c r="VLP265" s="222"/>
      <c r="VLQ265" s="222"/>
      <c r="VLR265" s="222"/>
      <c r="VLS265" s="222"/>
      <c r="VLT265" s="222"/>
      <c r="VLU265" s="222"/>
      <c r="VLV265" s="222"/>
      <c r="VLW265" s="222"/>
      <c r="VLX265" s="222"/>
      <c r="VLY265" s="222"/>
      <c r="VLZ265" s="222"/>
      <c r="VMA265" s="222"/>
      <c r="VMB265" s="222"/>
      <c r="VMC265" s="222"/>
      <c r="VMD265" s="222"/>
      <c r="VME265" s="222"/>
      <c r="VMF265" s="222"/>
      <c r="VMG265" s="222"/>
      <c r="VMH265" s="222"/>
      <c r="VMI265" s="222"/>
      <c r="VMJ265" s="222"/>
      <c r="VMK265" s="222"/>
      <c r="VML265" s="222"/>
      <c r="VMM265" s="222"/>
      <c r="VMN265" s="222"/>
      <c r="VMO265" s="222"/>
      <c r="VMP265" s="222"/>
      <c r="VMQ265" s="222"/>
      <c r="VMR265" s="222"/>
      <c r="VMS265" s="222"/>
      <c r="VMT265" s="222"/>
      <c r="VMU265" s="222"/>
      <c r="VMV265" s="222"/>
      <c r="VMW265" s="222"/>
      <c r="VMX265" s="222"/>
      <c r="VMY265" s="222"/>
      <c r="VMZ265" s="222"/>
      <c r="VNA265" s="222"/>
      <c r="VNB265" s="222"/>
      <c r="VNC265" s="222"/>
      <c r="VND265" s="222"/>
      <c r="VNE265" s="222"/>
      <c r="VNF265" s="222"/>
      <c r="VNG265" s="222"/>
      <c r="VNH265" s="222"/>
      <c r="VNI265" s="222"/>
      <c r="VNJ265" s="222"/>
      <c r="VNK265" s="222"/>
      <c r="VNL265" s="222"/>
      <c r="VNM265" s="222"/>
      <c r="VNN265" s="222"/>
      <c r="VNO265" s="222"/>
      <c r="VNP265" s="222"/>
      <c r="VNQ265" s="222"/>
      <c r="VNR265" s="222"/>
      <c r="VNS265" s="222"/>
      <c r="VNT265" s="222"/>
      <c r="VNU265" s="222"/>
      <c r="VNV265" s="222"/>
      <c r="VNW265" s="222"/>
      <c r="VNX265" s="222"/>
      <c r="VNY265" s="222"/>
      <c r="VNZ265" s="222"/>
      <c r="VOA265" s="222"/>
      <c r="VOB265" s="222"/>
      <c r="VOC265" s="222"/>
      <c r="VOD265" s="222"/>
      <c r="VOE265" s="222"/>
      <c r="VOF265" s="222"/>
      <c r="VOG265" s="222"/>
      <c r="VOH265" s="222"/>
      <c r="VOI265" s="222"/>
      <c r="VOJ265" s="222"/>
      <c r="VOK265" s="222"/>
      <c r="VOL265" s="222"/>
      <c r="VOM265" s="222"/>
      <c r="VON265" s="222"/>
      <c r="VOO265" s="222"/>
      <c r="VOP265" s="222"/>
      <c r="VOQ265" s="222"/>
      <c r="VOR265" s="222"/>
      <c r="VOS265" s="222"/>
      <c r="VOT265" s="222"/>
      <c r="VOU265" s="222"/>
      <c r="VOV265" s="222"/>
      <c r="VOW265" s="222"/>
      <c r="VOX265" s="222"/>
      <c r="VOY265" s="222"/>
      <c r="VOZ265" s="222"/>
      <c r="VPA265" s="222"/>
      <c r="VPB265" s="222"/>
      <c r="VPC265" s="222"/>
      <c r="VPD265" s="222"/>
      <c r="VPE265" s="222"/>
      <c r="VPF265" s="222"/>
      <c r="VPG265" s="222"/>
      <c r="VPH265" s="222"/>
      <c r="VPI265" s="222"/>
      <c r="VPJ265" s="222"/>
      <c r="VPK265" s="222"/>
      <c r="VPL265" s="222"/>
      <c r="VPM265" s="222"/>
      <c r="VPN265" s="222"/>
      <c r="VPO265" s="222"/>
      <c r="VPP265" s="222"/>
      <c r="VPQ265" s="222"/>
      <c r="VPR265" s="222"/>
      <c r="VPS265" s="222"/>
      <c r="VPT265" s="222"/>
      <c r="VPU265" s="222"/>
      <c r="VPV265" s="222"/>
      <c r="VPW265" s="222"/>
      <c r="VPX265" s="222"/>
      <c r="VPY265" s="222"/>
      <c r="VPZ265" s="222"/>
      <c r="VQA265" s="222"/>
      <c r="VQB265" s="222"/>
      <c r="VQC265" s="222"/>
      <c r="VQD265" s="222"/>
      <c r="VQE265" s="222"/>
      <c r="VQF265" s="222"/>
      <c r="VQG265" s="222"/>
      <c r="VQH265" s="222"/>
      <c r="VQI265" s="222"/>
      <c r="VQJ265" s="222"/>
      <c r="VQK265" s="222"/>
      <c r="VQL265" s="222"/>
      <c r="VQM265" s="222"/>
      <c r="VQN265" s="222"/>
      <c r="VQO265" s="222"/>
      <c r="VQP265" s="222"/>
      <c r="VQQ265" s="222"/>
      <c r="VQR265" s="222"/>
      <c r="VQS265" s="222"/>
      <c r="VQT265" s="222"/>
      <c r="VQU265" s="222"/>
      <c r="VQV265" s="222"/>
      <c r="VQW265" s="222"/>
      <c r="VQX265" s="222"/>
      <c r="VQY265" s="222"/>
      <c r="VQZ265" s="222"/>
      <c r="VRA265" s="222"/>
      <c r="VRB265" s="222"/>
      <c r="VRC265" s="222"/>
      <c r="VRD265" s="222"/>
      <c r="VRE265" s="222"/>
      <c r="VRF265" s="222"/>
      <c r="VRG265" s="222"/>
      <c r="VRH265" s="222"/>
      <c r="VRI265" s="222"/>
      <c r="VRJ265" s="222"/>
      <c r="VRK265" s="222"/>
      <c r="VRL265" s="222"/>
      <c r="VRM265" s="222"/>
      <c r="VRN265" s="222"/>
      <c r="VRO265" s="222"/>
      <c r="VRP265" s="222"/>
      <c r="VRQ265" s="222"/>
      <c r="VRR265" s="222"/>
      <c r="VRS265" s="222"/>
      <c r="VRT265" s="222"/>
      <c r="VRU265" s="222"/>
      <c r="VRV265" s="222"/>
      <c r="VRW265" s="222"/>
      <c r="VRX265" s="222"/>
      <c r="VRY265" s="222"/>
      <c r="VRZ265" s="222"/>
      <c r="VSA265" s="222"/>
      <c r="VSB265" s="222"/>
      <c r="VSC265" s="222"/>
      <c r="VSD265" s="222"/>
      <c r="VSE265" s="222"/>
      <c r="VSF265" s="222"/>
      <c r="VSG265" s="222"/>
      <c r="VSH265" s="222"/>
      <c r="VSI265" s="222"/>
      <c r="VSJ265" s="222"/>
      <c r="VSK265" s="222"/>
      <c r="VSL265" s="222"/>
      <c r="VSM265" s="222"/>
      <c r="VSN265" s="222"/>
      <c r="VSO265" s="222"/>
      <c r="VSP265" s="222"/>
      <c r="VSQ265" s="222"/>
      <c r="VSR265" s="222"/>
      <c r="VSS265" s="222"/>
      <c r="VST265" s="222"/>
      <c r="VSU265" s="222"/>
      <c r="VSV265" s="222"/>
      <c r="VSW265" s="222"/>
      <c r="VSX265" s="222"/>
      <c r="VSY265" s="222"/>
      <c r="VSZ265" s="222"/>
      <c r="VTA265" s="222"/>
      <c r="VTB265" s="222"/>
      <c r="VTC265" s="222"/>
      <c r="VTD265" s="222"/>
      <c r="VTE265" s="222"/>
      <c r="VTF265" s="222"/>
      <c r="VTG265" s="222"/>
      <c r="VTH265" s="222"/>
      <c r="VTI265" s="222"/>
      <c r="VTJ265" s="222"/>
      <c r="VTK265" s="222"/>
      <c r="VTL265" s="222"/>
      <c r="VTM265" s="222"/>
      <c r="VTN265" s="222"/>
      <c r="VTO265" s="222"/>
      <c r="VTP265" s="222"/>
      <c r="VTQ265" s="222"/>
      <c r="VTR265" s="222"/>
      <c r="VTS265" s="222"/>
      <c r="VTT265" s="222"/>
      <c r="VTU265" s="222"/>
      <c r="VTV265" s="222"/>
      <c r="VTW265" s="222"/>
      <c r="VTX265" s="222"/>
      <c r="VTY265" s="222"/>
      <c r="VTZ265" s="222"/>
      <c r="VUA265" s="222"/>
      <c r="VUB265" s="222"/>
      <c r="VUC265" s="222"/>
      <c r="VUD265" s="222"/>
      <c r="VUE265" s="222"/>
      <c r="VUF265" s="222"/>
      <c r="VUG265" s="222"/>
      <c r="VUH265" s="222"/>
      <c r="VUI265" s="222"/>
      <c r="VUJ265" s="222"/>
      <c r="VUK265" s="222"/>
      <c r="VUL265" s="222"/>
      <c r="VUM265" s="222"/>
      <c r="VUN265" s="222"/>
      <c r="VUO265" s="222"/>
      <c r="VUP265" s="222"/>
      <c r="VUQ265" s="222"/>
      <c r="VUR265" s="222"/>
      <c r="VUS265" s="222"/>
      <c r="VUT265" s="222"/>
      <c r="VUU265" s="222"/>
      <c r="VUV265" s="222"/>
      <c r="VUW265" s="222"/>
      <c r="VUX265" s="222"/>
      <c r="VUY265" s="222"/>
      <c r="VUZ265" s="222"/>
      <c r="VVA265" s="222"/>
      <c r="VVB265" s="222"/>
      <c r="VVC265" s="222"/>
      <c r="VVD265" s="222"/>
      <c r="VVE265" s="222"/>
      <c r="VVF265" s="222"/>
      <c r="VVG265" s="222"/>
      <c r="VVH265" s="222"/>
      <c r="VVI265" s="222"/>
      <c r="VVJ265" s="222"/>
      <c r="VVK265" s="222"/>
      <c r="VVL265" s="222"/>
      <c r="VVM265" s="222"/>
      <c r="VVN265" s="222"/>
      <c r="VVO265" s="222"/>
      <c r="VVP265" s="222"/>
      <c r="VVQ265" s="222"/>
      <c r="VVR265" s="222"/>
      <c r="VVS265" s="222"/>
      <c r="VVT265" s="222"/>
      <c r="VVU265" s="222"/>
      <c r="VVV265" s="222"/>
      <c r="VVW265" s="222"/>
      <c r="VVX265" s="222"/>
      <c r="VVY265" s="222"/>
      <c r="VVZ265" s="222"/>
      <c r="VWA265" s="222"/>
      <c r="VWB265" s="222"/>
      <c r="VWC265" s="222"/>
      <c r="VWD265" s="222"/>
      <c r="VWE265" s="222"/>
      <c r="VWF265" s="222"/>
      <c r="VWG265" s="222"/>
      <c r="VWH265" s="222"/>
      <c r="VWI265" s="222"/>
      <c r="VWJ265" s="222"/>
      <c r="VWK265" s="222"/>
      <c r="VWL265" s="222"/>
      <c r="VWM265" s="222"/>
      <c r="VWN265" s="222"/>
      <c r="VWO265" s="222"/>
      <c r="VWP265" s="222"/>
      <c r="VWQ265" s="222"/>
      <c r="VWR265" s="222"/>
      <c r="VWS265" s="222"/>
      <c r="VWT265" s="222"/>
      <c r="VWU265" s="222"/>
      <c r="VWV265" s="222"/>
      <c r="VWW265" s="222"/>
      <c r="VWX265" s="222"/>
      <c r="VWY265" s="222"/>
      <c r="VWZ265" s="222"/>
      <c r="VXA265" s="222"/>
      <c r="VXB265" s="222"/>
      <c r="VXC265" s="222"/>
      <c r="VXD265" s="222"/>
      <c r="VXE265" s="222"/>
      <c r="VXF265" s="222"/>
      <c r="VXG265" s="222"/>
      <c r="VXH265" s="222"/>
      <c r="VXI265" s="222"/>
      <c r="VXJ265" s="222"/>
      <c r="VXK265" s="222"/>
      <c r="VXL265" s="222"/>
      <c r="VXM265" s="222"/>
      <c r="VXN265" s="222"/>
      <c r="VXO265" s="222"/>
      <c r="VXP265" s="222"/>
      <c r="VXQ265" s="222"/>
      <c r="VXR265" s="222"/>
      <c r="VXS265" s="222"/>
      <c r="VXT265" s="222"/>
      <c r="VXU265" s="222"/>
      <c r="VXV265" s="222"/>
      <c r="VXW265" s="222"/>
      <c r="VXX265" s="222"/>
      <c r="VXY265" s="222"/>
      <c r="VXZ265" s="222"/>
      <c r="VYA265" s="222"/>
      <c r="VYB265" s="222"/>
      <c r="VYC265" s="222"/>
      <c r="VYD265" s="222"/>
      <c r="VYE265" s="222"/>
      <c r="VYF265" s="222"/>
      <c r="VYG265" s="222"/>
      <c r="VYH265" s="222"/>
      <c r="VYI265" s="222"/>
      <c r="VYJ265" s="222"/>
      <c r="VYK265" s="222"/>
      <c r="VYL265" s="222"/>
      <c r="VYM265" s="222"/>
      <c r="VYN265" s="222"/>
      <c r="VYO265" s="222"/>
      <c r="VYP265" s="222"/>
      <c r="VYQ265" s="222"/>
      <c r="VYR265" s="222"/>
      <c r="VYS265" s="222"/>
      <c r="VYT265" s="222"/>
      <c r="VYU265" s="222"/>
      <c r="VYV265" s="222"/>
      <c r="VYW265" s="222"/>
      <c r="VYX265" s="222"/>
      <c r="VYY265" s="222"/>
      <c r="VYZ265" s="222"/>
      <c r="VZA265" s="222"/>
      <c r="VZB265" s="222"/>
      <c r="VZC265" s="222"/>
      <c r="VZD265" s="222"/>
      <c r="VZE265" s="222"/>
      <c r="VZF265" s="222"/>
      <c r="VZG265" s="222"/>
      <c r="VZH265" s="222"/>
      <c r="VZI265" s="222"/>
      <c r="VZJ265" s="222"/>
      <c r="VZK265" s="222"/>
      <c r="VZL265" s="222"/>
      <c r="VZM265" s="222"/>
      <c r="VZN265" s="222"/>
      <c r="VZO265" s="222"/>
      <c r="VZP265" s="222"/>
      <c r="VZQ265" s="222"/>
      <c r="VZR265" s="222"/>
      <c r="VZS265" s="222"/>
      <c r="VZT265" s="222"/>
      <c r="VZU265" s="222"/>
      <c r="VZV265" s="222"/>
      <c r="VZW265" s="222"/>
      <c r="VZX265" s="222"/>
      <c r="VZY265" s="222"/>
      <c r="VZZ265" s="222"/>
      <c r="WAA265" s="222"/>
      <c r="WAB265" s="222"/>
      <c r="WAC265" s="222"/>
      <c r="WAD265" s="222"/>
      <c r="WAE265" s="222"/>
      <c r="WAF265" s="222"/>
      <c r="WAG265" s="222"/>
      <c r="WAH265" s="222"/>
      <c r="WAI265" s="222"/>
      <c r="WAJ265" s="222"/>
      <c r="WAK265" s="222"/>
      <c r="WAL265" s="222"/>
      <c r="WAM265" s="222"/>
      <c r="WAN265" s="222"/>
      <c r="WAO265" s="222"/>
      <c r="WAP265" s="222"/>
      <c r="WAQ265" s="222"/>
      <c r="WAR265" s="222"/>
      <c r="WAS265" s="222"/>
      <c r="WAT265" s="222"/>
      <c r="WAU265" s="222"/>
      <c r="WAV265" s="222"/>
      <c r="WAW265" s="222"/>
      <c r="WAX265" s="222"/>
      <c r="WAY265" s="222"/>
      <c r="WAZ265" s="222"/>
      <c r="WBA265" s="222"/>
      <c r="WBB265" s="222"/>
      <c r="WBC265" s="222"/>
      <c r="WBD265" s="222"/>
      <c r="WBE265" s="222"/>
      <c r="WBF265" s="222"/>
      <c r="WBG265" s="222"/>
      <c r="WBH265" s="222"/>
      <c r="WBI265" s="222"/>
      <c r="WBJ265" s="222"/>
      <c r="WBK265" s="222"/>
      <c r="WBL265" s="222"/>
      <c r="WBM265" s="222"/>
      <c r="WBN265" s="222"/>
      <c r="WBO265" s="222"/>
      <c r="WBP265" s="222"/>
      <c r="WBQ265" s="222"/>
      <c r="WBR265" s="222"/>
      <c r="WBS265" s="222"/>
      <c r="WBT265" s="222"/>
      <c r="WBU265" s="222"/>
      <c r="WBV265" s="222"/>
      <c r="WBW265" s="222"/>
      <c r="WBX265" s="222"/>
      <c r="WBY265" s="222"/>
      <c r="WBZ265" s="222"/>
      <c r="WCA265" s="222"/>
      <c r="WCB265" s="222"/>
      <c r="WCC265" s="222"/>
      <c r="WCD265" s="222"/>
      <c r="WCE265" s="222"/>
      <c r="WCF265" s="222"/>
      <c r="WCG265" s="222"/>
      <c r="WCH265" s="222"/>
      <c r="WCI265" s="222"/>
      <c r="WCJ265" s="222"/>
      <c r="WCK265" s="222"/>
      <c r="WCL265" s="222"/>
      <c r="WCM265" s="222"/>
      <c r="WCN265" s="222"/>
      <c r="WCO265" s="222"/>
      <c r="WCP265" s="222"/>
      <c r="WCQ265" s="222"/>
      <c r="WCR265" s="222"/>
      <c r="WCS265" s="222"/>
      <c r="WCT265" s="222"/>
      <c r="WCU265" s="222"/>
      <c r="WCV265" s="222"/>
      <c r="WCW265" s="222"/>
      <c r="WCX265" s="222"/>
      <c r="WCY265" s="222"/>
      <c r="WCZ265" s="222"/>
      <c r="WDA265" s="222"/>
      <c r="WDB265" s="222"/>
      <c r="WDC265" s="222"/>
      <c r="WDD265" s="222"/>
      <c r="WDE265" s="222"/>
      <c r="WDF265" s="222"/>
      <c r="WDG265" s="222"/>
      <c r="WDH265" s="222"/>
      <c r="WDI265" s="222"/>
      <c r="WDJ265" s="222"/>
      <c r="WDK265" s="222"/>
      <c r="WDL265" s="222"/>
      <c r="WDM265" s="222"/>
      <c r="WDN265" s="222"/>
      <c r="WDO265" s="222"/>
      <c r="WDP265" s="222"/>
      <c r="WDQ265" s="222"/>
      <c r="WDR265" s="222"/>
      <c r="WDS265" s="222"/>
      <c r="WDT265" s="222"/>
      <c r="WDU265" s="222"/>
      <c r="WDV265" s="222"/>
      <c r="WDW265" s="222"/>
      <c r="WDX265" s="222"/>
      <c r="WDY265" s="222"/>
      <c r="WDZ265" s="222"/>
      <c r="WEA265" s="222"/>
      <c r="WEB265" s="222"/>
      <c r="WEC265" s="222"/>
      <c r="WED265" s="222"/>
      <c r="WEE265" s="222"/>
      <c r="WEF265" s="222"/>
      <c r="WEG265" s="222"/>
      <c r="WEH265" s="222"/>
      <c r="WEI265" s="222"/>
      <c r="WEJ265" s="222"/>
      <c r="WEK265" s="222"/>
      <c r="WEL265" s="222"/>
      <c r="WEM265" s="222"/>
      <c r="WEN265" s="222"/>
      <c r="WEO265" s="222"/>
      <c r="WEP265" s="222"/>
      <c r="WEQ265" s="222"/>
      <c r="WER265" s="222"/>
      <c r="WES265" s="222"/>
      <c r="WET265" s="222"/>
      <c r="WEU265" s="222"/>
      <c r="WEV265" s="222"/>
      <c r="WEW265" s="222"/>
      <c r="WEX265" s="222"/>
      <c r="WEY265" s="222"/>
      <c r="WEZ265" s="222"/>
      <c r="WFA265" s="222"/>
      <c r="WFB265" s="222"/>
      <c r="WFC265" s="222"/>
      <c r="WFD265" s="222"/>
      <c r="WFE265" s="222"/>
      <c r="WFF265" s="222"/>
      <c r="WFG265" s="222"/>
      <c r="WFH265" s="222"/>
      <c r="WFI265" s="222"/>
      <c r="WFJ265" s="222"/>
      <c r="WFK265" s="222"/>
      <c r="WFL265" s="222"/>
      <c r="WFM265" s="222"/>
      <c r="WFN265" s="222"/>
      <c r="WFO265" s="222"/>
      <c r="WFP265" s="222"/>
      <c r="WFQ265" s="222"/>
      <c r="WFR265" s="222"/>
      <c r="WFS265" s="222"/>
      <c r="WFT265" s="222"/>
      <c r="WFU265" s="222"/>
      <c r="WFV265" s="222"/>
      <c r="WFW265" s="222"/>
      <c r="WFX265" s="222"/>
      <c r="WFY265" s="222"/>
      <c r="WFZ265" s="222"/>
      <c r="WGA265" s="222"/>
      <c r="WGB265" s="222"/>
      <c r="WGC265" s="222"/>
      <c r="WGD265" s="222"/>
      <c r="WGE265" s="222"/>
      <c r="WGF265" s="222"/>
      <c r="WGG265" s="222"/>
      <c r="WGH265" s="222"/>
      <c r="WGI265" s="222"/>
      <c r="WGJ265" s="222"/>
      <c r="WGK265" s="222"/>
      <c r="WGL265" s="222"/>
      <c r="WGM265" s="222"/>
      <c r="WGN265" s="222"/>
      <c r="WGO265" s="222"/>
      <c r="WGP265" s="222"/>
      <c r="WGQ265" s="222"/>
      <c r="WGR265" s="222"/>
      <c r="WGS265" s="222"/>
      <c r="WGT265" s="222"/>
      <c r="WGU265" s="222"/>
      <c r="WGV265" s="222"/>
      <c r="WGW265" s="222"/>
      <c r="WGX265" s="222"/>
      <c r="WGY265" s="222"/>
      <c r="WGZ265" s="222"/>
      <c r="WHA265" s="222"/>
      <c r="WHB265" s="222"/>
      <c r="WHC265" s="222"/>
      <c r="WHD265" s="222"/>
      <c r="WHE265" s="222"/>
      <c r="WHF265" s="222"/>
      <c r="WHG265" s="222"/>
      <c r="WHH265" s="222"/>
      <c r="WHI265" s="222"/>
      <c r="WHJ265" s="222"/>
      <c r="WHK265" s="222"/>
      <c r="WHL265" s="222"/>
      <c r="WHM265" s="222"/>
      <c r="WHN265" s="222"/>
      <c r="WHO265" s="222"/>
      <c r="WHP265" s="222"/>
      <c r="WHQ265" s="222"/>
      <c r="WHR265" s="222"/>
      <c r="WHS265" s="222"/>
      <c r="WHT265" s="222"/>
      <c r="WHU265" s="222"/>
      <c r="WHV265" s="222"/>
      <c r="WHW265" s="222"/>
      <c r="WHX265" s="222"/>
      <c r="WHY265" s="222"/>
      <c r="WHZ265" s="222"/>
      <c r="WIA265" s="222"/>
      <c r="WIB265" s="222"/>
      <c r="WIC265" s="222"/>
      <c r="WID265" s="222"/>
      <c r="WIE265" s="222"/>
      <c r="WIF265" s="222"/>
      <c r="WIG265" s="222"/>
      <c r="WIH265" s="222"/>
      <c r="WII265" s="222"/>
      <c r="WIJ265" s="222"/>
      <c r="WIK265" s="222"/>
      <c r="WIL265" s="222"/>
      <c r="WIM265" s="222"/>
      <c r="WIN265" s="222"/>
      <c r="WIO265" s="222"/>
      <c r="WIP265" s="222"/>
      <c r="WIQ265" s="222"/>
      <c r="WIR265" s="222"/>
      <c r="WIS265" s="222"/>
      <c r="WIT265" s="222"/>
      <c r="WIU265" s="222"/>
      <c r="WIV265" s="222"/>
      <c r="WIW265" s="222"/>
      <c r="WIX265" s="222"/>
      <c r="WIY265" s="222"/>
      <c r="WIZ265" s="222"/>
      <c r="WJA265" s="222"/>
      <c r="WJB265" s="222"/>
      <c r="WJC265" s="222"/>
      <c r="WJD265" s="222"/>
      <c r="WJE265" s="222"/>
      <c r="WJF265" s="222"/>
      <c r="WJG265" s="222"/>
      <c r="WJH265" s="222"/>
      <c r="WJI265" s="222"/>
      <c r="WJJ265" s="222"/>
      <c r="WJK265" s="222"/>
      <c r="WJL265" s="222"/>
      <c r="WJM265" s="222"/>
      <c r="WJN265" s="222"/>
      <c r="WJO265" s="222"/>
      <c r="WJP265" s="222"/>
      <c r="WJQ265" s="222"/>
      <c r="WJR265" s="222"/>
      <c r="WJS265" s="222"/>
      <c r="WJT265" s="222"/>
      <c r="WJU265" s="222"/>
      <c r="WJV265" s="222"/>
      <c r="WJW265" s="222"/>
      <c r="WJX265" s="222"/>
      <c r="WJY265" s="222"/>
      <c r="WJZ265" s="222"/>
      <c r="WKA265" s="222"/>
      <c r="WKB265" s="222"/>
      <c r="WKC265" s="222"/>
      <c r="WKD265" s="222"/>
      <c r="WKE265" s="222"/>
      <c r="WKF265" s="222"/>
      <c r="WKG265" s="222"/>
      <c r="WKH265" s="222"/>
      <c r="WKI265" s="222"/>
      <c r="WKJ265" s="222"/>
      <c r="WKK265" s="222"/>
      <c r="WKL265" s="222"/>
      <c r="WKM265" s="222"/>
      <c r="WKN265" s="222"/>
      <c r="WKO265" s="222"/>
      <c r="WKP265" s="222"/>
      <c r="WKQ265" s="222"/>
      <c r="WKR265" s="222"/>
      <c r="WKS265" s="222"/>
      <c r="WKT265" s="222"/>
      <c r="WKU265" s="222"/>
      <c r="WKV265" s="222"/>
      <c r="WKW265" s="222"/>
      <c r="WKX265" s="222"/>
      <c r="WKY265" s="222"/>
      <c r="WKZ265" s="222"/>
      <c r="WLA265" s="222"/>
      <c r="WLB265" s="222"/>
      <c r="WLC265" s="222"/>
      <c r="WLD265" s="222"/>
      <c r="WLE265" s="222"/>
      <c r="WLF265" s="222"/>
      <c r="WLG265" s="222"/>
      <c r="WLH265" s="222"/>
      <c r="WLI265" s="222"/>
      <c r="WLJ265" s="222"/>
      <c r="WLK265" s="222"/>
      <c r="WLL265" s="222"/>
      <c r="WLM265" s="222"/>
      <c r="WLN265" s="222"/>
      <c r="WLO265" s="222"/>
      <c r="WLP265" s="222"/>
      <c r="WLQ265" s="222"/>
      <c r="WLR265" s="222"/>
      <c r="WLS265" s="222"/>
      <c r="WLT265" s="222"/>
      <c r="WLU265" s="222"/>
      <c r="WLV265" s="222"/>
      <c r="WLW265" s="222"/>
      <c r="WLX265" s="222"/>
      <c r="WLY265" s="222"/>
      <c r="WLZ265" s="222"/>
      <c r="WMA265" s="222"/>
      <c r="WMB265" s="222"/>
      <c r="WMC265" s="222"/>
      <c r="WMD265" s="222"/>
      <c r="WME265" s="222"/>
      <c r="WMF265" s="222"/>
      <c r="WMG265" s="222"/>
      <c r="WMH265" s="222"/>
      <c r="WMI265" s="222"/>
      <c r="WMJ265" s="222"/>
      <c r="WMK265" s="222"/>
      <c r="WML265" s="222"/>
      <c r="WMM265" s="222"/>
      <c r="WMN265" s="222"/>
      <c r="WMO265" s="222"/>
      <c r="WMP265" s="222"/>
      <c r="WMQ265" s="222"/>
      <c r="WMR265" s="222"/>
      <c r="WMS265" s="222"/>
      <c r="WMT265" s="222"/>
      <c r="WMU265" s="222"/>
      <c r="WMV265" s="222"/>
      <c r="WMW265" s="222"/>
      <c r="WMX265" s="222"/>
      <c r="WMY265" s="222"/>
      <c r="WMZ265" s="222"/>
      <c r="WNA265" s="222"/>
      <c r="WNB265" s="222"/>
      <c r="WNC265" s="222"/>
      <c r="WND265" s="222"/>
      <c r="WNE265" s="222"/>
      <c r="WNF265" s="222"/>
      <c r="WNG265" s="222"/>
      <c r="WNH265" s="222"/>
      <c r="WNI265" s="222"/>
      <c r="WNJ265" s="222"/>
      <c r="WNK265" s="222"/>
      <c r="WNL265" s="222"/>
      <c r="WNM265" s="222"/>
      <c r="WNN265" s="222"/>
      <c r="WNO265" s="222"/>
      <c r="WNP265" s="222"/>
      <c r="WNQ265" s="222"/>
      <c r="WNR265" s="222"/>
      <c r="WNS265" s="222"/>
      <c r="WNT265" s="222"/>
      <c r="WNU265" s="222"/>
      <c r="WNV265" s="222"/>
      <c r="WNW265" s="222"/>
      <c r="WNX265" s="222"/>
      <c r="WNY265" s="222"/>
      <c r="WNZ265" s="222"/>
      <c r="WOA265" s="222"/>
      <c r="WOB265" s="222"/>
      <c r="WOC265" s="222"/>
      <c r="WOD265" s="222"/>
      <c r="WOE265" s="222"/>
      <c r="WOF265" s="222"/>
      <c r="WOG265" s="222"/>
      <c r="WOH265" s="222"/>
      <c r="WOI265" s="222"/>
      <c r="WOJ265" s="222"/>
      <c r="WOK265" s="222"/>
      <c r="WOL265" s="222"/>
      <c r="WOM265" s="222"/>
      <c r="WON265" s="222"/>
      <c r="WOO265" s="222"/>
      <c r="WOP265" s="222"/>
      <c r="WOQ265" s="222"/>
      <c r="WOR265" s="222"/>
      <c r="WOS265" s="222"/>
      <c r="WOT265" s="222"/>
      <c r="WOU265" s="222"/>
      <c r="WOV265" s="222"/>
      <c r="WOW265" s="222"/>
      <c r="WOX265" s="222"/>
      <c r="WOY265" s="222"/>
      <c r="WOZ265" s="222"/>
      <c r="WPA265" s="222"/>
      <c r="WPB265" s="222"/>
      <c r="WPC265" s="222"/>
      <c r="WPD265" s="222"/>
      <c r="WPE265" s="222"/>
      <c r="WPF265" s="222"/>
      <c r="WPG265" s="222"/>
      <c r="WPH265" s="222"/>
      <c r="WPI265" s="222"/>
      <c r="WPJ265" s="222"/>
      <c r="WPK265" s="222"/>
      <c r="WPL265" s="222"/>
      <c r="WPM265" s="222"/>
      <c r="WPN265" s="222"/>
      <c r="WPO265" s="222"/>
      <c r="WPP265" s="222"/>
      <c r="WPQ265" s="222"/>
      <c r="WPR265" s="222"/>
      <c r="WPS265" s="222"/>
      <c r="WPT265" s="222"/>
      <c r="WPU265" s="222"/>
      <c r="WPV265" s="222"/>
      <c r="WPW265" s="222"/>
      <c r="WPX265" s="222"/>
      <c r="WPY265" s="222"/>
      <c r="WPZ265" s="222"/>
      <c r="WQA265" s="222"/>
      <c r="WQB265" s="222"/>
      <c r="WQC265" s="222"/>
      <c r="WQD265" s="222"/>
      <c r="WQE265" s="222"/>
      <c r="WQF265" s="222"/>
      <c r="WQG265" s="222"/>
      <c r="WQH265" s="222"/>
      <c r="WQI265" s="222"/>
      <c r="WQJ265" s="222"/>
      <c r="WQK265" s="222"/>
      <c r="WQL265" s="222"/>
      <c r="WQM265" s="222"/>
      <c r="WQN265" s="222"/>
      <c r="WQO265" s="222"/>
      <c r="WQP265" s="222"/>
      <c r="WQQ265" s="222"/>
      <c r="WQR265" s="222"/>
      <c r="WQS265" s="222"/>
      <c r="WQT265" s="222"/>
      <c r="WQU265" s="222"/>
      <c r="WQV265" s="222"/>
      <c r="WQW265" s="222"/>
      <c r="WQX265" s="222"/>
      <c r="WQY265" s="222"/>
      <c r="WQZ265" s="222"/>
      <c r="WRA265" s="222"/>
      <c r="WRB265" s="222"/>
      <c r="WRC265" s="222"/>
      <c r="WRD265" s="222"/>
      <c r="WRE265" s="222"/>
      <c r="WRF265" s="222"/>
      <c r="WRG265" s="222"/>
      <c r="WRH265" s="222"/>
      <c r="WRI265" s="222"/>
      <c r="WRJ265" s="222"/>
      <c r="WRK265" s="222"/>
      <c r="WRL265" s="222"/>
      <c r="WRM265" s="222"/>
      <c r="WRN265" s="222"/>
      <c r="WRO265" s="222"/>
      <c r="WRP265" s="222"/>
      <c r="WRQ265" s="222"/>
      <c r="WRR265" s="222"/>
      <c r="WRS265" s="222"/>
      <c r="WRT265" s="222"/>
      <c r="WRU265" s="222"/>
      <c r="WRV265" s="222"/>
      <c r="WRW265" s="222"/>
      <c r="WRX265" s="222"/>
      <c r="WRY265" s="222"/>
      <c r="WRZ265" s="222"/>
      <c r="WSA265" s="222"/>
      <c r="WSB265" s="222"/>
      <c r="WSC265" s="222"/>
      <c r="WSD265" s="222"/>
      <c r="WSE265" s="222"/>
      <c r="WSF265" s="222"/>
      <c r="WSG265" s="222"/>
      <c r="WSH265" s="222"/>
      <c r="WSI265" s="222"/>
      <c r="WSJ265" s="222"/>
      <c r="WSK265" s="222"/>
      <c r="WSL265" s="222"/>
      <c r="WSM265" s="222"/>
      <c r="WSN265" s="222"/>
      <c r="WSO265" s="222"/>
      <c r="WSP265" s="222"/>
      <c r="WSQ265" s="222"/>
      <c r="WSR265" s="222"/>
      <c r="WSS265" s="222"/>
      <c r="WST265" s="222"/>
      <c r="WSU265" s="222"/>
      <c r="WSV265" s="222"/>
      <c r="WSW265" s="222"/>
      <c r="WSX265" s="222"/>
      <c r="WSY265" s="222"/>
      <c r="WSZ265" s="222"/>
      <c r="WTA265" s="222"/>
      <c r="WTB265" s="222"/>
      <c r="WTC265" s="222"/>
      <c r="WTD265" s="222"/>
      <c r="WTE265" s="222"/>
      <c r="WTF265" s="222"/>
      <c r="WTG265" s="222"/>
      <c r="WTH265" s="222"/>
      <c r="WTI265" s="222"/>
      <c r="WTJ265" s="222"/>
      <c r="WTK265" s="222"/>
      <c r="WTL265" s="222"/>
      <c r="WTM265" s="222"/>
      <c r="WTN265" s="222"/>
      <c r="WTO265" s="222"/>
      <c r="WTP265" s="222"/>
      <c r="WTQ265" s="222"/>
      <c r="WTR265" s="222"/>
      <c r="WTS265" s="222"/>
      <c r="WTT265" s="222"/>
      <c r="WTU265" s="222"/>
      <c r="WTV265" s="222"/>
      <c r="WTW265" s="222"/>
      <c r="WTX265" s="222"/>
      <c r="WTY265" s="222"/>
      <c r="WTZ265" s="222"/>
      <c r="WUA265" s="222"/>
      <c r="WUB265" s="222"/>
      <c r="WUC265" s="222"/>
      <c r="WUD265" s="222"/>
      <c r="WUE265" s="222"/>
      <c r="WUF265" s="222"/>
      <c r="WUG265" s="222"/>
      <c r="WUH265" s="222"/>
      <c r="WUI265" s="222"/>
      <c r="WUJ265" s="222"/>
      <c r="WUK265" s="222"/>
      <c r="WUL265" s="222"/>
      <c r="WUM265" s="222"/>
      <c r="WUN265" s="222"/>
      <c r="WUO265" s="222"/>
      <c r="WUP265" s="222"/>
      <c r="WUQ265" s="222"/>
      <c r="WUR265" s="222"/>
      <c r="WUS265" s="222"/>
      <c r="WUT265" s="222"/>
      <c r="WUU265" s="222"/>
      <c r="WUV265" s="222"/>
      <c r="WUW265" s="222"/>
      <c r="WUX265" s="222"/>
      <c r="WUY265" s="222"/>
      <c r="WUZ265" s="222"/>
      <c r="WVA265" s="222"/>
      <c r="WVB265" s="222"/>
      <c r="WVC265" s="222"/>
      <c r="WVD265" s="222"/>
      <c r="WVE265" s="222"/>
      <c r="WVF265" s="222"/>
      <c r="WVG265" s="222"/>
      <c r="WVH265" s="222"/>
      <c r="WVI265" s="222"/>
      <c r="WVJ265" s="222"/>
      <c r="WVK265" s="222"/>
      <c r="WVL265" s="222"/>
      <c r="WVM265" s="222"/>
      <c r="WVN265" s="222"/>
      <c r="WVO265" s="222"/>
      <c r="WVP265" s="222"/>
      <c r="WVQ265" s="222"/>
      <c r="WVR265" s="222"/>
      <c r="WVS265" s="222"/>
      <c r="WVT265" s="222"/>
      <c r="WVU265" s="222"/>
      <c r="WVV265" s="222"/>
      <c r="WVW265" s="222"/>
      <c r="WVX265" s="222"/>
      <c r="WVY265" s="222"/>
      <c r="WVZ265" s="222"/>
      <c r="WWA265" s="222"/>
      <c r="WWB265" s="222"/>
      <c r="WWC265" s="222"/>
      <c r="WWD265" s="222"/>
      <c r="WWE265" s="222"/>
      <c r="WWF265" s="222"/>
      <c r="WWG265" s="222"/>
      <c r="WWH265" s="222"/>
      <c r="WWI265" s="222"/>
      <c r="WWJ265" s="222"/>
      <c r="WWK265" s="222"/>
      <c r="WWL265" s="222"/>
      <c r="WWM265" s="222"/>
      <c r="WWN265" s="222"/>
      <c r="WWO265" s="222"/>
      <c r="WWP265" s="222"/>
      <c r="WWQ265" s="222"/>
      <c r="WWR265" s="222"/>
      <c r="WWS265" s="222"/>
      <c r="WWT265" s="222"/>
      <c r="WWU265" s="222"/>
      <c r="WWV265" s="222"/>
      <c r="WWW265" s="222"/>
      <c r="WWX265" s="222"/>
      <c r="WWY265" s="222"/>
      <c r="WWZ265" s="222"/>
      <c r="WXA265" s="222"/>
      <c r="WXB265" s="222"/>
      <c r="WXC265" s="222"/>
      <c r="WXD265" s="222"/>
      <c r="WXE265" s="222"/>
      <c r="WXF265" s="222"/>
      <c r="WXG265" s="222"/>
      <c r="WXH265" s="222"/>
      <c r="WXI265" s="222"/>
      <c r="WXJ265" s="222"/>
      <c r="WXK265" s="222"/>
      <c r="WXL265" s="222"/>
      <c r="WXM265" s="222"/>
      <c r="WXN265" s="222"/>
      <c r="WXO265" s="222"/>
      <c r="WXP265" s="222"/>
      <c r="WXQ265" s="222"/>
      <c r="WXR265" s="222"/>
      <c r="WXS265" s="222"/>
      <c r="WXT265" s="222"/>
      <c r="WXU265" s="222"/>
      <c r="WXV265" s="222"/>
      <c r="WXW265" s="222"/>
      <c r="WXX265" s="222"/>
      <c r="WXY265" s="222"/>
      <c r="WXZ265" s="222"/>
      <c r="WYA265" s="222"/>
      <c r="WYB265" s="222"/>
      <c r="WYC265" s="222"/>
      <c r="WYD265" s="222"/>
      <c r="WYE265" s="222"/>
      <c r="WYF265" s="222"/>
      <c r="WYG265" s="222"/>
      <c r="WYH265" s="222"/>
      <c r="WYI265" s="222"/>
      <c r="WYJ265" s="222"/>
      <c r="WYK265" s="222"/>
      <c r="WYL265" s="222"/>
      <c r="WYM265" s="222"/>
      <c r="WYN265" s="222"/>
      <c r="WYO265" s="222"/>
      <c r="WYP265" s="222"/>
      <c r="WYQ265" s="222"/>
      <c r="WYR265" s="222"/>
      <c r="WYS265" s="222"/>
      <c r="WYT265" s="222"/>
      <c r="WYU265" s="222"/>
      <c r="WYV265" s="222"/>
      <c r="WYW265" s="222"/>
      <c r="WYX265" s="222"/>
      <c r="WYY265" s="222"/>
      <c r="WYZ265" s="222"/>
      <c r="WZA265" s="222"/>
      <c r="WZB265" s="222"/>
      <c r="WZC265" s="222"/>
      <c r="WZD265" s="222"/>
      <c r="WZE265" s="222"/>
      <c r="WZF265" s="222"/>
      <c r="WZG265" s="222"/>
      <c r="WZH265" s="222"/>
      <c r="WZI265" s="222"/>
      <c r="WZJ265" s="222"/>
      <c r="WZK265" s="222"/>
      <c r="WZL265" s="222"/>
      <c r="WZM265" s="222"/>
      <c r="WZN265" s="222"/>
      <c r="WZO265" s="222"/>
      <c r="WZP265" s="222"/>
      <c r="WZQ265" s="222"/>
      <c r="WZR265" s="222"/>
      <c r="WZS265" s="222"/>
      <c r="WZT265" s="222"/>
      <c r="WZU265" s="222"/>
      <c r="WZV265" s="222"/>
      <c r="WZW265" s="222"/>
      <c r="WZX265" s="222"/>
      <c r="WZY265" s="222"/>
      <c r="WZZ265" s="222"/>
      <c r="XAA265" s="222"/>
      <c r="XAB265" s="222"/>
      <c r="XAC265" s="222"/>
      <c r="XAD265" s="222"/>
      <c r="XAE265" s="222"/>
      <c r="XAF265" s="222"/>
      <c r="XAG265" s="222"/>
      <c r="XAH265" s="222"/>
      <c r="XAI265" s="222"/>
      <c r="XAJ265" s="222"/>
      <c r="XAK265" s="222"/>
      <c r="XAL265" s="222"/>
      <c r="XAM265" s="222"/>
      <c r="XAN265" s="222"/>
      <c r="XAO265" s="222"/>
      <c r="XAP265" s="222"/>
      <c r="XAQ265" s="222"/>
      <c r="XAR265" s="222"/>
      <c r="XAS265" s="222"/>
      <c r="XAT265" s="222"/>
      <c r="XAU265" s="222"/>
      <c r="XAV265" s="222"/>
      <c r="XAW265" s="222"/>
      <c r="XAX265" s="222"/>
      <c r="XAY265" s="222"/>
      <c r="XAZ265" s="222"/>
      <c r="XBA265" s="222"/>
      <c r="XBB265" s="222"/>
      <c r="XBC265" s="222"/>
      <c r="XBD265" s="222"/>
      <c r="XBE265" s="222"/>
      <c r="XBF265" s="222"/>
      <c r="XBG265" s="222"/>
      <c r="XBH265" s="222"/>
      <c r="XBI265" s="222"/>
      <c r="XBJ265" s="222"/>
      <c r="XBK265" s="222"/>
      <c r="XBL265" s="222"/>
      <c r="XBM265" s="222"/>
      <c r="XBN265" s="222"/>
      <c r="XBO265" s="222"/>
      <c r="XBP265" s="222"/>
      <c r="XBQ265" s="222"/>
      <c r="XBR265" s="222"/>
      <c r="XBS265" s="222"/>
      <c r="XBT265" s="222"/>
      <c r="XBU265" s="222"/>
      <c r="XBV265" s="222"/>
      <c r="XBW265" s="222"/>
      <c r="XBX265" s="222"/>
      <c r="XBY265" s="222"/>
      <c r="XBZ265" s="222"/>
      <c r="XCA265" s="222"/>
      <c r="XCB265" s="222"/>
      <c r="XCC265" s="222"/>
      <c r="XCD265" s="222"/>
      <c r="XCE265" s="222"/>
      <c r="XCF265" s="222"/>
      <c r="XCG265" s="222"/>
      <c r="XCH265" s="222"/>
      <c r="XCI265" s="222"/>
      <c r="XCJ265" s="222"/>
      <c r="XCK265" s="222"/>
      <c r="XCL265" s="222"/>
      <c r="XCM265" s="222"/>
      <c r="XCN265" s="222"/>
      <c r="XCO265" s="222"/>
      <c r="XCP265" s="222"/>
      <c r="XCQ265" s="222"/>
      <c r="XCR265" s="222"/>
      <c r="XCS265" s="222"/>
      <c r="XCT265" s="222"/>
      <c r="XCU265" s="222"/>
      <c r="XCV265" s="222"/>
      <c r="XCW265" s="222"/>
      <c r="XCX265" s="222"/>
      <c r="XCY265" s="222"/>
      <c r="XCZ265" s="222"/>
      <c r="XDA265" s="222"/>
      <c r="XDB265" s="222"/>
      <c r="XDC265" s="222"/>
      <c r="XDD265" s="222"/>
      <c r="XDE265" s="222"/>
      <c r="XDF265" s="222"/>
      <c r="XDG265" s="222"/>
      <c r="XDH265" s="222"/>
      <c r="XDI265" s="222"/>
      <c r="XDJ265" s="222"/>
      <c r="XDK265" s="222"/>
      <c r="XDL265" s="222"/>
      <c r="XDM265" s="222"/>
      <c r="XDN265" s="222"/>
      <c r="XDO265" s="222"/>
      <c r="XDP265" s="222"/>
      <c r="XDQ265" s="222"/>
      <c r="XDR265" s="222"/>
      <c r="XDS265" s="222"/>
      <c r="XDT265" s="222"/>
      <c r="XDU265" s="222"/>
      <c r="XDV265" s="222"/>
      <c r="XDW265" s="222"/>
      <c r="XDX265" s="222"/>
      <c r="XDY265" s="222"/>
      <c r="XDZ265" s="222"/>
      <c r="XEA265" s="222"/>
      <c r="XEB265" s="222"/>
      <c r="XEC265" s="222"/>
      <c r="XED265" s="222"/>
      <c r="XEE265" s="222"/>
      <c r="XEF265" s="222"/>
      <c r="XEG265" s="222"/>
      <c r="XEH265" s="222"/>
      <c r="XEI265" s="222"/>
    </row>
    <row r="266" spans="1:16363" ht="24.95" customHeight="1">
      <c r="A266" s="158" t="s">
        <v>5160</v>
      </c>
      <c r="B266" s="169" t="s">
        <v>4409</v>
      </c>
      <c r="C266" s="169" t="s">
        <v>288</v>
      </c>
      <c r="D266" s="169" t="s">
        <v>4410</v>
      </c>
      <c r="E266" s="158" t="s">
        <v>237</v>
      </c>
      <c r="F266" s="225"/>
      <c r="G266" s="225"/>
      <c r="H266" s="225"/>
      <c r="I266" s="225"/>
      <c r="J266" s="225"/>
      <c r="K266" s="225"/>
      <c r="L266" s="225"/>
      <c r="M266" s="225"/>
      <c r="N266" s="225"/>
      <c r="O266" s="225"/>
      <c r="P266" s="225"/>
      <c r="Q266" s="225"/>
      <c r="R266" s="225"/>
      <c r="S266" s="225"/>
      <c r="T266" s="225"/>
      <c r="U266" s="225"/>
      <c r="V266" s="225"/>
      <c r="W266" s="225"/>
      <c r="X266" s="225"/>
      <c r="Y266" s="225"/>
      <c r="Z266" s="225"/>
      <c r="AA266" s="225"/>
      <c r="AB266" s="225"/>
      <c r="AC266" s="225"/>
      <c r="AD266" s="225"/>
      <c r="AE266" s="225"/>
      <c r="AF266" s="225"/>
      <c r="AG266" s="225"/>
      <c r="AH266" s="225"/>
      <c r="AI266" s="225"/>
      <c r="AJ266" s="225"/>
      <c r="AK266" s="225"/>
      <c r="AL266" s="225"/>
      <c r="AM266" s="225"/>
      <c r="AN266" s="225"/>
      <c r="AO266" s="225"/>
      <c r="AP266" s="225"/>
      <c r="AQ266" s="225"/>
      <c r="AR266" s="225"/>
      <c r="AS266" s="225"/>
      <c r="AT266" s="225"/>
      <c r="AU266" s="225"/>
      <c r="AV266" s="225"/>
      <c r="AW266" s="225"/>
      <c r="AX266" s="225"/>
      <c r="AY266" s="225"/>
      <c r="AZ266" s="225"/>
      <c r="BA266" s="225"/>
      <c r="BB266" s="225"/>
      <c r="BC266" s="225"/>
      <c r="BD266" s="225"/>
      <c r="BE266" s="225"/>
      <c r="BF266" s="225"/>
      <c r="BG266" s="225"/>
      <c r="BH266" s="225"/>
      <c r="BI266" s="225"/>
      <c r="BJ266" s="225"/>
      <c r="BK266" s="225"/>
      <c r="BL266" s="225"/>
      <c r="BM266" s="225"/>
      <c r="BN266" s="225"/>
      <c r="BO266" s="225"/>
      <c r="BP266" s="225"/>
      <c r="BQ266" s="225"/>
      <c r="BR266" s="225"/>
      <c r="BS266" s="225"/>
      <c r="BT266" s="225"/>
      <c r="BU266" s="225"/>
      <c r="BV266" s="225"/>
      <c r="BW266" s="225"/>
      <c r="BX266" s="225"/>
      <c r="BY266" s="225"/>
      <c r="BZ266" s="225"/>
      <c r="CA266" s="225"/>
      <c r="CB266" s="225"/>
      <c r="CC266" s="225"/>
      <c r="CD266" s="225"/>
      <c r="CE266" s="225"/>
      <c r="CF266" s="225"/>
      <c r="CG266" s="225"/>
      <c r="CH266" s="225"/>
      <c r="CI266" s="225"/>
      <c r="CJ266" s="225"/>
      <c r="CK266" s="225"/>
      <c r="CL266" s="225"/>
      <c r="CM266" s="225"/>
      <c r="CN266" s="225"/>
      <c r="CO266" s="225"/>
      <c r="CP266" s="225"/>
      <c r="CQ266" s="225"/>
      <c r="CR266" s="225"/>
      <c r="CS266" s="225"/>
      <c r="CT266" s="225"/>
      <c r="CU266" s="225"/>
      <c r="CV266" s="225"/>
      <c r="CW266" s="225"/>
      <c r="CX266" s="225"/>
      <c r="CY266" s="225"/>
      <c r="CZ266" s="225"/>
      <c r="DA266" s="225"/>
      <c r="DB266" s="225"/>
      <c r="DC266" s="225"/>
      <c r="DD266" s="225"/>
      <c r="DE266" s="225"/>
      <c r="DF266" s="225"/>
      <c r="DG266" s="225"/>
      <c r="DH266" s="225"/>
      <c r="DI266" s="225"/>
      <c r="DJ266" s="225"/>
      <c r="DK266" s="225"/>
      <c r="DL266" s="225"/>
      <c r="DM266" s="225"/>
      <c r="DN266" s="225"/>
      <c r="DO266" s="225"/>
      <c r="DP266" s="225"/>
      <c r="DQ266" s="225"/>
      <c r="DR266" s="225"/>
      <c r="DS266" s="225"/>
      <c r="DT266" s="225"/>
      <c r="DU266" s="225"/>
      <c r="DV266" s="225"/>
      <c r="DW266" s="225"/>
      <c r="DX266" s="225"/>
      <c r="DY266" s="225"/>
      <c r="DZ266" s="225"/>
      <c r="EA266" s="225"/>
      <c r="EB266" s="225"/>
      <c r="EC266" s="225"/>
      <c r="ED266" s="225"/>
      <c r="EE266" s="225"/>
      <c r="EF266" s="225"/>
      <c r="EG266" s="225"/>
      <c r="EH266" s="225"/>
      <c r="EI266" s="225"/>
      <c r="EJ266" s="225"/>
      <c r="EK266" s="225"/>
      <c r="EL266" s="225"/>
      <c r="EM266" s="225"/>
      <c r="EN266" s="225"/>
      <c r="EO266" s="225"/>
      <c r="EP266" s="225"/>
      <c r="EQ266" s="225"/>
      <c r="ER266" s="225"/>
      <c r="ES266" s="225"/>
      <c r="ET266" s="225"/>
      <c r="EU266" s="225"/>
      <c r="EV266" s="225"/>
      <c r="EW266" s="225"/>
      <c r="EX266" s="225"/>
      <c r="EY266" s="225"/>
      <c r="EZ266" s="225"/>
      <c r="FA266" s="225"/>
      <c r="FB266" s="225"/>
      <c r="FC266" s="225"/>
      <c r="FD266" s="225"/>
      <c r="FE266" s="225"/>
      <c r="FF266" s="225"/>
      <c r="FG266" s="225"/>
      <c r="FH266" s="225"/>
      <c r="FI266" s="225"/>
      <c r="FJ266" s="225"/>
      <c r="FK266" s="225"/>
      <c r="FL266" s="225"/>
      <c r="FM266" s="225"/>
      <c r="FN266" s="225"/>
      <c r="FO266" s="225"/>
      <c r="FP266" s="225"/>
      <c r="FQ266" s="225"/>
      <c r="FR266" s="225"/>
      <c r="FS266" s="225"/>
      <c r="FT266" s="225"/>
      <c r="FU266" s="225"/>
      <c r="FV266" s="225"/>
      <c r="FW266" s="225"/>
      <c r="FX266" s="225"/>
      <c r="FY266" s="225"/>
      <c r="FZ266" s="225"/>
      <c r="GA266" s="225"/>
      <c r="GB266" s="225"/>
      <c r="GC266" s="225"/>
      <c r="GD266" s="225"/>
      <c r="GE266" s="225"/>
      <c r="GF266" s="225"/>
      <c r="GG266" s="225"/>
      <c r="GH266" s="225"/>
      <c r="GI266" s="225"/>
      <c r="GJ266" s="225"/>
      <c r="GK266" s="225"/>
      <c r="GL266" s="225"/>
      <c r="GM266" s="225"/>
      <c r="GN266" s="225"/>
      <c r="GO266" s="225"/>
      <c r="GP266" s="225"/>
      <c r="GQ266" s="225"/>
      <c r="GR266" s="225"/>
      <c r="GS266" s="225"/>
      <c r="GT266" s="225"/>
      <c r="GU266" s="225"/>
      <c r="GV266" s="225"/>
      <c r="GW266" s="225"/>
      <c r="GX266" s="225"/>
      <c r="GY266" s="225"/>
      <c r="GZ266" s="225"/>
      <c r="HA266" s="225"/>
      <c r="HB266" s="225"/>
      <c r="HC266" s="225"/>
      <c r="HD266" s="225"/>
      <c r="HE266" s="225"/>
      <c r="HF266" s="225"/>
      <c r="HG266" s="225"/>
      <c r="HH266" s="225"/>
      <c r="HI266" s="225"/>
      <c r="HJ266" s="225"/>
      <c r="HK266" s="225"/>
      <c r="HL266" s="225"/>
      <c r="HM266" s="225"/>
      <c r="HN266" s="225"/>
      <c r="HO266" s="225"/>
      <c r="HP266" s="225"/>
      <c r="HQ266" s="225"/>
      <c r="HR266" s="225"/>
      <c r="HS266" s="225"/>
      <c r="HT266" s="225"/>
      <c r="HU266" s="225"/>
      <c r="HV266" s="225"/>
      <c r="HW266" s="225"/>
      <c r="HX266" s="225"/>
      <c r="HY266" s="225"/>
      <c r="HZ266" s="225"/>
      <c r="IA266" s="225"/>
      <c r="IB266" s="225"/>
      <c r="IC266" s="225"/>
      <c r="ID266" s="225"/>
      <c r="IE266" s="225"/>
      <c r="IF266" s="225"/>
      <c r="IG266" s="225"/>
      <c r="IH266" s="225"/>
      <c r="II266" s="225"/>
      <c r="IJ266" s="225"/>
      <c r="IK266" s="225"/>
      <c r="IL266" s="225"/>
      <c r="IM266" s="225"/>
      <c r="IN266" s="225"/>
      <c r="IO266" s="225"/>
      <c r="IP266" s="225"/>
      <c r="IQ266" s="225"/>
      <c r="IR266" s="225"/>
      <c r="IS266" s="225"/>
      <c r="IT266" s="225"/>
      <c r="IU266" s="225"/>
      <c r="IV266" s="225"/>
      <c r="IW266" s="225"/>
      <c r="IX266" s="225"/>
      <c r="IY266" s="225"/>
      <c r="IZ266" s="225"/>
      <c r="JA266" s="225"/>
      <c r="JB266" s="225"/>
      <c r="JC266" s="225"/>
      <c r="JD266" s="225"/>
      <c r="JE266" s="225"/>
      <c r="JF266" s="225"/>
      <c r="JG266" s="225"/>
      <c r="JH266" s="225"/>
      <c r="JI266" s="225"/>
      <c r="JJ266" s="225"/>
      <c r="JK266" s="225"/>
      <c r="JL266" s="225"/>
      <c r="JM266" s="225"/>
      <c r="JN266" s="225"/>
      <c r="JO266" s="225"/>
      <c r="JP266" s="225"/>
      <c r="JQ266" s="225"/>
      <c r="JR266" s="225"/>
      <c r="JS266" s="225"/>
      <c r="JT266" s="225"/>
      <c r="JU266" s="225"/>
      <c r="JV266" s="225"/>
      <c r="JW266" s="225"/>
      <c r="JX266" s="225"/>
      <c r="JY266" s="225"/>
      <c r="JZ266" s="225"/>
      <c r="KA266" s="225"/>
      <c r="KB266" s="225"/>
      <c r="KC266" s="225"/>
      <c r="KD266" s="225"/>
      <c r="KE266" s="225"/>
      <c r="KF266" s="225"/>
      <c r="KG266" s="225"/>
      <c r="KH266" s="225"/>
      <c r="KI266" s="225"/>
      <c r="KJ266" s="225"/>
      <c r="KK266" s="225"/>
      <c r="KL266" s="225"/>
      <c r="KM266" s="225"/>
      <c r="KN266" s="225"/>
      <c r="KO266" s="225"/>
      <c r="KP266" s="225"/>
      <c r="KQ266" s="225"/>
      <c r="KR266" s="225"/>
      <c r="KS266" s="225"/>
      <c r="KT266" s="225"/>
      <c r="KU266" s="225"/>
      <c r="KV266" s="225"/>
      <c r="KW266" s="225"/>
      <c r="KX266" s="225"/>
      <c r="KY266" s="225"/>
      <c r="KZ266" s="225"/>
      <c r="LA266" s="225"/>
      <c r="LB266" s="225"/>
      <c r="LC266" s="225"/>
      <c r="LD266" s="225"/>
      <c r="LE266" s="225"/>
      <c r="LF266" s="225"/>
      <c r="LG266" s="225"/>
      <c r="LH266" s="225"/>
      <c r="LI266" s="225"/>
      <c r="LJ266" s="225"/>
      <c r="LK266" s="225"/>
      <c r="LL266" s="225"/>
      <c r="LM266" s="225"/>
      <c r="LN266" s="225"/>
      <c r="LO266" s="225"/>
      <c r="LP266" s="225"/>
      <c r="LQ266" s="225"/>
      <c r="LR266" s="225"/>
      <c r="LS266" s="225"/>
      <c r="LT266" s="225"/>
      <c r="LU266" s="225"/>
      <c r="LV266" s="225"/>
      <c r="LW266" s="225"/>
      <c r="LX266" s="225"/>
      <c r="LY266" s="225"/>
      <c r="LZ266" s="225"/>
      <c r="MA266" s="225"/>
      <c r="MB266" s="225"/>
      <c r="MC266" s="225"/>
      <c r="MD266" s="225"/>
      <c r="ME266" s="225"/>
      <c r="MF266" s="225"/>
      <c r="MG266" s="225"/>
      <c r="MH266" s="225"/>
      <c r="MI266" s="225"/>
      <c r="MJ266" s="225"/>
      <c r="MK266" s="225"/>
      <c r="ML266" s="225"/>
      <c r="MM266" s="225"/>
      <c r="MN266" s="225"/>
      <c r="MO266" s="225"/>
      <c r="MP266" s="225"/>
      <c r="MQ266" s="225"/>
      <c r="MR266" s="225"/>
      <c r="MS266" s="225"/>
      <c r="MT266" s="225"/>
      <c r="MU266" s="225"/>
      <c r="MV266" s="225"/>
      <c r="MW266" s="225"/>
      <c r="MX266" s="225"/>
      <c r="MY266" s="225"/>
      <c r="MZ266" s="225"/>
      <c r="NA266" s="225"/>
      <c r="NB266" s="225"/>
      <c r="NC266" s="225"/>
      <c r="ND266" s="225"/>
      <c r="NE266" s="225"/>
      <c r="NF266" s="225"/>
      <c r="NG266" s="225"/>
      <c r="NH266" s="225"/>
      <c r="NI266" s="225"/>
      <c r="NJ266" s="225"/>
      <c r="NK266" s="225"/>
      <c r="NL266" s="225"/>
      <c r="NM266" s="225"/>
      <c r="NN266" s="225"/>
      <c r="NO266" s="225"/>
      <c r="NP266" s="225"/>
      <c r="NQ266" s="225"/>
      <c r="NR266" s="225"/>
      <c r="NS266" s="225"/>
      <c r="NT266" s="225"/>
      <c r="NU266" s="225"/>
      <c r="NV266" s="225"/>
      <c r="NW266" s="225"/>
      <c r="NX266" s="225"/>
      <c r="NY266" s="225"/>
      <c r="NZ266" s="225"/>
      <c r="OA266" s="225"/>
      <c r="OB266" s="225"/>
      <c r="OC266" s="225"/>
      <c r="OD266" s="225"/>
      <c r="OE266" s="225"/>
      <c r="OF266" s="225"/>
      <c r="OG266" s="225"/>
      <c r="OH266" s="225"/>
      <c r="OI266" s="225"/>
      <c r="OJ266" s="225"/>
      <c r="OK266" s="225"/>
      <c r="OL266" s="225"/>
      <c r="OM266" s="225"/>
      <c r="ON266" s="225"/>
      <c r="OO266" s="225"/>
      <c r="OP266" s="225"/>
      <c r="OQ266" s="225"/>
      <c r="OR266" s="225"/>
      <c r="OS266" s="225"/>
      <c r="OT266" s="225"/>
      <c r="OU266" s="225"/>
      <c r="OV266" s="225"/>
      <c r="OW266" s="225"/>
      <c r="OX266" s="225"/>
      <c r="OY266" s="225"/>
      <c r="OZ266" s="225"/>
      <c r="PA266" s="225"/>
      <c r="PB266" s="225"/>
      <c r="PC266" s="225"/>
      <c r="PD266" s="225"/>
      <c r="PE266" s="225"/>
      <c r="PF266" s="225"/>
      <c r="PG266" s="225"/>
      <c r="PH266" s="225"/>
      <c r="PI266" s="225"/>
      <c r="PJ266" s="225"/>
      <c r="PK266" s="225"/>
      <c r="PL266" s="225"/>
      <c r="PM266" s="225"/>
      <c r="PN266" s="225"/>
      <c r="PO266" s="225"/>
      <c r="PP266" s="225"/>
      <c r="PQ266" s="225"/>
      <c r="PR266" s="225"/>
      <c r="PS266" s="225"/>
      <c r="PT266" s="225"/>
      <c r="PU266" s="225"/>
      <c r="PV266" s="225"/>
      <c r="PW266" s="225"/>
      <c r="PX266" s="225"/>
      <c r="PY266" s="225"/>
      <c r="PZ266" s="225"/>
      <c r="QA266" s="225"/>
      <c r="QB266" s="225"/>
      <c r="QC266" s="225"/>
      <c r="QD266" s="225"/>
      <c r="QE266" s="225"/>
      <c r="QF266" s="225"/>
      <c r="QG266" s="225"/>
      <c r="QH266" s="225"/>
      <c r="QI266" s="225"/>
      <c r="QJ266" s="225"/>
      <c r="QK266" s="225"/>
      <c r="QL266" s="225"/>
      <c r="QM266" s="225"/>
      <c r="QN266" s="225"/>
      <c r="QO266" s="225"/>
      <c r="QP266" s="225"/>
      <c r="QQ266" s="225"/>
      <c r="QR266" s="225"/>
      <c r="QS266" s="225"/>
      <c r="QT266" s="225"/>
      <c r="QU266" s="225"/>
      <c r="QV266" s="225"/>
      <c r="QW266" s="225"/>
      <c r="QX266" s="225"/>
      <c r="QY266" s="225"/>
      <c r="QZ266" s="225"/>
      <c r="RA266" s="225"/>
      <c r="RB266" s="225"/>
      <c r="RC266" s="225"/>
      <c r="RD266" s="225"/>
      <c r="RE266" s="225"/>
      <c r="RF266" s="225"/>
      <c r="RG266" s="225"/>
      <c r="RH266" s="225"/>
      <c r="RI266" s="225"/>
      <c r="RJ266" s="225"/>
      <c r="RK266" s="225"/>
      <c r="RL266" s="225"/>
      <c r="RM266" s="225"/>
      <c r="RN266" s="225"/>
      <c r="RO266" s="225"/>
      <c r="RP266" s="225"/>
      <c r="RQ266" s="225"/>
      <c r="RR266" s="225"/>
      <c r="RS266" s="225"/>
      <c r="RT266" s="225"/>
      <c r="RU266" s="225"/>
      <c r="RV266" s="225"/>
      <c r="RW266" s="225"/>
      <c r="RX266" s="225"/>
      <c r="RY266" s="225"/>
      <c r="RZ266" s="225"/>
      <c r="SA266" s="225"/>
      <c r="SB266" s="225"/>
      <c r="SC266" s="225"/>
      <c r="SD266" s="225"/>
      <c r="SE266" s="225"/>
      <c r="SF266" s="225"/>
      <c r="SG266" s="225"/>
      <c r="SH266" s="225"/>
      <c r="SI266" s="225"/>
      <c r="SJ266" s="225"/>
      <c r="SK266" s="225"/>
      <c r="SL266" s="225"/>
      <c r="SM266" s="225"/>
      <c r="SN266" s="225"/>
      <c r="SO266" s="225"/>
      <c r="SP266" s="225"/>
      <c r="SQ266" s="225"/>
      <c r="SR266" s="225"/>
      <c r="SS266" s="225"/>
      <c r="ST266" s="225"/>
      <c r="SU266" s="225"/>
      <c r="SV266" s="225"/>
      <c r="SW266" s="225"/>
      <c r="SX266" s="225"/>
      <c r="SY266" s="225"/>
      <c r="SZ266" s="225"/>
      <c r="TA266" s="225"/>
      <c r="TB266" s="225"/>
      <c r="TC266" s="225"/>
      <c r="TD266" s="225"/>
      <c r="TE266" s="225"/>
      <c r="TF266" s="225"/>
      <c r="TG266" s="225"/>
      <c r="TH266" s="225"/>
      <c r="TI266" s="225"/>
      <c r="TJ266" s="225"/>
      <c r="TK266" s="225"/>
      <c r="TL266" s="225"/>
      <c r="TM266" s="225"/>
      <c r="TN266" s="225"/>
      <c r="TO266" s="225"/>
      <c r="TP266" s="225"/>
      <c r="TQ266" s="225"/>
      <c r="TR266" s="225"/>
      <c r="TS266" s="225"/>
      <c r="TT266" s="225"/>
      <c r="TU266" s="225"/>
      <c r="TV266" s="225"/>
      <c r="TW266" s="225"/>
      <c r="TX266" s="225"/>
      <c r="TY266" s="225"/>
      <c r="TZ266" s="225"/>
      <c r="UA266" s="225"/>
      <c r="UB266" s="225"/>
      <c r="UC266" s="225"/>
      <c r="UD266" s="225"/>
      <c r="UE266" s="225"/>
      <c r="UF266" s="225"/>
      <c r="UG266" s="225"/>
      <c r="UH266" s="225"/>
      <c r="UI266" s="225"/>
      <c r="UJ266" s="225"/>
      <c r="UK266" s="225"/>
      <c r="UL266" s="225"/>
      <c r="UM266" s="225"/>
      <c r="UN266" s="225"/>
      <c r="UO266" s="225"/>
      <c r="UP266" s="225"/>
      <c r="UQ266" s="225"/>
      <c r="UR266" s="225"/>
      <c r="US266" s="225"/>
      <c r="UT266" s="225"/>
      <c r="UU266" s="225"/>
      <c r="UV266" s="225"/>
      <c r="UW266" s="225"/>
      <c r="UX266" s="225"/>
      <c r="UY266" s="225"/>
      <c r="UZ266" s="225"/>
      <c r="VA266" s="225"/>
      <c r="VB266" s="225"/>
      <c r="VC266" s="225"/>
      <c r="VD266" s="225"/>
      <c r="VE266" s="225"/>
      <c r="VF266" s="225"/>
      <c r="VG266" s="225"/>
      <c r="VH266" s="225"/>
      <c r="VI266" s="225"/>
      <c r="VJ266" s="225"/>
      <c r="VK266" s="225"/>
      <c r="VL266" s="225"/>
      <c r="VM266" s="225"/>
      <c r="VN266" s="225"/>
      <c r="VO266" s="225"/>
      <c r="VP266" s="225"/>
      <c r="VQ266" s="225"/>
      <c r="VR266" s="225"/>
      <c r="VS266" s="225"/>
      <c r="VT266" s="225"/>
      <c r="VU266" s="225"/>
      <c r="VV266" s="225"/>
      <c r="VW266" s="225"/>
      <c r="VX266" s="225"/>
      <c r="VY266" s="225"/>
      <c r="VZ266" s="225"/>
      <c r="WA266" s="225"/>
      <c r="WB266" s="225"/>
      <c r="WC266" s="225"/>
      <c r="WD266" s="225"/>
      <c r="WE266" s="225"/>
      <c r="WF266" s="225"/>
      <c r="WG266" s="225"/>
      <c r="WH266" s="225"/>
      <c r="WI266" s="225"/>
      <c r="WJ266" s="225"/>
      <c r="WK266" s="225"/>
      <c r="WL266" s="225"/>
      <c r="WM266" s="225"/>
      <c r="WN266" s="225"/>
      <c r="WO266" s="225"/>
      <c r="WP266" s="225"/>
      <c r="WQ266" s="225"/>
      <c r="WR266" s="225"/>
      <c r="WS266" s="225"/>
      <c r="WT266" s="225"/>
      <c r="WU266" s="225"/>
      <c r="WV266" s="225"/>
      <c r="WW266" s="225"/>
      <c r="WX266" s="225"/>
      <c r="WY266" s="225"/>
      <c r="WZ266" s="225"/>
      <c r="XA266" s="225"/>
      <c r="XB266" s="225"/>
      <c r="XC266" s="225"/>
      <c r="XD266" s="225"/>
      <c r="XE266" s="225"/>
      <c r="XF266" s="225"/>
      <c r="XG266" s="225"/>
      <c r="XH266" s="225"/>
      <c r="XI266" s="225"/>
      <c r="XJ266" s="225"/>
      <c r="XK266" s="225"/>
      <c r="XL266" s="225"/>
      <c r="XM266" s="225"/>
      <c r="XN266" s="225"/>
      <c r="XO266" s="225"/>
      <c r="XP266" s="225"/>
      <c r="XQ266" s="225"/>
      <c r="XR266" s="225"/>
      <c r="XS266" s="225"/>
      <c r="XT266" s="225"/>
      <c r="XU266" s="225"/>
      <c r="XV266" s="225"/>
      <c r="XW266" s="225"/>
      <c r="XX266" s="225"/>
      <c r="XY266" s="225"/>
      <c r="XZ266" s="225"/>
      <c r="YA266" s="225"/>
      <c r="YB266" s="225"/>
      <c r="YC266" s="225"/>
      <c r="YD266" s="225"/>
      <c r="YE266" s="225"/>
      <c r="YF266" s="225"/>
      <c r="YG266" s="225"/>
      <c r="YH266" s="225"/>
      <c r="YI266" s="225"/>
      <c r="YJ266" s="225"/>
      <c r="YK266" s="225"/>
      <c r="YL266" s="225"/>
      <c r="YM266" s="225"/>
      <c r="YN266" s="225"/>
      <c r="YO266" s="225"/>
      <c r="YP266" s="225"/>
      <c r="YQ266" s="225"/>
      <c r="YR266" s="225"/>
      <c r="YS266" s="225"/>
      <c r="YT266" s="225"/>
      <c r="YU266" s="225"/>
      <c r="YV266" s="225"/>
      <c r="YW266" s="225"/>
      <c r="YX266" s="225"/>
      <c r="YY266" s="225"/>
      <c r="YZ266" s="225"/>
      <c r="ZA266" s="225"/>
      <c r="ZB266" s="225"/>
      <c r="ZC266" s="225"/>
      <c r="ZD266" s="225"/>
      <c r="ZE266" s="225"/>
      <c r="ZF266" s="225"/>
      <c r="ZG266" s="225"/>
      <c r="ZH266" s="225"/>
      <c r="ZI266" s="225"/>
      <c r="ZJ266" s="225"/>
      <c r="ZK266" s="225"/>
      <c r="ZL266" s="225"/>
      <c r="ZM266" s="225"/>
      <c r="ZN266" s="225"/>
      <c r="ZO266" s="225"/>
      <c r="ZP266" s="225"/>
      <c r="ZQ266" s="225"/>
      <c r="ZR266" s="225"/>
      <c r="ZS266" s="225"/>
      <c r="ZT266" s="225"/>
      <c r="ZU266" s="225"/>
      <c r="ZV266" s="225"/>
      <c r="ZW266" s="225"/>
      <c r="ZX266" s="225"/>
      <c r="ZY266" s="225"/>
      <c r="ZZ266" s="225"/>
      <c r="AAA266" s="225"/>
      <c r="AAB266" s="225"/>
      <c r="AAC266" s="225"/>
      <c r="AAD266" s="225"/>
      <c r="AAE266" s="225"/>
      <c r="AAF266" s="225"/>
      <c r="AAG266" s="225"/>
      <c r="AAH266" s="225"/>
      <c r="AAI266" s="225"/>
      <c r="AAJ266" s="225"/>
      <c r="AAK266" s="225"/>
      <c r="AAL266" s="225"/>
      <c r="AAM266" s="225"/>
      <c r="AAN266" s="225"/>
      <c r="AAO266" s="225"/>
      <c r="AAP266" s="225"/>
      <c r="AAQ266" s="225"/>
      <c r="AAR266" s="225"/>
      <c r="AAS266" s="225"/>
      <c r="AAT266" s="225"/>
      <c r="AAU266" s="225"/>
      <c r="AAV266" s="225"/>
      <c r="AAW266" s="225"/>
      <c r="AAX266" s="225"/>
      <c r="AAY266" s="225"/>
      <c r="AAZ266" s="225"/>
      <c r="ABA266" s="225"/>
      <c r="ABB266" s="225"/>
      <c r="ABC266" s="225"/>
      <c r="ABD266" s="225"/>
      <c r="ABE266" s="225"/>
      <c r="ABF266" s="225"/>
      <c r="ABG266" s="225"/>
      <c r="ABH266" s="225"/>
      <c r="ABI266" s="225"/>
      <c r="ABJ266" s="225"/>
      <c r="ABK266" s="225"/>
      <c r="ABL266" s="225"/>
      <c r="ABM266" s="225"/>
      <c r="ABN266" s="225"/>
      <c r="ABO266" s="225"/>
      <c r="ABP266" s="225"/>
      <c r="ABQ266" s="225"/>
      <c r="ABR266" s="225"/>
      <c r="ABS266" s="225"/>
      <c r="ABT266" s="225"/>
      <c r="ABU266" s="225"/>
      <c r="ABV266" s="225"/>
      <c r="ABW266" s="225"/>
      <c r="ABX266" s="225"/>
      <c r="ABY266" s="225"/>
      <c r="ABZ266" s="225"/>
      <c r="ACA266" s="225"/>
      <c r="ACB266" s="225"/>
      <c r="ACC266" s="225"/>
      <c r="ACD266" s="225"/>
      <c r="ACE266" s="225"/>
      <c r="ACF266" s="225"/>
      <c r="ACG266" s="225"/>
      <c r="ACH266" s="225"/>
      <c r="ACI266" s="225"/>
      <c r="ACJ266" s="225"/>
      <c r="ACK266" s="225"/>
      <c r="ACL266" s="225"/>
      <c r="ACM266" s="225"/>
      <c r="ACN266" s="225"/>
      <c r="ACO266" s="225"/>
      <c r="ACP266" s="225"/>
      <c r="ACQ266" s="225"/>
      <c r="ACR266" s="225"/>
      <c r="ACS266" s="225"/>
      <c r="ACT266" s="225"/>
      <c r="ACU266" s="225"/>
      <c r="ACV266" s="225"/>
      <c r="ACW266" s="225"/>
      <c r="ACX266" s="225"/>
      <c r="ACY266" s="225"/>
      <c r="ACZ266" s="225"/>
      <c r="ADA266" s="225"/>
      <c r="ADB266" s="225"/>
      <c r="ADC266" s="225"/>
      <c r="ADD266" s="225"/>
      <c r="ADE266" s="225"/>
      <c r="ADF266" s="225"/>
      <c r="ADG266" s="225"/>
      <c r="ADH266" s="225"/>
      <c r="ADI266" s="225"/>
      <c r="ADJ266" s="225"/>
      <c r="ADK266" s="225"/>
      <c r="ADL266" s="225"/>
      <c r="ADM266" s="225"/>
      <c r="ADN266" s="225"/>
      <c r="ADO266" s="225"/>
      <c r="ADP266" s="225"/>
      <c r="ADQ266" s="225"/>
      <c r="ADR266" s="225"/>
      <c r="ADS266" s="225"/>
      <c r="ADT266" s="225"/>
      <c r="ADU266" s="225"/>
      <c r="ADV266" s="225"/>
      <c r="ADW266" s="225"/>
      <c r="ADX266" s="225"/>
      <c r="ADY266" s="225"/>
      <c r="ADZ266" s="225"/>
      <c r="AEA266" s="225"/>
      <c r="AEB266" s="225"/>
      <c r="AEC266" s="225"/>
      <c r="AED266" s="225"/>
      <c r="AEE266" s="225"/>
      <c r="AEF266" s="225"/>
      <c r="AEG266" s="225"/>
      <c r="AEH266" s="225"/>
      <c r="AEI266" s="225"/>
      <c r="AEJ266" s="225"/>
      <c r="AEK266" s="225"/>
      <c r="AEL266" s="225"/>
      <c r="AEM266" s="225"/>
      <c r="AEN266" s="225"/>
      <c r="AEO266" s="225"/>
      <c r="AEP266" s="225"/>
      <c r="AEQ266" s="225"/>
      <c r="AER266" s="225"/>
      <c r="AES266" s="225"/>
      <c r="AET266" s="225"/>
      <c r="AEU266" s="225"/>
      <c r="AEV266" s="225"/>
      <c r="AEW266" s="225"/>
      <c r="AEX266" s="225"/>
      <c r="AEY266" s="225"/>
      <c r="AEZ266" s="225"/>
      <c r="AFA266" s="225"/>
      <c r="AFB266" s="225"/>
      <c r="AFC266" s="225"/>
      <c r="AFD266" s="225"/>
      <c r="AFE266" s="225"/>
      <c r="AFF266" s="225"/>
      <c r="AFG266" s="225"/>
      <c r="AFH266" s="225"/>
      <c r="AFI266" s="225"/>
      <c r="AFJ266" s="225"/>
      <c r="AFK266" s="225"/>
      <c r="AFL266" s="225"/>
      <c r="AFM266" s="225"/>
      <c r="AFN266" s="225"/>
      <c r="AFO266" s="225"/>
      <c r="AFP266" s="225"/>
      <c r="AFQ266" s="225"/>
      <c r="AFR266" s="225"/>
      <c r="AFS266" s="225"/>
      <c r="AFT266" s="225"/>
      <c r="AFU266" s="225"/>
      <c r="AFV266" s="225"/>
      <c r="AFW266" s="225"/>
      <c r="AFX266" s="225"/>
      <c r="AFY266" s="225"/>
      <c r="AFZ266" s="225"/>
      <c r="AGA266" s="225"/>
      <c r="AGB266" s="225"/>
      <c r="AGC266" s="225"/>
      <c r="AGD266" s="225"/>
      <c r="AGE266" s="225"/>
      <c r="AGF266" s="225"/>
      <c r="AGG266" s="225"/>
      <c r="AGH266" s="225"/>
      <c r="AGI266" s="225"/>
      <c r="AGJ266" s="225"/>
      <c r="AGK266" s="225"/>
      <c r="AGL266" s="225"/>
      <c r="AGM266" s="225"/>
      <c r="AGN266" s="225"/>
      <c r="AGO266" s="225"/>
      <c r="AGP266" s="225"/>
      <c r="AGQ266" s="225"/>
      <c r="AGR266" s="225"/>
      <c r="AGS266" s="225"/>
      <c r="AGT266" s="225"/>
      <c r="AGU266" s="225"/>
      <c r="AGV266" s="225"/>
      <c r="AGW266" s="225"/>
      <c r="AGX266" s="225"/>
      <c r="AGY266" s="225"/>
      <c r="AGZ266" s="225"/>
      <c r="AHA266" s="225"/>
      <c r="AHB266" s="225"/>
      <c r="AHC266" s="225"/>
      <c r="AHD266" s="225"/>
      <c r="AHE266" s="225"/>
      <c r="AHF266" s="225"/>
      <c r="AHG266" s="225"/>
      <c r="AHH266" s="225"/>
      <c r="AHI266" s="225"/>
      <c r="AHJ266" s="225"/>
      <c r="AHK266" s="225"/>
      <c r="AHL266" s="225"/>
      <c r="AHM266" s="225"/>
      <c r="AHN266" s="225"/>
      <c r="AHO266" s="225"/>
      <c r="AHP266" s="225"/>
      <c r="AHQ266" s="225"/>
      <c r="AHR266" s="225"/>
      <c r="AHS266" s="225"/>
      <c r="AHT266" s="225"/>
      <c r="AHU266" s="225"/>
      <c r="AHV266" s="225"/>
      <c r="AHW266" s="225"/>
      <c r="AHX266" s="225"/>
      <c r="AHY266" s="225"/>
      <c r="AHZ266" s="225"/>
      <c r="AIA266" s="225"/>
      <c r="AIB266" s="225"/>
      <c r="AIC266" s="225"/>
      <c r="AID266" s="225"/>
      <c r="AIE266" s="225"/>
      <c r="AIF266" s="225"/>
      <c r="AIG266" s="225"/>
      <c r="AIH266" s="225"/>
      <c r="AII266" s="225"/>
      <c r="AIJ266" s="225"/>
      <c r="AIK266" s="225"/>
      <c r="AIL266" s="225"/>
      <c r="AIM266" s="225"/>
      <c r="AIN266" s="225"/>
      <c r="AIO266" s="225"/>
      <c r="AIP266" s="225"/>
      <c r="AIQ266" s="225"/>
      <c r="AIR266" s="225"/>
      <c r="AIS266" s="225"/>
      <c r="AIT266" s="225"/>
      <c r="AIU266" s="225"/>
      <c r="AIV266" s="225"/>
      <c r="AIW266" s="225"/>
      <c r="AIX266" s="225"/>
      <c r="AIY266" s="225"/>
      <c r="AIZ266" s="225"/>
      <c r="AJA266" s="225"/>
      <c r="AJB266" s="225"/>
      <c r="AJC266" s="225"/>
      <c r="AJD266" s="225"/>
      <c r="AJE266" s="225"/>
      <c r="AJF266" s="225"/>
      <c r="AJG266" s="225"/>
      <c r="AJH266" s="225"/>
      <c r="AJI266" s="225"/>
      <c r="AJJ266" s="225"/>
      <c r="AJK266" s="225"/>
      <c r="AJL266" s="225"/>
      <c r="AJM266" s="225"/>
      <c r="AJN266" s="225"/>
      <c r="AJO266" s="225"/>
      <c r="AJP266" s="225"/>
      <c r="AJQ266" s="225"/>
      <c r="AJR266" s="225"/>
      <c r="AJS266" s="225"/>
      <c r="AJT266" s="225"/>
      <c r="AJU266" s="225"/>
      <c r="AJV266" s="225"/>
      <c r="AJW266" s="225"/>
      <c r="AJX266" s="225"/>
      <c r="AJY266" s="225"/>
      <c r="AJZ266" s="225"/>
      <c r="AKA266" s="225"/>
      <c r="AKB266" s="225"/>
      <c r="AKC266" s="225"/>
      <c r="AKD266" s="225"/>
      <c r="AKE266" s="225"/>
      <c r="AKF266" s="225"/>
      <c r="AKG266" s="225"/>
      <c r="AKH266" s="225"/>
      <c r="AKI266" s="225"/>
      <c r="AKJ266" s="225"/>
      <c r="AKK266" s="225"/>
      <c r="AKL266" s="225"/>
      <c r="AKM266" s="225"/>
      <c r="AKN266" s="225"/>
      <c r="AKO266" s="225"/>
      <c r="AKP266" s="225"/>
      <c r="AKQ266" s="225"/>
      <c r="AKR266" s="225"/>
      <c r="AKS266" s="225"/>
      <c r="AKT266" s="225"/>
      <c r="AKU266" s="225"/>
      <c r="AKV266" s="225"/>
      <c r="AKW266" s="225"/>
      <c r="AKX266" s="225"/>
      <c r="AKY266" s="225"/>
      <c r="AKZ266" s="225"/>
      <c r="ALA266" s="225"/>
      <c r="ALB266" s="225"/>
      <c r="ALC266" s="225"/>
      <c r="ALD266" s="225"/>
      <c r="ALE266" s="225"/>
      <c r="ALF266" s="225"/>
      <c r="ALG266" s="225"/>
      <c r="ALH266" s="225"/>
      <c r="ALI266" s="225"/>
      <c r="ALJ266" s="225"/>
      <c r="ALK266" s="225"/>
      <c r="ALL266" s="225"/>
      <c r="ALM266" s="225"/>
      <c r="ALN266" s="225"/>
      <c r="ALO266" s="225"/>
      <c r="ALP266" s="225"/>
      <c r="ALQ266" s="225"/>
      <c r="ALR266" s="225"/>
      <c r="ALS266" s="225"/>
      <c r="ALT266" s="225"/>
      <c r="ALU266" s="225"/>
      <c r="ALV266" s="225"/>
      <c r="ALW266" s="225"/>
      <c r="ALX266" s="225"/>
      <c r="ALY266" s="225"/>
      <c r="ALZ266" s="225"/>
      <c r="AMA266" s="225"/>
      <c r="AMB266" s="225"/>
      <c r="AMC266" s="225"/>
      <c r="AMD266" s="225"/>
      <c r="AME266" s="225"/>
      <c r="AMF266" s="225"/>
      <c r="AMG266" s="225"/>
      <c r="AMH266" s="225"/>
      <c r="AMI266" s="225"/>
      <c r="AMJ266" s="225"/>
      <c r="AMK266" s="225"/>
      <c r="AML266" s="225"/>
      <c r="AMM266" s="225"/>
      <c r="AMN266" s="225"/>
      <c r="AMO266" s="225"/>
      <c r="AMP266" s="225"/>
      <c r="AMQ266" s="225"/>
      <c r="AMR266" s="225"/>
      <c r="AMS266" s="225"/>
      <c r="AMT266" s="225"/>
      <c r="AMU266" s="225"/>
      <c r="AMV266" s="225"/>
      <c r="AMW266" s="225"/>
      <c r="AMX266" s="225"/>
      <c r="AMY266" s="225"/>
      <c r="AMZ266" s="225"/>
      <c r="ANA266" s="225"/>
      <c r="ANB266" s="225"/>
      <c r="ANC266" s="225"/>
      <c r="AND266" s="225"/>
      <c r="ANE266" s="225"/>
      <c r="ANF266" s="225"/>
      <c r="ANG266" s="225"/>
      <c r="ANH266" s="225"/>
      <c r="ANI266" s="225"/>
      <c r="ANJ266" s="225"/>
      <c r="ANK266" s="225"/>
      <c r="ANL266" s="225"/>
      <c r="ANM266" s="225"/>
      <c r="ANN266" s="225"/>
      <c r="ANO266" s="225"/>
      <c r="ANP266" s="225"/>
      <c r="ANQ266" s="225"/>
      <c r="ANR266" s="225"/>
      <c r="ANS266" s="225"/>
      <c r="ANT266" s="225"/>
      <c r="ANU266" s="225"/>
      <c r="ANV266" s="225"/>
      <c r="ANW266" s="225"/>
      <c r="ANX266" s="225"/>
      <c r="ANY266" s="225"/>
      <c r="ANZ266" s="225"/>
      <c r="AOA266" s="225"/>
      <c r="AOB266" s="225"/>
      <c r="AOC266" s="225"/>
      <c r="AOD266" s="225"/>
      <c r="AOE266" s="225"/>
      <c r="AOF266" s="225"/>
      <c r="AOG266" s="225"/>
      <c r="AOH266" s="225"/>
      <c r="AOI266" s="225"/>
      <c r="AOJ266" s="225"/>
      <c r="AOK266" s="225"/>
      <c r="AOL266" s="225"/>
      <c r="AOM266" s="225"/>
      <c r="AON266" s="225"/>
      <c r="AOO266" s="225"/>
      <c r="AOP266" s="225"/>
      <c r="AOQ266" s="225"/>
      <c r="AOR266" s="225"/>
      <c r="AOS266" s="225"/>
      <c r="AOT266" s="225"/>
      <c r="AOU266" s="225"/>
      <c r="AOV266" s="225"/>
      <c r="AOW266" s="225"/>
      <c r="AOX266" s="225"/>
      <c r="AOY266" s="225"/>
      <c r="AOZ266" s="225"/>
      <c r="APA266" s="225"/>
      <c r="APB266" s="225"/>
      <c r="APC266" s="225"/>
      <c r="APD266" s="225"/>
      <c r="APE266" s="225"/>
      <c r="APF266" s="225"/>
      <c r="APG266" s="225"/>
      <c r="APH266" s="225"/>
      <c r="API266" s="225"/>
      <c r="APJ266" s="225"/>
      <c r="APK266" s="225"/>
      <c r="APL266" s="225"/>
      <c r="APM266" s="225"/>
      <c r="APN266" s="225"/>
      <c r="APO266" s="225"/>
      <c r="APP266" s="225"/>
      <c r="APQ266" s="225"/>
      <c r="APR266" s="225"/>
      <c r="APS266" s="225"/>
      <c r="APT266" s="225"/>
      <c r="APU266" s="225"/>
      <c r="APV266" s="225"/>
      <c r="APW266" s="225"/>
      <c r="APX266" s="225"/>
      <c r="APY266" s="225"/>
      <c r="APZ266" s="225"/>
      <c r="AQA266" s="225"/>
      <c r="AQB266" s="225"/>
      <c r="AQC266" s="225"/>
      <c r="AQD266" s="225"/>
      <c r="AQE266" s="225"/>
      <c r="AQF266" s="225"/>
      <c r="AQG266" s="225"/>
      <c r="AQH266" s="225"/>
      <c r="AQI266" s="225"/>
      <c r="AQJ266" s="225"/>
      <c r="AQK266" s="225"/>
      <c r="AQL266" s="225"/>
      <c r="AQM266" s="225"/>
      <c r="AQN266" s="225"/>
      <c r="AQO266" s="225"/>
      <c r="AQP266" s="225"/>
      <c r="AQQ266" s="225"/>
      <c r="AQR266" s="225"/>
      <c r="AQS266" s="225"/>
      <c r="AQT266" s="225"/>
      <c r="AQU266" s="225"/>
      <c r="AQV266" s="225"/>
      <c r="AQW266" s="225"/>
      <c r="AQX266" s="225"/>
      <c r="AQY266" s="225"/>
      <c r="AQZ266" s="225"/>
      <c r="ARA266" s="225"/>
      <c r="ARB266" s="225"/>
      <c r="ARC266" s="225"/>
      <c r="ARD266" s="225"/>
      <c r="ARE266" s="225"/>
      <c r="ARF266" s="225"/>
      <c r="ARG266" s="225"/>
      <c r="ARH266" s="225"/>
      <c r="ARI266" s="225"/>
      <c r="ARJ266" s="225"/>
      <c r="ARK266" s="225"/>
      <c r="ARL266" s="225"/>
      <c r="ARM266" s="225"/>
      <c r="ARN266" s="225"/>
      <c r="ARO266" s="225"/>
      <c r="ARP266" s="225"/>
      <c r="ARQ266" s="225"/>
      <c r="ARR266" s="225"/>
      <c r="ARS266" s="225"/>
      <c r="ART266" s="225"/>
      <c r="ARU266" s="225"/>
      <c r="ARV266" s="225"/>
      <c r="ARW266" s="225"/>
      <c r="ARX266" s="225"/>
      <c r="ARY266" s="225"/>
      <c r="ARZ266" s="225"/>
      <c r="ASA266" s="225"/>
      <c r="ASB266" s="225"/>
      <c r="ASC266" s="225"/>
      <c r="ASD266" s="225"/>
      <c r="ASE266" s="225"/>
      <c r="ASF266" s="225"/>
      <c r="ASG266" s="225"/>
      <c r="ASH266" s="225"/>
      <c r="ASI266" s="225"/>
      <c r="ASJ266" s="225"/>
      <c r="ASK266" s="225"/>
      <c r="ASL266" s="225"/>
      <c r="ASM266" s="225"/>
      <c r="ASN266" s="225"/>
      <c r="ASO266" s="225"/>
      <c r="ASP266" s="225"/>
      <c r="ASQ266" s="225"/>
      <c r="ASR266" s="225"/>
      <c r="ASS266" s="225"/>
      <c r="AST266" s="225"/>
      <c r="ASU266" s="225"/>
      <c r="ASV266" s="225"/>
      <c r="ASW266" s="225"/>
      <c r="ASX266" s="225"/>
      <c r="ASY266" s="225"/>
      <c r="ASZ266" s="225"/>
      <c r="ATA266" s="225"/>
      <c r="ATB266" s="225"/>
      <c r="ATC266" s="225"/>
      <c r="ATD266" s="225"/>
      <c r="ATE266" s="225"/>
      <c r="ATF266" s="225"/>
      <c r="ATG266" s="225"/>
      <c r="ATH266" s="225"/>
      <c r="ATI266" s="225"/>
      <c r="ATJ266" s="225"/>
      <c r="ATK266" s="225"/>
      <c r="ATL266" s="225"/>
      <c r="ATM266" s="225"/>
      <c r="ATN266" s="225"/>
      <c r="ATO266" s="225"/>
      <c r="ATP266" s="225"/>
      <c r="ATQ266" s="225"/>
      <c r="ATR266" s="225"/>
      <c r="ATS266" s="225"/>
      <c r="ATT266" s="225"/>
      <c r="ATU266" s="225"/>
      <c r="ATV266" s="225"/>
      <c r="ATW266" s="225"/>
      <c r="ATX266" s="225"/>
      <c r="ATY266" s="225"/>
      <c r="ATZ266" s="225"/>
      <c r="AUA266" s="225"/>
      <c r="AUB266" s="225"/>
      <c r="AUC266" s="225"/>
      <c r="AUD266" s="225"/>
      <c r="AUE266" s="225"/>
      <c r="AUF266" s="225"/>
      <c r="AUG266" s="225"/>
      <c r="AUH266" s="225"/>
      <c r="AUI266" s="225"/>
      <c r="AUJ266" s="225"/>
      <c r="AUK266" s="225"/>
      <c r="AUL266" s="225"/>
      <c r="AUM266" s="225"/>
      <c r="AUN266" s="225"/>
      <c r="AUO266" s="225"/>
      <c r="AUP266" s="225"/>
      <c r="AUQ266" s="225"/>
      <c r="AUR266" s="225"/>
      <c r="AUS266" s="225"/>
      <c r="AUT266" s="225"/>
      <c r="AUU266" s="225"/>
      <c r="AUV266" s="225"/>
      <c r="AUW266" s="225"/>
      <c r="AUX266" s="225"/>
      <c r="AUY266" s="225"/>
      <c r="AUZ266" s="225"/>
      <c r="AVA266" s="225"/>
      <c r="AVB266" s="225"/>
      <c r="AVC266" s="225"/>
      <c r="AVD266" s="225"/>
      <c r="AVE266" s="225"/>
      <c r="AVF266" s="225"/>
      <c r="AVG266" s="225"/>
      <c r="AVH266" s="225"/>
      <c r="AVI266" s="225"/>
      <c r="AVJ266" s="225"/>
      <c r="AVK266" s="225"/>
      <c r="AVL266" s="225"/>
      <c r="AVM266" s="225"/>
      <c r="AVN266" s="225"/>
      <c r="AVO266" s="225"/>
      <c r="AVP266" s="225"/>
      <c r="AVQ266" s="225"/>
      <c r="AVR266" s="225"/>
      <c r="AVS266" s="225"/>
      <c r="AVT266" s="225"/>
      <c r="AVU266" s="225"/>
      <c r="AVV266" s="225"/>
      <c r="AVW266" s="225"/>
      <c r="AVX266" s="225"/>
      <c r="AVY266" s="225"/>
      <c r="AVZ266" s="225"/>
      <c r="AWA266" s="225"/>
      <c r="AWB266" s="225"/>
      <c r="AWC266" s="225"/>
      <c r="AWD266" s="225"/>
      <c r="AWE266" s="225"/>
      <c r="AWF266" s="225"/>
      <c r="AWG266" s="225"/>
      <c r="AWH266" s="225"/>
      <c r="AWI266" s="225"/>
      <c r="AWJ266" s="225"/>
      <c r="AWK266" s="225"/>
      <c r="AWL266" s="225"/>
      <c r="AWM266" s="225"/>
      <c r="AWN266" s="225"/>
      <c r="AWO266" s="225"/>
      <c r="AWP266" s="225"/>
      <c r="AWQ266" s="225"/>
      <c r="AWR266" s="225"/>
      <c r="AWS266" s="225"/>
      <c r="AWT266" s="225"/>
      <c r="AWU266" s="225"/>
      <c r="AWV266" s="225"/>
      <c r="AWW266" s="225"/>
      <c r="AWX266" s="225"/>
      <c r="AWY266" s="225"/>
      <c r="AWZ266" s="225"/>
      <c r="AXA266" s="225"/>
      <c r="AXB266" s="225"/>
      <c r="AXC266" s="225"/>
      <c r="AXD266" s="225"/>
      <c r="AXE266" s="225"/>
      <c r="AXF266" s="225"/>
      <c r="AXG266" s="225"/>
      <c r="AXH266" s="225"/>
      <c r="AXI266" s="225"/>
      <c r="AXJ266" s="225"/>
      <c r="AXK266" s="225"/>
      <c r="AXL266" s="225"/>
      <c r="AXM266" s="225"/>
      <c r="AXN266" s="225"/>
      <c r="AXO266" s="225"/>
      <c r="AXP266" s="225"/>
      <c r="AXQ266" s="225"/>
      <c r="AXR266" s="225"/>
      <c r="AXS266" s="225"/>
      <c r="AXT266" s="225"/>
      <c r="AXU266" s="225"/>
      <c r="AXV266" s="225"/>
      <c r="AXW266" s="225"/>
      <c r="AXX266" s="225"/>
      <c r="AXY266" s="225"/>
      <c r="AXZ266" s="225"/>
      <c r="AYA266" s="225"/>
      <c r="AYB266" s="225"/>
      <c r="AYC266" s="225"/>
      <c r="AYD266" s="225"/>
      <c r="AYE266" s="225"/>
      <c r="AYF266" s="225"/>
      <c r="AYG266" s="225"/>
      <c r="AYH266" s="225"/>
      <c r="AYI266" s="225"/>
      <c r="AYJ266" s="225"/>
      <c r="AYK266" s="225"/>
      <c r="AYL266" s="225"/>
      <c r="AYM266" s="225"/>
      <c r="AYN266" s="225"/>
      <c r="AYO266" s="225"/>
      <c r="AYP266" s="225"/>
      <c r="AYQ266" s="225"/>
      <c r="AYR266" s="225"/>
      <c r="AYS266" s="225"/>
      <c r="AYT266" s="225"/>
      <c r="AYU266" s="225"/>
      <c r="AYV266" s="225"/>
      <c r="AYW266" s="225"/>
      <c r="AYX266" s="225"/>
      <c r="AYY266" s="225"/>
      <c r="AYZ266" s="225"/>
      <c r="AZA266" s="225"/>
      <c r="AZB266" s="225"/>
      <c r="AZC266" s="225"/>
      <c r="AZD266" s="225"/>
      <c r="AZE266" s="225"/>
      <c r="AZF266" s="225"/>
      <c r="AZG266" s="225"/>
      <c r="AZH266" s="225"/>
      <c r="AZI266" s="225"/>
      <c r="AZJ266" s="225"/>
      <c r="AZK266" s="225"/>
      <c r="AZL266" s="225"/>
      <c r="AZM266" s="225"/>
      <c r="AZN266" s="225"/>
      <c r="AZO266" s="225"/>
      <c r="AZP266" s="225"/>
      <c r="AZQ266" s="225"/>
      <c r="AZR266" s="225"/>
      <c r="AZS266" s="225"/>
      <c r="AZT266" s="225"/>
      <c r="AZU266" s="225"/>
      <c r="AZV266" s="225"/>
      <c r="AZW266" s="225"/>
      <c r="AZX266" s="225"/>
      <c r="AZY266" s="225"/>
      <c r="AZZ266" s="225"/>
      <c r="BAA266" s="225"/>
      <c r="BAB266" s="225"/>
      <c r="BAC266" s="225"/>
      <c r="BAD266" s="225"/>
      <c r="BAE266" s="225"/>
      <c r="BAF266" s="225"/>
      <c r="BAG266" s="225"/>
      <c r="BAH266" s="225"/>
      <c r="BAI266" s="225"/>
      <c r="BAJ266" s="225"/>
      <c r="BAK266" s="225"/>
      <c r="BAL266" s="225"/>
      <c r="BAM266" s="225"/>
      <c r="BAN266" s="225"/>
      <c r="BAO266" s="225"/>
      <c r="BAP266" s="225"/>
      <c r="BAQ266" s="225"/>
      <c r="BAR266" s="225"/>
      <c r="BAS266" s="225"/>
      <c r="BAT266" s="225"/>
      <c r="BAU266" s="225"/>
      <c r="BAV266" s="225"/>
      <c r="BAW266" s="225"/>
      <c r="BAX266" s="225"/>
      <c r="BAY266" s="225"/>
      <c r="BAZ266" s="225"/>
      <c r="BBA266" s="225"/>
      <c r="BBB266" s="225"/>
      <c r="BBC266" s="225"/>
      <c r="BBD266" s="225"/>
      <c r="BBE266" s="225"/>
      <c r="BBF266" s="225"/>
      <c r="BBG266" s="225"/>
      <c r="BBH266" s="225"/>
      <c r="BBI266" s="225"/>
      <c r="BBJ266" s="225"/>
      <c r="BBK266" s="225"/>
      <c r="BBL266" s="225"/>
      <c r="BBM266" s="225"/>
      <c r="BBN266" s="225"/>
      <c r="BBO266" s="225"/>
      <c r="BBP266" s="225"/>
      <c r="BBQ266" s="225"/>
      <c r="BBR266" s="225"/>
      <c r="BBS266" s="225"/>
      <c r="BBT266" s="225"/>
      <c r="BBU266" s="225"/>
      <c r="BBV266" s="225"/>
      <c r="BBW266" s="225"/>
      <c r="BBX266" s="225"/>
      <c r="BBY266" s="225"/>
      <c r="BBZ266" s="225"/>
      <c r="BCA266" s="225"/>
      <c r="BCB266" s="225"/>
      <c r="BCC266" s="225"/>
      <c r="BCD266" s="225"/>
      <c r="BCE266" s="225"/>
      <c r="BCF266" s="225"/>
      <c r="BCG266" s="225"/>
      <c r="BCH266" s="225"/>
      <c r="BCI266" s="225"/>
      <c r="BCJ266" s="225"/>
      <c r="BCK266" s="225"/>
      <c r="BCL266" s="225"/>
      <c r="BCM266" s="225"/>
      <c r="BCN266" s="225"/>
      <c r="BCO266" s="225"/>
      <c r="BCP266" s="225"/>
      <c r="BCQ266" s="225"/>
      <c r="BCR266" s="225"/>
      <c r="BCS266" s="225"/>
      <c r="BCT266" s="225"/>
      <c r="BCU266" s="225"/>
      <c r="BCV266" s="225"/>
      <c r="BCW266" s="225"/>
      <c r="BCX266" s="225"/>
      <c r="BCY266" s="225"/>
      <c r="BCZ266" s="225"/>
      <c r="BDA266" s="225"/>
      <c r="BDB266" s="225"/>
      <c r="BDC266" s="225"/>
      <c r="BDD266" s="225"/>
      <c r="BDE266" s="225"/>
      <c r="BDF266" s="225"/>
      <c r="BDG266" s="225"/>
      <c r="BDH266" s="225"/>
      <c r="BDI266" s="225"/>
      <c r="BDJ266" s="225"/>
      <c r="BDK266" s="225"/>
      <c r="BDL266" s="225"/>
      <c r="BDM266" s="225"/>
      <c r="BDN266" s="225"/>
      <c r="BDO266" s="225"/>
      <c r="BDP266" s="225"/>
      <c r="BDQ266" s="225"/>
      <c r="BDR266" s="225"/>
      <c r="BDS266" s="225"/>
      <c r="BDT266" s="225"/>
      <c r="BDU266" s="225"/>
      <c r="BDV266" s="225"/>
      <c r="BDW266" s="225"/>
      <c r="BDX266" s="225"/>
      <c r="BDY266" s="225"/>
      <c r="BDZ266" s="225"/>
      <c r="BEA266" s="225"/>
      <c r="BEB266" s="225"/>
      <c r="BEC266" s="225"/>
      <c r="BED266" s="225"/>
      <c r="BEE266" s="225"/>
      <c r="BEF266" s="225"/>
      <c r="BEG266" s="225"/>
      <c r="BEH266" s="225"/>
      <c r="BEI266" s="225"/>
      <c r="BEJ266" s="225"/>
      <c r="BEK266" s="225"/>
      <c r="BEL266" s="225"/>
      <c r="BEM266" s="225"/>
      <c r="BEN266" s="225"/>
      <c r="BEO266" s="225"/>
      <c r="BEP266" s="225"/>
      <c r="BEQ266" s="225"/>
      <c r="BER266" s="225"/>
      <c r="BES266" s="225"/>
      <c r="BET266" s="225"/>
      <c r="BEU266" s="225"/>
      <c r="BEV266" s="225"/>
      <c r="BEW266" s="225"/>
      <c r="BEX266" s="225"/>
      <c r="BEY266" s="225"/>
      <c r="BEZ266" s="225"/>
      <c r="BFA266" s="225"/>
      <c r="BFB266" s="225"/>
      <c r="BFC266" s="225"/>
      <c r="BFD266" s="225"/>
      <c r="BFE266" s="225"/>
      <c r="BFF266" s="225"/>
      <c r="BFG266" s="225"/>
      <c r="BFH266" s="225"/>
      <c r="BFI266" s="225"/>
      <c r="BFJ266" s="225"/>
      <c r="BFK266" s="225"/>
      <c r="BFL266" s="225"/>
      <c r="BFM266" s="225"/>
      <c r="BFN266" s="225"/>
      <c r="BFO266" s="225"/>
      <c r="BFP266" s="225"/>
      <c r="BFQ266" s="225"/>
      <c r="BFR266" s="225"/>
      <c r="BFS266" s="225"/>
      <c r="BFT266" s="225"/>
      <c r="BFU266" s="225"/>
      <c r="BFV266" s="225"/>
      <c r="BFW266" s="225"/>
      <c r="BFX266" s="225"/>
      <c r="BFY266" s="225"/>
      <c r="BFZ266" s="225"/>
      <c r="BGA266" s="225"/>
      <c r="BGB266" s="225"/>
      <c r="BGC266" s="225"/>
      <c r="BGD266" s="225"/>
      <c r="BGE266" s="225"/>
      <c r="BGF266" s="225"/>
      <c r="BGG266" s="225"/>
      <c r="BGH266" s="225"/>
      <c r="BGI266" s="225"/>
      <c r="BGJ266" s="225"/>
      <c r="BGK266" s="225"/>
      <c r="BGL266" s="225"/>
      <c r="BGM266" s="225"/>
      <c r="BGN266" s="225"/>
      <c r="BGO266" s="225"/>
      <c r="BGP266" s="225"/>
      <c r="BGQ266" s="225"/>
      <c r="BGR266" s="225"/>
      <c r="BGS266" s="225"/>
      <c r="BGT266" s="225"/>
      <c r="BGU266" s="225"/>
      <c r="BGV266" s="225"/>
      <c r="BGW266" s="225"/>
      <c r="BGX266" s="225"/>
      <c r="BGY266" s="225"/>
      <c r="BGZ266" s="225"/>
      <c r="BHA266" s="225"/>
      <c r="BHB266" s="225"/>
      <c r="BHC266" s="225"/>
      <c r="BHD266" s="225"/>
      <c r="BHE266" s="225"/>
      <c r="BHF266" s="225"/>
      <c r="BHG266" s="225"/>
      <c r="BHH266" s="225"/>
      <c r="BHI266" s="225"/>
      <c r="BHJ266" s="225"/>
      <c r="BHK266" s="225"/>
      <c r="BHL266" s="225"/>
      <c r="BHM266" s="225"/>
      <c r="BHN266" s="225"/>
      <c r="BHO266" s="225"/>
      <c r="BHP266" s="225"/>
      <c r="BHQ266" s="225"/>
      <c r="BHR266" s="225"/>
      <c r="BHS266" s="225"/>
      <c r="BHT266" s="225"/>
      <c r="BHU266" s="225"/>
      <c r="BHV266" s="225"/>
      <c r="BHW266" s="225"/>
      <c r="BHX266" s="225"/>
      <c r="BHY266" s="225"/>
      <c r="BHZ266" s="225"/>
      <c r="BIA266" s="225"/>
      <c r="BIB266" s="225"/>
      <c r="BIC266" s="225"/>
      <c r="BID266" s="225"/>
      <c r="BIE266" s="225"/>
      <c r="BIF266" s="225"/>
      <c r="BIG266" s="225"/>
      <c r="BIH266" s="225"/>
      <c r="BII266" s="225"/>
      <c r="BIJ266" s="225"/>
      <c r="BIK266" s="225"/>
      <c r="BIL266" s="225"/>
      <c r="BIM266" s="225"/>
      <c r="BIN266" s="225"/>
      <c r="BIO266" s="225"/>
      <c r="BIP266" s="225"/>
      <c r="BIQ266" s="225"/>
      <c r="BIR266" s="225"/>
      <c r="BIS266" s="225"/>
      <c r="BIT266" s="225"/>
      <c r="BIU266" s="225"/>
      <c r="BIV266" s="225"/>
      <c r="BIW266" s="225"/>
      <c r="BIX266" s="225"/>
      <c r="BIY266" s="225"/>
      <c r="BIZ266" s="225"/>
      <c r="BJA266" s="225"/>
      <c r="BJB266" s="225"/>
      <c r="BJC266" s="225"/>
      <c r="BJD266" s="225"/>
      <c r="BJE266" s="225"/>
      <c r="BJF266" s="225"/>
      <c r="BJG266" s="225"/>
      <c r="BJH266" s="225"/>
      <c r="BJI266" s="225"/>
      <c r="BJJ266" s="225"/>
      <c r="BJK266" s="225"/>
      <c r="BJL266" s="225"/>
      <c r="BJM266" s="225"/>
      <c r="BJN266" s="225"/>
      <c r="BJO266" s="225"/>
      <c r="BJP266" s="225"/>
      <c r="BJQ266" s="225"/>
      <c r="BJR266" s="225"/>
      <c r="BJS266" s="225"/>
      <c r="BJT266" s="225"/>
      <c r="BJU266" s="225"/>
      <c r="BJV266" s="225"/>
      <c r="BJW266" s="225"/>
      <c r="BJX266" s="225"/>
      <c r="BJY266" s="225"/>
      <c r="BJZ266" s="225"/>
      <c r="BKA266" s="225"/>
      <c r="BKB266" s="225"/>
      <c r="BKC266" s="225"/>
      <c r="BKD266" s="225"/>
      <c r="BKE266" s="225"/>
      <c r="BKF266" s="225"/>
      <c r="BKG266" s="225"/>
      <c r="BKH266" s="225"/>
      <c r="BKI266" s="225"/>
      <c r="BKJ266" s="225"/>
      <c r="BKK266" s="225"/>
      <c r="BKL266" s="225"/>
      <c r="BKM266" s="225"/>
      <c r="BKN266" s="225"/>
      <c r="BKO266" s="225"/>
      <c r="BKP266" s="225"/>
      <c r="BKQ266" s="225"/>
      <c r="BKR266" s="225"/>
      <c r="BKS266" s="225"/>
      <c r="BKT266" s="225"/>
      <c r="BKU266" s="225"/>
      <c r="BKV266" s="225"/>
      <c r="BKW266" s="225"/>
      <c r="BKX266" s="225"/>
      <c r="BKY266" s="225"/>
      <c r="BKZ266" s="225"/>
      <c r="BLA266" s="225"/>
      <c r="BLB266" s="225"/>
      <c r="BLC266" s="225"/>
      <c r="BLD266" s="225"/>
      <c r="BLE266" s="225"/>
      <c r="BLF266" s="225"/>
      <c r="BLG266" s="225"/>
      <c r="BLH266" s="225"/>
      <c r="BLI266" s="225"/>
      <c r="BLJ266" s="225"/>
      <c r="BLK266" s="225"/>
      <c r="BLL266" s="225"/>
      <c r="BLM266" s="225"/>
      <c r="BLN266" s="225"/>
      <c r="BLO266" s="225"/>
      <c r="BLP266" s="225"/>
      <c r="BLQ266" s="225"/>
      <c r="BLR266" s="225"/>
      <c r="BLS266" s="225"/>
      <c r="BLT266" s="225"/>
      <c r="BLU266" s="225"/>
      <c r="BLV266" s="225"/>
      <c r="BLW266" s="225"/>
      <c r="BLX266" s="225"/>
      <c r="BLY266" s="225"/>
      <c r="BLZ266" s="225"/>
      <c r="BMA266" s="225"/>
      <c r="BMB266" s="225"/>
      <c r="BMC266" s="225"/>
      <c r="BMD266" s="225"/>
      <c r="BME266" s="225"/>
      <c r="BMF266" s="225"/>
      <c r="BMG266" s="225"/>
      <c r="BMH266" s="225"/>
      <c r="BMI266" s="225"/>
      <c r="BMJ266" s="225"/>
      <c r="BMK266" s="225"/>
      <c r="BML266" s="225"/>
      <c r="BMM266" s="225"/>
      <c r="BMN266" s="225"/>
      <c r="BMO266" s="225"/>
      <c r="BMP266" s="225"/>
      <c r="BMQ266" s="225"/>
      <c r="BMR266" s="225"/>
      <c r="BMS266" s="225"/>
      <c r="BMT266" s="225"/>
      <c r="BMU266" s="225"/>
      <c r="BMV266" s="225"/>
      <c r="BMW266" s="225"/>
      <c r="BMX266" s="225"/>
      <c r="BMY266" s="225"/>
      <c r="BMZ266" s="225"/>
      <c r="BNA266" s="225"/>
      <c r="BNB266" s="225"/>
      <c r="BNC266" s="225"/>
      <c r="BND266" s="225"/>
      <c r="BNE266" s="225"/>
      <c r="BNF266" s="225"/>
      <c r="BNG266" s="225"/>
      <c r="BNH266" s="225"/>
      <c r="BNI266" s="225"/>
      <c r="BNJ266" s="225"/>
      <c r="BNK266" s="225"/>
      <c r="BNL266" s="225"/>
      <c r="BNM266" s="225"/>
      <c r="BNN266" s="225"/>
      <c r="BNO266" s="225"/>
      <c r="BNP266" s="225"/>
      <c r="BNQ266" s="225"/>
      <c r="BNR266" s="225"/>
      <c r="BNS266" s="225"/>
      <c r="BNT266" s="225"/>
      <c r="BNU266" s="225"/>
      <c r="BNV266" s="225"/>
      <c r="BNW266" s="225"/>
      <c r="BNX266" s="225"/>
      <c r="BNY266" s="225"/>
      <c r="BNZ266" s="225"/>
      <c r="BOA266" s="225"/>
      <c r="BOB266" s="225"/>
      <c r="BOC266" s="225"/>
      <c r="BOD266" s="225"/>
      <c r="BOE266" s="225"/>
      <c r="BOF266" s="225"/>
      <c r="BOG266" s="225"/>
      <c r="BOH266" s="225"/>
      <c r="BOI266" s="225"/>
      <c r="BOJ266" s="225"/>
      <c r="BOK266" s="225"/>
      <c r="BOL266" s="225"/>
      <c r="BOM266" s="225"/>
      <c r="BON266" s="225"/>
      <c r="BOO266" s="225"/>
      <c r="BOP266" s="225"/>
      <c r="BOQ266" s="225"/>
      <c r="BOR266" s="225"/>
      <c r="BOS266" s="225"/>
      <c r="BOT266" s="225"/>
      <c r="BOU266" s="225"/>
      <c r="BOV266" s="225"/>
      <c r="BOW266" s="225"/>
      <c r="BOX266" s="225"/>
      <c r="BOY266" s="225"/>
      <c r="BOZ266" s="225"/>
      <c r="BPA266" s="225"/>
      <c r="BPB266" s="225"/>
      <c r="BPC266" s="225"/>
      <c r="BPD266" s="225"/>
      <c r="BPE266" s="225"/>
      <c r="BPF266" s="225"/>
      <c r="BPG266" s="225"/>
      <c r="BPH266" s="225"/>
      <c r="BPI266" s="225"/>
      <c r="BPJ266" s="225"/>
      <c r="BPK266" s="225"/>
      <c r="BPL266" s="225"/>
      <c r="BPM266" s="225"/>
      <c r="BPN266" s="225"/>
      <c r="BPO266" s="225"/>
      <c r="BPP266" s="225"/>
      <c r="BPQ266" s="225"/>
      <c r="BPR266" s="225"/>
      <c r="BPS266" s="225"/>
      <c r="BPT266" s="225"/>
      <c r="BPU266" s="225"/>
      <c r="BPV266" s="225"/>
      <c r="BPW266" s="225"/>
      <c r="BPX266" s="225"/>
      <c r="BPY266" s="225"/>
      <c r="BPZ266" s="225"/>
      <c r="BQA266" s="225"/>
      <c r="BQB266" s="225"/>
      <c r="BQC266" s="225"/>
      <c r="BQD266" s="225"/>
      <c r="BQE266" s="225"/>
      <c r="BQF266" s="225"/>
      <c r="BQG266" s="225"/>
      <c r="BQH266" s="225"/>
      <c r="BQI266" s="225"/>
      <c r="BQJ266" s="225"/>
      <c r="BQK266" s="225"/>
      <c r="BQL266" s="225"/>
      <c r="BQM266" s="225"/>
      <c r="BQN266" s="225"/>
      <c r="BQO266" s="225"/>
      <c r="BQP266" s="225"/>
      <c r="BQQ266" s="225"/>
      <c r="BQR266" s="225"/>
      <c r="BQS266" s="225"/>
      <c r="BQT266" s="225"/>
      <c r="BQU266" s="225"/>
      <c r="BQV266" s="225"/>
      <c r="BQW266" s="225"/>
      <c r="BQX266" s="225"/>
      <c r="BQY266" s="225"/>
      <c r="BQZ266" s="225"/>
      <c r="BRA266" s="225"/>
      <c r="BRB266" s="225"/>
      <c r="BRC266" s="225"/>
      <c r="BRD266" s="225"/>
      <c r="BRE266" s="225"/>
      <c r="BRF266" s="225"/>
      <c r="BRG266" s="225"/>
      <c r="BRH266" s="225"/>
      <c r="BRI266" s="225"/>
      <c r="BRJ266" s="225"/>
      <c r="BRK266" s="225"/>
      <c r="BRL266" s="225"/>
      <c r="BRM266" s="225"/>
      <c r="BRN266" s="225"/>
      <c r="BRO266" s="225"/>
      <c r="BRP266" s="225"/>
      <c r="BRQ266" s="225"/>
      <c r="BRR266" s="225"/>
      <c r="BRS266" s="225"/>
      <c r="BRT266" s="225"/>
      <c r="BRU266" s="225"/>
      <c r="BRV266" s="225"/>
      <c r="BRW266" s="225"/>
      <c r="BRX266" s="225"/>
      <c r="BRY266" s="225"/>
      <c r="BRZ266" s="225"/>
      <c r="BSA266" s="225"/>
      <c r="BSB266" s="225"/>
      <c r="BSC266" s="225"/>
      <c r="BSD266" s="225"/>
      <c r="BSE266" s="225"/>
      <c r="BSF266" s="225"/>
      <c r="BSG266" s="225"/>
      <c r="BSH266" s="225"/>
      <c r="BSI266" s="225"/>
      <c r="BSJ266" s="225"/>
      <c r="BSK266" s="225"/>
      <c r="BSL266" s="225"/>
      <c r="BSM266" s="225"/>
      <c r="BSN266" s="225"/>
      <c r="BSO266" s="225"/>
      <c r="BSP266" s="225"/>
      <c r="BSQ266" s="225"/>
      <c r="BSR266" s="225"/>
      <c r="BSS266" s="225"/>
      <c r="BST266" s="225"/>
      <c r="BSU266" s="225"/>
      <c r="BSV266" s="225"/>
      <c r="BSW266" s="225"/>
      <c r="BSX266" s="225"/>
      <c r="BSY266" s="225"/>
      <c r="BSZ266" s="225"/>
      <c r="BTA266" s="225"/>
      <c r="BTB266" s="225"/>
      <c r="BTC266" s="225"/>
      <c r="BTD266" s="225"/>
      <c r="BTE266" s="225"/>
      <c r="BTF266" s="225"/>
      <c r="BTG266" s="225"/>
      <c r="BTH266" s="225"/>
      <c r="BTI266" s="225"/>
      <c r="BTJ266" s="225"/>
      <c r="BTK266" s="225"/>
      <c r="BTL266" s="225"/>
      <c r="BTM266" s="225"/>
      <c r="BTN266" s="225"/>
      <c r="BTO266" s="225"/>
      <c r="BTP266" s="225"/>
      <c r="BTQ266" s="225"/>
      <c r="BTR266" s="225"/>
      <c r="BTS266" s="225"/>
      <c r="BTT266" s="225"/>
      <c r="BTU266" s="225"/>
      <c r="BTV266" s="225"/>
      <c r="BTW266" s="225"/>
      <c r="BTX266" s="225"/>
      <c r="BTY266" s="225"/>
      <c r="BTZ266" s="225"/>
      <c r="BUA266" s="225"/>
      <c r="BUB266" s="225"/>
      <c r="BUC266" s="225"/>
      <c r="BUD266" s="225"/>
      <c r="BUE266" s="225"/>
      <c r="BUF266" s="225"/>
      <c r="BUG266" s="225"/>
      <c r="BUH266" s="225"/>
      <c r="BUI266" s="225"/>
      <c r="BUJ266" s="225"/>
      <c r="BUK266" s="225"/>
      <c r="BUL266" s="225"/>
      <c r="BUM266" s="225"/>
      <c r="BUN266" s="225"/>
      <c r="BUO266" s="225"/>
      <c r="BUP266" s="225"/>
      <c r="BUQ266" s="225"/>
      <c r="BUR266" s="225"/>
      <c r="BUS266" s="225"/>
      <c r="BUT266" s="225"/>
      <c r="BUU266" s="225"/>
      <c r="BUV266" s="225"/>
      <c r="BUW266" s="225"/>
      <c r="BUX266" s="225"/>
      <c r="BUY266" s="225"/>
      <c r="BUZ266" s="225"/>
      <c r="BVA266" s="225"/>
      <c r="BVB266" s="225"/>
      <c r="BVC266" s="225"/>
      <c r="BVD266" s="225"/>
      <c r="BVE266" s="225"/>
      <c r="BVF266" s="225"/>
      <c r="BVG266" s="225"/>
      <c r="BVH266" s="225"/>
      <c r="BVI266" s="225"/>
      <c r="BVJ266" s="225"/>
      <c r="BVK266" s="225"/>
      <c r="BVL266" s="225"/>
      <c r="BVM266" s="225"/>
      <c r="BVN266" s="225"/>
      <c r="BVO266" s="225"/>
      <c r="BVP266" s="225"/>
      <c r="BVQ266" s="225"/>
      <c r="BVR266" s="225"/>
      <c r="BVS266" s="225"/>
      <c r="BVT266" s="225"/>
      <c r="BVU266" s="225"/>
      <c r="BVV266" s="225"/>
      <c r="BVW266" s="225"/>
      <c r="BVX266" s="225"/>
      <c r="BVY266" s="225"/>
      <c r="BVZ266" s="225"/>
      <c r="BWA266" s="225"/>
      <c r="BWB266" s="225"/>
      <c r="BWC266" s="225"/>
      <c r="BWD266" s="225"/>
      <c r="BWE266" s="225"/>
      <c r="BWF266" s="225"/>
      <c r="BWG266" s="225"/>
      <c r="BWH266" s="225"/>
      <c r="BWI266" s="225"/>
      <c r="BWJ266" s="225"/>
      <c r="BWK266" s="225"/>
      <c r="BWL266" s="225"/>
      <c r="BWM266" s="225"/>
      <c r="BWN266" s="225"/>
      <c r="BWO266" s="225"/>
      <c r="BWP266" s="225"/>
      <c r="BWQ266" s="225"/>
      <c r="BWR266" s="225"/>
      <c r="BWS266" s="225"/>
      <c r="BWT266" s="225"/>
      <c r="BWU266" s="225"/>
      <c r="BWV266" s="225"/>
      <c r="BWW266" s="225"/>
      <c r="BWX266" s="225"/>
      <c r="BWY266" s="225"/>
      <c r="BWZ266" s="225"/>
      <c r="BXA266" s="225"/>
      <c r="BXB266" s="225"/>
      <c r="BXC266" s="225"/>
      <c r="BXD266" s="225"/>
      <c r="BXE266" s="225"/>
      <c r="BXF266" s="225"/>
      <c r="BXG266" s="225"/>
      <c r="BXH266" s="225"/>
      <c r="BXI266" s="225"/>
      <c r="BXJ266" s="225"/>
      <c r="BXK266" s="225"/>
      <c r="BXL266" s="225"/>
      <c r="BXM266" s="225"/>
      <c r="BXN266" s="225"/>
      <c r="BXO266" s="225"/>
      <c r="BXP266" s="225"/>
      <c r="BXQ266" s="225"/>
      <c r="BXR266" s="225"/>
      <c r="BXS266" s="225"/>
      <c r="BXT266" s="225"/>
      <c r="BXU266" s="225"/>
      <c r="BXV266" s="225"/>
      <c r="BXW266" s="225"/>
      <c r="BXX266" s="225"/>
      <c r="BXY266" s="225"/>
      <c r="BXZ266" s="225"/>
      <c r="BYA266" s="225"/>
      <c r="BYB266" s="225"/>
      <c r="BYC266" s="225"/>
      <c r="BYD266" s="225"/>
      <c r="BYE266" s="225"/>
      <c r="BYF266" s="225"/>
      <c r="BYG266" s="225"/>
      <c r="BYH266" s="225"/>
      <c r="BYI266" s="225"/>
      <c r="BYJ266" s="225"/>
      <c r="BYK266" s="225"/>
      <c r="BYL266" s="225"/>
      <c r="BYM266" s="225"/>
      <c r="BYN266" s="225"/>
      <c r="BYO266" s="225"/>
      <c r="BYP266" s="225"/>
      <c r="BYQ266" s="225"/>
      <c r="BYR266" s="225"/>
      <c r="BYS266" s="225"/>
      <c r="BYT266" s="225"/>
      <c r="BYU266" s="225"/>
      <c r="BYV266" s="225"/>
      <c r="BYW266" s="225"/>
      <c r="BYX266" s="225"/>
      <c r="BYY266" s="225"/>
      <c r="BYZ266" s="225"/>
      <c r="BZA266" s="225"/>
      <c r="BZB266" s="225"/>
      <c r="BZC266" s="225"/>
      <c r="BZD266" s="225"/>
      <c r="BZE266" s="225"/>
      <c r="BZF266" s="225"/>
      <c r="BZG266" s="225"/>
      <c r="BZH266" s="225"/>
      <c r="BZI266" s="225"/>
      <c r="BZJ266" s="225"/>
      <c r="BZK266" s="225"/>
      <c r="BZL266" s="225"/>
      <c r="BZM266" s="225"/>
      <c r="BZN266" s="225"/>
      <c r="BZO266" s="225"/>
      <c r="BZP266" s="225"/>
      <c r="BZQ266" s="225"/>
      <c r="BZR266" s="225"/>
      <c r="BZS266" s="225"/>
      <c r="BZT266" s="225"/>
      <c r="BZU266" s="225"/>
      <c r="BZV266" s="225"/>
      <c r="BZW266" s="225"/>
      <c r="BZX266" s="225"/>
      <c r="BZY266" s="225"/>
      <c r="BZZ266" s="225"/>
      <c r="CAA266" s="225"/>
      <c r="CAB266" s="225"/>
      <c r="CAC266" s="225"/>
      <c r="CAD266" s="225"/>
      <c r="CAE266" s="225"/>
      <c r="CAF266" s="225"/>
      <c r="CAG266" s="225"/>
      <c r="CAH266" s="225"/>
      <c r="CAI266" s="225"/>
      <c r="CAJ266" s="225"/>
      <c r="CAK266" s="225"/>
      <c r="CAL266" s="225"/>
      <c r="CAM266" s="225"/>
      <c r="CAN266" s="225"/>
      <c r="CAO266" s="225"/>
      <c r="CAP266" s="225"/>
      <c r="CAQ266" s="225"/>
      <c r="CAR266" s="225"/>
      <c r="CAS266" s="225"/>
      <c r="CAT266" s="225"/>
      <c r="CAU266" s="225"/>
      <c r="CAV266" s="225"/>
      <c r="CAW266" s="225"/>
      <c r="CAX266" s="225"/>
      <c r="CAY266" s="225"/>
      <c r="CAZ266" s="225"/>
      <c r="CBA266" s="225"/>
      <c r="CBB266" s="225"/>
      <c r="CBC266" s="225"/>
      <c r="CBD266" s="225"/>
      <c r="CBE266" s="225"/>
      <c r="CBF266" s="225"/>
      <c r="CBG266" s="225"/>
      <c r="CBH266" s="225"/>
      <c r="CBI266" s="225"/>
      <c r="CBJ266" s="225"/>
      <c r="CBK266" s="225"/>
      <c r="CBL266" s="225"/>
      <c r="CBM266" s="225"/>
      <c r="CBN266" s="225"/>
      <c r="CBO266" s="225"/>
      <c r="CBP266" s="225"/>
      <c r="CBQ266" s="225"/>
      <c r="CBR266" s="225"/>
      <c r="CBS266" s="225"/>
      <c r="CBT266" s="225"/>
      <c r="CBU266" s="225"/>
      <c r="CBV266" s="225"/>
      <c r="CBW266" s="225"/>
      <c r="CBX266" s="225"/>
      <c r="CBY266" s="225"/>
      <c r="CBZ266" s="225"/>
      <c r="CCA266" s="225"/>
      <c r="CCB266" s="225"/>
      <c r="CCC266" s="225"/>
      <c r="CCD266" s="225"/>
      <c r="CCE266" s="225"/>
      <c r="CCF266" s="225"/>
      <c r="CCG266" s="225"/>
      <c r="CCH266" s="225"/>
      <c r="CCI266" s="225"/>
      <c r="CCJ266" s="225"/>
      <c r="CCK266" s="225"/>
      <c r="CCL266" s="225"/>
      <c r="CCM266" s="225"/>
      <c r="CCN266" s="225"/>
      <c r="CCO266" s="225"/>
      <c r="CCP266" s="225"/>
      <c r="CCQ266" s="225"/>
      <c r="CCR266" s="225"/>
      <c r="CCS266" s="225"/>
      <c r="CCT266" s="225"/>
      <c r="CCU266" s="225"/>
      <c r="CCV266" s="225"/>
      <c r="CCW266" s="225"/>
      <c r="CCX266" s="225"/>
      <c r="CCY266" s="225"/>
      <c r="CCZ266" s="225"/>
      <c r="CDA266" s="225"/>
      <c r="CDB266" s="225"/>
      <c r="CDC266" s="225"/>
      <c r="CDD266" s="225"/>
      <c r="CDE266" s="225"/>
      <c r="CDF266" s="225"/>
      <c r="CDG266" s="225"/>
      <c r="CDH266" s="225"/>
      <c r="CDI266" s="225"/>
      <c r="CDJ266" s="225"/>
      <c r="CDK266" s="225"/>
      <c r="CDL266" s="225"/>
      <c r="CDM266" s="225"/>
      <c r="CDN266" s="225"/>
      <c r="CDO266" s="225"/>
      <c r="CDP266" s="225"/>
      <c r="CDQ266" s="225"/>
      <c r="CDR266" s="225"/>
      <c r="CDS266" s="225"/>
      <c r="CDT266" s="225"/>
      <c r="CDU266" s="225"/>
      <c r="CDV266" s="225"/>
      <c r="CDW266" s="225"/>
      <c r="CDX266" s="225"/>
      <c r="CDY266" s="225"/>
      <c r="CDZ266" s="225"/>
      <c r="CEA266" s="225"/>
      <c r="CEB266" s="225"/>
      <c r="CEC266" s="225"/>
      <c r="CED266" s="225"/>
      <c r="CEE266" s="225"/>
      <c r="CEF266" s="225"/>
      <c r="CEG266" s="225"/>
      <c r="CEH266" s="225"/>
      <c r="CEI266" s="225"/>
      <c r="CEJ266" s="225"/>
      <c r="CEK266" s="225"/>
      <c r="CEL266" s="225"/>
      <c r="CEM266" s="225"/>
      <c r="CEN266" s="225"/>
      <c r="CEO266" s="225"/>
      <c r="CEP266" s="225"/>
      <c r="CEQ266" s="225"/>
      <c r="CER266" s="225"/>
      <c r="CES266" s="225"/>
      <c r="CET266" s="225"/>
      <c r="CEU266" s="225"/>
      <c r="CEV266" s="225"/>
      <c r="CEW266" s="225"/>
      <c r="CEX266" s="225"/>
      <c r="CEY266" s="225"/>
      <c r="CEZ266" s="225"/>
      <c r="CFA266" s="225"/>
      <c r="CFB266" s="225"/>
      <c r="CFC266" s="225"/>
      <c r="CFD266" s="225"/>
      <c r="CFE266" s="225"/>
      <c r="CFF266" s="225"/>
      <c r="CFG266" s="225"/>
      <c r="CFH266" s="225"/>
      <c r="CFI266" s="225"/>
      <c r="CFJ266" s="225"/>
      <c r="CFK266" s="225"/>
      <c r="CFL266" s="225"/>
      <c r="CFM266" s="225"/>
      <c r="CFN266" s="225"/>
      <c r="CFO266" s="225"/>
      <c r="CFP266" s="225"/>
      <c r="CFQ266" s="225"/>
      <c r="CFR266" s="225"/>
      <c r="CFS266" s="225"/>
      <c r="CFT266" s="225"/>
      <c r="CFU266" s="225"/>
      <c r="CFV266" s="225"/>
      <c r="CFW266" s="225"/>
      <c r="CFX266" s="225"/>
      <c r="CFY266" s="225"/>
      <c r="CFZ266" s="225"/>
      <c r="CGA266" s="225"/>
      <c r="CGB266" s="225"/>
      <c r="CGC266" s="225"/>
      <c r="CGD266" s="225"/>
      <c r="CGE266" s="225"/>
      <c r="CGF266" s="225"/>
      <c r="CGG266" s="225"/>
      <c r="CGH266" s="225"/>
      <c r="CGI266" s="225"/>
      <c r="CGJ266" s="225"/>
      <c r="CGK266" s="225"/>
      <c r="CGL266" s="225"/>
      <c r="CGM266" s="225"/>
      <c r="CGN266" s="225"/>
      <c r="CGO266" s="225"/>
      <c r="CGP266" s="225"/>
      <c r="CGQ266" s="225"/>
      <c r="CGR266" s="225"/>
      <c r="CGS266" s="225"/>
      <c r="CGT266" s="225"/>
      <c r="CGU266" s="225"/>
      <c r="CGV266" s="225"/>
      <c r="CGW266" s="225"/>
      <c r="CGX266" s="225"/>
      <c r="CGY266" s="225"/>
      <c r="CGZ266" s="225"/>
      <c r="CHA266" s="225"/>
      <c r="CHB266" s="225"/>
      <c r="CHC266" s="225"/>
      <c r="CHD266" s="225"/>
      <c r="CHE266" s="225"/>
      <c r="CHF266" s="225"/>
      <c r="CHG266" s="225"/>
      <c r="CHH266" s="225"/>
      <c r="CHI266" s="225"/>
      <c r="CHJ266" s="225"/>
      <c r="CHK266" s="225"/>
      <c r="CHL266" s="225"/>
      <c r="CHM266" s="225"/>
      <c r="CHN266" s="225"/>
      <c r="CHO266" s="225"/>
      <c r="CHP266" s="225"/>
      <c r="CHQ266" s="225"/>
      <c r="CHR266" s="225"/>
      <c r="CHS266" s="225"/>
      <c r="CHT266" s="225"/>
      <c r="CHU266" s="225"/>
      <c r="CHV266" s="225"/>
      <c r="CHW266" s="225"/>
      <c r="CHX266" s="225"/>
      <c r="CHY266" s="225"/>
      <c r="CHZ266" s="225"/>
      <c r="CIA266" s="225"/>
      <c r="CIB266" s="225"/>
      <c r="CIC266" s="225"/>
      <c r="CID266" s="225"/>
      <c r="CIE266" s="225"/>
      <c r="CIF266" s="225"/>
      <c r="CIG266" s="225"/>
      <c r="CIH266" s="225"/>
      <c r="CII266" s="225"/>
      <c r="CIJ266" s="225"/>
      <c r="CIK266" s="225"/>
      <c r="CIL266" s="225"/>
      <c r="CIM266" s="225"/>
      <c r="CIN266" s="225"/>
      <c r="CIO266" s="225"/>
      <c r="CIP266" s="225"/>
      <c r="CIQ266" s="225"/>
      <c r="CIR266" s="225"/>
      <c r="CIS266" s="225"/>
      <c r="CIT266" s="225"/>
      <c r="CIU266" s="225"/>
      <c r="CIV266" s="225"/>
      <c r="CIW266" s="225"/>
      <c r="CIX266" s="225"/>
      <c r="CIY266" s="225"/>
      <c r="CIZ266" s="225"/>
      <c r="CJA266" s="225"/>
      <c r="CJB266" s="225"/>
      <c r="CJC266" s="225"/>
      <c r="CJD266" s="225"/>
      <c r="CJE266" s="225"/>
      <c r="CJF266" s="225"/>
      <c r="CJG266" s="225"/>
      <c r="CJH266" s="225"/>
      <c r="CJI266" s="225"/>
      <c r="CJJ266" s="225"/>
      <c r="CJK266" s="225"/>
      <c r="CJL266" s="225"/>
      <c r="CJM266" s="225"/>
      <c r="CJN266" s="225"/>
      <c r="CJO266" s="225"/>
      <c r="CJP266" s="225"/>
      <c r="CJQ266" s="225"/>
      <c r="CJR266" s="225"/>
      <c r="CJS266" s="225"/>
      <c r="CJT266" s="225"/>
      <c r="CJU266" s="225"/>
      <c r="CJV266" s="225"/>
      <c r="CJW266" s="225"/>
      <c r="CJX266" s="225"/>
      <c r="CJY266" s="225"/>
      <c r="CJZ266" s="225"/>
      <c r="CKA266" s="225"/>
      <c r="CKB266" s="225"/>
      <c r="CKC266" s="225"/>
      <c r="CKD266" s="225"/>
      <c r="CKE266" s="225"/>
      <c r="CKF266" s="225"/>
      <c r="CKG266" s="225"/>
      <c r="CKH266" s="225"/>
      <c r="CKI266" s="225"/>
      <c r="CKJ266" s="225"/>
      <c r="CKK266" s="225"/>
      <c r="CKL266" s="225"/>
      <c r="CKM266" s="225"/>
      <c r="CKN266" s="225"/>
      <c r="CKO266" s="225"/>
      <c r="CKP266" s="225"/>
      <c r="CKQ266" s="225"/>
      <c r="CKR266" s="225"/>
      <c r="CKS266" s="225"/>
      <c r="CKT266" s="225"/>
      <c r="CKU266" s="225"/>
      <c r="CKV266" s="225"/>
      <c r="CKW266" s="225"/>
      <c r="CKX266" s="225"/>
      <c r="CKY266" s="225"/>
      <c r="CKZ266" s="225"/>
      <c r="CLA266" s="225"/>
      <c r="CLB266" s="225"/>
      <c r="CLC266" s="225"/>
      <c r="CLD266" s="225"/>
      <c r="CLE266" s="225"/>
      <c r="CLF266" s="225"/>
      <c r="CLG266" s="225"/>
      <c r="CLH266" s="225"/>
      <c r="CLI266" s="225"/>
      <c r="CLJ266" s="225"/>
      <c r="CLK266" s="225"/>
      <c r="CLL266" s="225"/>
      <c r="CLM266" s="225"/>
      <c r="CLN266" s="225"/>
      <c r="CLO266" s="225"/>
      <c r="CLP266" s="225"/>
      <c r="CLQ266" s="225"/>
      <c r="CLR266" s="225"/>
      <c r="CLS266" s="225"/>
      <c r="CLT266" s="225"/>
      <c r="CLU266" s="225"/>
      <c r="CLV266" s="225"/>
      <c r="CLW266" s="225"/>
      <c r="CLX266" s="225"/>
      <c r="CLY266" s="225"/>
      <c r="CLZ266" s="225"/>
      <c r="CMA266" s="225"/>
      <c r="CMB266" s="225"/>
      <c r="CMC266" s="225"/>
      <c r="CMD266" s="225"/>
      <c r="CME266" s="225"/>
      <c r="CMF266" s="225"/>
      <c r="CMG266" s="225"/>
      <c r="CMH266" s="225"/>
      <c r="CMI266" s="225"/>
      <c r="CMJ266" s="225"/>
      <c r="CMK266" s="225"/>
      <c r="CML266" s="225"/>
      <c r="CMM266" s="225"/>
      <c r="CMN266" s="225"/>
      <c r="CMO266" s="225"/>
      <c r="CMP266" s="225"/>
      <c r="CMQ266" s="225"/>
      <c r="CMR266" s="225"/>
      <c r="CMS266" s="225"/>
      <c r="CMT266" s="225"/>
      <c r="CMU266" s="225"/>
      <c r="CMV266" s="225"/>
      <c r="CMW266" s="225"/>
      <c r="CMX266" s="225"/>
      <c r="CMY266" s="225"/>
      <c r="CMZ266" s="225"/>
      <c r="CNA266" s="225"/>
      <c r="CNB266" s="225"/>
      <c r="CNC266" s="225"/>
      <c r="CND266" s="225"/>
      <c r="CNE266" s="225"/>
      <c r="CNF266" s="225"/>
      <c r="CNG266" s="225"/>
      <c r="CNH266" s="225"/>
      <c r="CNI266" s="225"/>
      <c r="CNJ266" s="225"/>
      <c r="CNK266" s="225"/>
      <c r="CNL266" s="225"/>
      <c r="CNM266" s="225"/>
      <c r="CNN266" s="225"/>
      <c r="CNO266" s="225"/>
      <c r="CNP266" s="225"/>
      <c r="CNQ266" s="225"/>
      <c r="CNR266" s="225"/>
      <c r="CNS266" s="225"/>
      <c r="CNT266" s="225"/>
      <c r="CNU266" s="225"/>
      <c r="CNV266" s="225"/>
      <c r="CNW266" s="225"/>
      <c r="CNX266" s="225"/>
      <c r="CNY266" s="225"/>
      <c r="CNZ266" s="225"/>
      <c r="COA266" s="225"/>
      <c r="COB266" s="225"/>
      <c r="COC266" s="225"/>
      <c r="COD266" s="225"/>
      <c r="COE266" s="225"/>
      <c r="COF266" s="225"/>
      <c r="COG266" s="225"/>
      <c r="COH266" s="225"/>
      <c r="COI266" s="225"/>
      <c r="COJ266" s="225"/>
      <c r="COK266" s="225"/>
      <c r="COL266" s="225"/>
      <c r="COM266" s="225"/>
      <c r="CON266" s="225"/>
      <c r="COO266" s="225"/>
      <c r="COP266" s="225"/>
      <c r="COQ266" s="225"/>
      <c r="COR266" s="225"/>
      <c r="COS266" s="225"/>
      <c r="COT266" s="225"/>
      <c r="COU266" s="225"/>
      <c r="COV266" s="225"/>
      <c r="COW266" s="225"/>
      <c r="COX266" s="225"/>
      <c r="COY266" s="225"/>
      <c r="COZ266" s="225"/>
      <c r="CPA266" s="225"/>
      <c r="CPB266" s="225"/>
      <c r="CPC266" s="225"/>
      <c r="CPD266" s="225"/>
      <c r="CPE266" s="225"/>
      <c r="CPF266" s="225"/>
      <c r="CPG266" s="225"/>
      <c r="CPH266" s="225"/>
      <c r="CPI266" s="225"/>
      <c r="CPJ266" s="225"/>
      <c r="CPK266" s="225"/>
      <c r="CPL266" s="225"/>
      <c r="CPM266" s="225"/>
      <c r="CPN266" s="225"/>
      <c r="CPO266" s="225"/>
      <c r="CPP266" s="225"/>
      <c r="CPQ266" s="225"/>
      <c r="CPR266" s="225"/>
      <c r="CPS266" s="225"/>
      <c r="CPT266" s="225"/>
      <c r="CPU266" s="225"/>
      <c r="CPV266" s="225"/>
      <c r="CPW266" s="225"/>
      <c r="CPX266" s="225"/>
      <c r="CPY266" s="225"/>
      <c r="CPZ266" s="225"/>
      <c r="CQA266" s="225"/>
      <c r="CQB266" s="225"/>
      <c r="CQC266" s="225"/>
      <c r="CQD266" s="225"/>
      <c r="CQE266" s="225"/>
      <c r="CQF266" s="225"/>
      <c r="CQG266" s="225"/>
      <c r="CQH266" s="225"/>
      <c r="CQI266" s="225"/>
      <c r="CQJ266" s="225"/>
      <c r="CQK266" s="225"/>
      <c r="CQL266" s="225"/>
      <c r="CQM266" s="225"/>
      <c r="CQN266" s="225"/>
      <c r="CQO266" s="225"/>
      <c r="CQP266" s="225"/>
      <c r="CQQ266" s="225"/>
      <c r="CQR266" s="225"/>
      <c r="CQS266" s="225"/>
      <c r="CQT266" s="225"/>
      <c r="CQU266" s="225"/>
      <c r="CQV266" s="225"/>
      <c r="CQW266" s="225"/>
      <c r="CQX266" s="225"/>
      <c r="CQY266" s="225"/>
      <c r="CQZ266" s="225"/>
      <c r="CRA266" s="225"/>
      <c r="CRB266" s="225"/>
      <c r="CRC266" s="225"/>
      <c r="CRD266" s="225"/>
      <c r="CRE266" s="225"/>
      <c r="CRF266" s="225"/>
      <c r="CRG266" s="225"/>
      <c r="CRH266" s="225"/>
      <c r="CRI266" s="225"/>
      <c r="CRJ266" s="225"/>
      <c r="CRK266" s="225"/>
      <c r="CRL266" s="225"/>
      <c r="CRM266" s="225"/>
      <c r="CRN266" s="225"/>
      <c r="CRO266" s="225"/>
      <c r="CRP266" s="225"/>
      <c r="CRQ266" s="225"/>
      <c r="CRR266" s="225"/>
      <c r="CRS266" s="225"/>
      <c r="CRT266" s="225"/>
      <c r="CRU266" s="225"/>
      <c r="CRV266" s="225"/>
      <c r="CRW266" s="225"/>
      <c r="CRX266" s="225"/>
      <c r="CRY266" s="225"/>
      <c r="CRZ266" s="225"/>
      <c r="CSA266" s="225"/>
      <c r="CSB266" s="225"/>
      <c r="CSC266" s="225"/>
      <c r="CSD266" s="225"/>
      <c r="CSE266" s="225"/>
      <c r="CSF266" s="225"/>
      <c r="CSG266" s="225"/>
      <c r="CSH266" s="225"/>
      <c r="CSI266" s="225"/>
      <c r="CSJ266" s="225"/>
      <c r="CSK266" s="225"/>
      <c r="CSL266" s="225"/>
      <c r="CSM266" s="225"/>
      <c r="CSN266" s="225"/>
      <c r="CSO266" s="225"/>
      <c r="CSP266" s="225"/>
      <c r="CSQ266" s="225"/>
      <c r="CSR266" s="225"/>
      <c r="CSS266" s="225"/>
      <c r="CST266" s="225"/>
      <c r="CSU266" s="225"/>
      <c r="CSV266" s="225"/>
      <c r="CSW266" s="225"/>
      <c r="CSX266" s="225"/>
      <c r="CSY266" s="225"/>
      <c r="CSZ266" s="225"/>
      <c r="CTA266" s="225"/>
      <c r="CTB266" s="225"/>
      <c r="CTC266" s="225"/>
      <c r="CTD266" s="225"/>
      <c r="CTE266" s="225"/>
      <c r="CTF266" s="225"/>
      <c r="CTG266" s="225"/>
      <c r="CTH266" s="225"/>
      <c r="CTI266" s="225"/>
      <c r="CTJ266" s="225"/>
      <c r="CTK266" s="225"/>
      <c r="CTL266" s="225"/>
      <c r="CTM266" s="225"/>
      <c r="CTN266" s="225"/>
      <c r="CTO266" s="225"/>
      <c r="CTP266" s="225"/>
      <c r="CTQ266" s="225"/>
      <c r="CTR266" s="225"/>
      <c r="CTS266" s="225"/>
      <c r="CTT266" s="225"/>
      <c r="CTU266" s="225"/>
      <c r="CTV266" s="225"/>
      <c r="CTW266" s="225"/>
      <c r="CTX266" s="225"/>
      <c r="CTY266" s="225"/>
      <c r="CTZ266" s="225"/>
      <c r="CUA266" s="225"/>
      <c r="CUB266" s="225"/>
      <c r="CUC266" s="225"/>
      <c r="CUD266" s="225"/>
      <c r="CUE266" s="225"/>
      <c r="CUF266" s="225"/>
      <c r="CUG266" s="225"/>
      <c r="CUH266" s="225"/>
      <c r="CUI266" s="225"/>
      <c r="CUJ266" s="225"/>
      <c r="CUK266" s="225"/>
      <c r="CUL266" s="225"/>
      <c r="CUM266" s="225"/>
      <c r="CUN266" s="225"/>
      <c r="CUO266" s="225"/>
      <c r="CUP266" s="225"/>
      <c r="CUQ266" s="225"/>
      <c r="CUR266" s="225"/>
      <c r="CUS266" s="225"/>
      <c r="CUT266" s="225"/>
      <c r="CUU266" s="225"/>
      <c r="CUV266" s="225"/>
      <c r="CUW266" s="225"/>
      <c r="CUX266" s="225"/>
      <c r="CUY266" s="225"/>
      <c r="CUZ266" s="225"/>
      <c r="CVA266" s="225"/>
      <c r="CVB266" s="225"/>
      <c r="CVC266" s="225"/>
      <c r="CVD266" s="225"/>
      <c r="CVE266" s="225"/>
      <c r="CVF266" s="225"/>
      <c r="CVG266" s="225"/>
      <c r="CVH266" s="225"/>
      <c r="CVI266" s="225"/>
      <c r="CVJ266" s="225"/>
      <c r="CVK266" s="225"/>
      <c r="CVL266" s="225"/>
      <c r="CVM266" s="225"/>
      <c r="CVN266" s="225"/>
      <c r="CVO266" s="225"/>
      <c r="CVP266" s="225"/>
      <c r="CVQ266" s="225"/>
      <c r="CVR266" s="225"/>
      <c r="CVS266" s="225"/>
      <c r="CVT266" s="225"/>
      <c r="CVU266" s="225"/>
      <c r="CVV266" s="225"/>
      <c r="CVW266" s="225"/>
      <c r="CVX266" s="225"/>
      <c r="CVY266" s="225"/>
      <c r="CVZ266" s="225"/>
      <c r="CWA266" s="225"/>
      <c r="CWB266" s="225"/>
      <c r="CWC266" s="225"/>
      <c r="CWD266" s="225"/>
      <c r="CWE266" s="225"/>
      <c r="CWF266" s="225"/>
      <c r="CWG266" s="225"/>
      <c r="CWH266" s="225"/>
      <c r="CWI266" s="225"/>
      <c r="CWJ266" s="225"/>
      <c r="CWK266" s="225"/>
      <c r="CWL266" s="225"/>
      <c r="CWM266" s="225"/>
      <c r="CWN266" s="225"/>
      <c r="CWO266" s="225"/>
      <c r="CWP266" s="225"/>
      <c r="CWQ266" s="225"/>
      <c r="CWR266" s="225"/>
      <c r="CWS266" s="225"/>
      <c r="CWT266" s="225"/>
      <c r="CWU266" s="225"/>
      <c r="CWV266" s="225"/>
      <c r="CWW266" s="225"/>
      <c r="CWX266" s="225"/>
      <c r="CWY266" s="225"/>
      <c r="CWZ266" s="225"/>
      <c r="CXA266" s="225"/>
      <c r="CXB266" s="225"/>
      <c r="CXC266" s="225"/>
      <c r="CXD266" s="225"/>
      <c r="CXE266" s="225"/>
      <c r="CXF266" s="225"/>
      <c r="CXG266" s="225"/>
      <c r="CXH266" s="225"/>
      <c r="CXI266" s="225"/>
      <c r="CXJ266" s="225"/>
      <c r="CXK266" s="225"/>
      <c r="CXL266" s="225"/>
      <c r="CXM266" s="225"/>
      <c r="CXN266" s="225"/>
      <c r="CXO266" s="225"/>
      <c r="CXP266" s="225"/>
      <c r="CXQ266" s="225"/>
      <c r="CXR266" s="225"/>
      <c r="CXS266" s="225"/>
      <c r="CXT266" s="225"/>
      <c r="CXU266" s="225"/>
      <c r="CXV266" s="225"/>
      <c r="CXW266" s="225"/>
      <c r="CXX266" s="225"/>
      <c r="CXY266" s="225"/>
      <c r="CXZ266" s="225"/>
      <c r="CYA266" s="225"/>
      <c r="CYB266" s="225"/>
      <c r="CYC266" s="225"/>
      <c r="CYD266" s="225"/>
      <c r="CYE266" s="225"/>
      <c r="CYF266" s="225"/>
      <c r="CYG266" s="225"/>
      <c r="CYH266" s="225"/>
      <c r="CYI266" s="225"/>
      <c r="CYJ266" s="225"/>
      <c r="CYK266" s="225"/>
      <c r="CYL266" s="225"/>
      <c r="CYM266" s="225"/>
      <c r="CYN266" s="225"/>
      <c r="CYO266" s="225"/>
      <c r="CYP266" s="225"/>
      <c r="CYQ266" s="225"/>
      <c r="CYR266" s="225"/>
      <c r="CYS266" s="225"/>
      <c r="CYT266" s="225"/>
      <c r="CYU266" s="225"/>
      <c r="CYV266" s="225"/>
      <c r="CYW266" s="225"/>
      <c r="CYX266" s="225"/>
      <c r="CYY266" s="225"/>
      <c r="CYZ266" s="225"/>
      <c r="CZA266" s="225"/>
      <c r="CZB266" s="225"/>
      <c r="CZC266" s="225"/>
      <c r="CZD266" s="225"/>
      <c r="CZE266" s="225"/>
      <c r="CZF266" s="225"/>
      <c r="CZG266" s="225"/>
      <c r="CZH266" s="225"/>
      <c r="CZI266" s="225"/>
      <c r="CZJ266" s="225"/>
      <c r="CZK266" s="225"/>
      <c r="CZL266" s="225"/>
      <c r="CZM266" s="225"/>
      <c r="CZN266" s="225"/>
      <c r="CZO266" s="225"/>
      <c r="CZP266" s="225"/>
      <c r="CZQ266" s="225"/>
      <c r="CZR266" s="225"/>
      <c r="CZS266" s="225"/>
      <c r="CZT266" s="225"/>
      <c r="CZU266" s="225"/>
      <c r="CZV266" s="225"/>
      <c r="CZW266" s="225"/>
      <c r="CZX266" s="225"/>
      <c r="CZY266" s="225"/>
      <c r="CZZ266" s="225"/>
      <c r="DAA266" s="225"/>
      <c r="DAB266" s="225"/>
      <c r="DAC266" s="225"/>
      <c r="DAD266" s="225"/>
      <c r="DAE266" s="225"/>
      <c r="DAF266" s="225"/>
      <c r="DAG266" s="225"/>
      <c r="DAH266" s="225"/>
      <c r="DAI266" s="225"/>
      <c r="DAJ266" s="225"/>
      <c r="DAK266" s="225"/>
      <c r="DAL266" s="225"/>
      <c r="DAM266" s="225"/>
      <c r="DAN266" s="225"/>
      <c r="DAO266" s="225"/>
      <c r="DAP266" s="225"/>
      <c r="DAQ266" s="225"/>
      <c r="DAR266" s="225"/>
      <c r="DAS266" s="225"/>
      <c r="DAT266" s="225"/>
      <c r="DAU266" s="225"/>
      <c r="DAV266" s="225"/>
      <c r="DAW266" s="225"/>
      <c r="DAX266" s="225"/>
      <c r="DAY266" s="225"/>
      <c r="DAZ266" s="225"/>
      <c r="DBA266" s="225"/>
      <c r="DBB266" s="225"/>
      <c r="DBC266" s="225"/>
      <c r="DBD266" s="225"/>
      <c r="DBE266" s="225"/>
      <c r="DBF266" s="225"/>
      <c r="DBG266" s="225"/>
      <c r="DBH266" s="225"/>
      <c r="DBI266" s="225"/>
      <c r="DBJ266" s="225"/>
      <c r="DBK266" s="225"/>
      <c r="DBL266" s="225"/>
      <c r="DBM266" s="225"/>
      <c r="DBN266" s="225"/>
      <c r="DBO266" s="225"/>
      <c r="DBP266" s="225"/>
      <c r="DBQ266" s="225"/>
      <c r="DBR266" s="225"/>
      <c r="DBS266" s="225"/>
      <c r="DBT266" s="225"/>
      <c r="DBU266" s="225"/>
      <c r="DBV266" s="225"/>
      <c r="DBW266" s="225"/>
      <c r="DBX266" s="225"/>
      <c r="DBY266" s="225"/>
      <c r="DBZ266" s="225"/>
      <c r="DCA266" s="225"/>
      <c r="DCB266" s="225"/>
      <c r="DCC266" s="225"/>
      <c r="DCD266" s="225"/>
      <c r="DCE266" s="225"/>
      <c r="DCF266" s="225"/>
      <c r="DCG266" s="225"/>
      <c r="DCH266" s="225"/>
      <c r="DCI266" s="225"/>
      <c r="DCJ266" s="225"/>
      <c r="DCK266" s="225"/>
      <c r="DCL266" s="225"/>
      <c r="DCM266" s="225"/>
      <c r="DCN266" s="225"/>
      <c r="DCO266" s="225"/>
      <c r="DCP266" s="225"/>
      <c r="DCQ266" s="225"/>
      <c r="DCR266" s="225"/>
      <c r="DCS266" s="225"/>
      <c r="DCT266" s="225"/>
      <c r="DCU266" s="225"/>
      <c r="DCV266" s="225"/>
      <c r="DCW266" s="225"/>
      <c r="DCX266" s="225"/>
      <c r="DCY266" s="225"/>
      <c r="DCZ266" s="225"/>
      <c r="DDA266" s="225"/>
      <c r="DDB266" s="225"/>
      <c r="DDC266" s="225"/>
      <c r="DDD266" s="225"/>
      <c r="DDE266" s="225"/>
      <c r="DDF266" s="225"/>
      <c r="DDG266" s="225"/>
      <c r="DDH266" s="225"/>
      <c r="DDI266" s="225"/>
      <c r="DDJ266" s="225"/>
      <c r="DDK266" s="225"/>
      <c r="DDL266" s="225"/>
      <c r="DDM266" s="225"/>
      <c r="DDN266" s="225"/>
      <c r="DDO266" s="225"/>
      <c r="DDP266" s="225"/>
      <c r="DDQ266" s="225"/>
      <c r="DDR266" s="225"/>
      <c r="DDS266" s="225"/>
      <c r="DDT266" s="225"/>
      <c r="DDU266" s="225"/>
      <c r="DDV266" s="225"/>
      <c r="DDW266" s="225"/>
      <c r="DDX266" s="225"/>
      <c r="DDY266" s="225"/>
      <c r="DDZ266" s="225"/>
      <c r="DEA266" s="225"/>
      <c r="DEB266" s="225"/>
      <c r="DEC266" s="225"/>
      <c r="DED266" s="225"/>
      <c r="DEE266" s="225"/>
      <c r="DEF266" s="225"/>
      <c r="DEG266" s="225"/>
      <c r="DEH266" s="225"/>
      <c r="DEI266" s="225"/>
      <c r="DEJ266" s="225"/>
      <c r="DEK266" s="225"/>
      <c r="DEL266" s="225"/>
      <c r="DEM266" s="225"/>
      <c r="DEN266" s="225"/>
      <c r="DEO266" s="225"/>
      <c r="DEP266" s="225"/>
      <c r="DEQ266" s="225"/>
      <c r="DER266" s="225"/>
      <c r="DES266" s="225"/>
      <c r="DET266" s="225"/>
      <c r="DEU266" s="225"/>
      <c r="DEV266" s="225"/>
      <c r="DEW266" s="225"/>
      <c r="DEX266" s="225"/>
      <c r="DEY266" s="225"/>
      <c r="DEZ266" s="225"/>
      <c r="DFA266" s="225"/>
      <c r="DFB266" s="225"/>
      <c r="DFC266" s="225"/>
      <c r="DFD266" s="225"/>
      <c r="DFE266" s="225"/>
      <c r="DFF266" s="225"/>
      <c r="DFG266" s="225"/>
      <c r="DFH266" s="225"/>
      <c r="DFI266" s="225"/>
      <c r="DFJ266" s="225"/>
      <c r="DFK266" s="225"/>
      <c r="DFL266" s="225"/>
      <c r="DFM266" s="225"/>
      <c r="DFN266" s="225"/>
      <c r="DFO266" s="225"/>
      <c r="DFP266" s="225"/>
      <c r="DFQ266" s="225"/>
      <c r="DFR266" s="225"/>
      <c r="DFS266" s="225"/>
      <c r="DFT266" s="225"/>
      <c r="DFU266" s="225"/>
      <c r="DFV266" s="225"/>
      <c r="DFW266" s="225"/>
      <c r="DFX266" s="225"/>
      <c r="DFY266" s="225"/>
      <c r="DFZ266" s="225"/>
      <c r="DGA266" s="225"/>
      <c r="DGB266" s="225"/>
      <c r="DGC266" s="225"/>
      <c r="DGD266" s="225"/>
      <c r="DGE266" s="225"/>
      <c r="DGF266" s="225"/>
      <c r="DGG266" s="225"/>
      <c r="DGH266" s="225"/>
      <c r="DGI266" s="225"/>
      <c r="DGJ266" s="225"/>
      <c r="DGK266" s="225"/>
      <c r="DGL266" s="225"/>
      <c r="DGM266" s="225"/>
      <c r="DGN266" s="225"/>
      <c r="DGO266" s="225"/>
      <c r="DGP266" s="225"/>
      <c r="DGQ266" s="225"/>
      <c r="DGR266" s="225"/>
      <c r="DGS266" s="225"/>
      <c r="DGT266" s="225"/>
      <c r="DGU266" s="225"/>
      <c r="DGV266" s="225"/>
      <c r="DGW266" s="225"/>
      <c r="DGX266" s="225"/>
      <c r="DGY266" s="225"/>
      <c r="DGZ266" s="225"/>
      <c r="DHA266" s="225"/>
      <c r="DHB266" s="225"/>
      <c r="DHC266" s="225"/>
      <c r="DHD266" s="225"/>
      <c r="DHE266" s="225"/>
      <c r="DHF266" s="225"/>
      <c r="DHG266" s="225"/>
      <c r="DHH266" s="225"/>
      <c r="DHI266" s="225"/>
      <c r="DHJ266" s="225"/>
      <c r="DHK266" s="225"/>
      <c r="DHL266" s="225"/>
      <c r="DHM266" s="225"/>
      <c r="DHN266" s="225"/>
      <c r="DHO266" s="225"/>
      <c r="DHP266" s="225"/>
      <c r="DHQ266" s="225"/>
      <c r="DHR266" s="225"/>
      <c r="DHS266" s="225"/>
      <c r="DHT266" s="225"/>
      <c r="DHU266" s="225"/>
      <c r="DHV266" s="225"/>
      <c r="DHW266" s="225"/>
      <c r="DHX266" s="225"/>
      <c r="DHY266" s="225"/>
      <c r="DHZ266" s="225"/>
      <c r="DIA266" s="225"/>
      <c r="DIB266" s="225"/>
      <c r="DIC266" s="225"/>
      <c r="DID266" s="225"/>
      <c r="DIE266" s="225"/>
      <c r="DIF266" s="225"/>
      <c r="DIG266" s="225"/>
      <c r="DIH266" s="225"/>
      <c r="DII266" s="225"/>
      <c r="DIJ266" s="225"/>
      <c r="DIK266" s="225"/>
      <c r="DIL266" s="225"/>
      <c r="DIM266" s="225"/>
      <c r="DIN266" s="225"/>
      <c r="DIO266" s="225"/>
      <c r="DIP266" s="225"/>
      <c r="DIQ266" s="225"/>
      <c r="DIR266" s="225"/>
      <c r="DIS266" s="225"/>
      <c r="DIT266" s="225"/>
      <c r="DIU266" s="225"/>
      <c r="DIV266" s="225"/>
      <c r="DIW266" s="225"/>
      <c r="DIX266" s="225"/>
      <c r="DIY266" s="225"/>
      <c r="DIZ266" s="225"/>
      <c r="DJA266" s="225"/>
      <c r="DJB266" s="225"/>
      <c r="DJC266" s="225"/>
      <c r="DJD266" s="225"/>
      <c r="DJE266" s="225"/>
      <c r="DJF266" s="225"/>
      <c r="DJG266" s="225"/>
      <c r="DJH266" s="225"/>
      <c r="DJI266" s="225"/>
      <c r="DJJ266" s="225"/>
      <c r="DJK266" s="225"/>
      <c r="DJL266" s="225"/>
      <c r="DJM266" s="225"/>
      <c r="DJN266" s="225"/>
      <c r="DJO266" s="225"/>
      <c r="DJP266" s="225"/>
      <c r="DJQ266" s="225"/>
      <c r="DJR266" s="225"/>
      <c r="DJS266" s="225"/>
      <c r="DJT266" s="225"/>
      <c r="DJU266" s="225"/>
      <c r="DJV266" s="225"/>
      <c r="DJW266" s="225"/>
      <c r="DJX266" s="225"/>
      <c r="DJY266" s="225"/>
      <c r="DJZ266" s="225"/>
      <c r="DKA266" s="225"/>
      <c r="DKB266" s="225"/>
      <c r="DKC266" s="225"/>
      <c r="DKD266" s="225"/>
      <c r="DKE266" s="225"/>
      <c r="DKF266" s="225"/>
      <c r="DKG266" s="225"/>
      <c r="DKH266" s="225"/>
      <c r="DKI266" s="225"/>
      <c r="DKJ266" s="225"/>
      <c r="DKK266" s="225"/>
      <c r="DKL266" s="225"/>
      <c r="DKM266" s="225"/>
      <c r="DKN266" s="225"/>
      <c r="DKO266" s="225"/>
      <c r="DKP266" s="225"/>
      <c r="DKQ266" s="225"/>
      <c r="DKR266" s="225"/>
      <c r="DKS266" s="225"/>
      <c r="DKT266" s="225"/>
      <c r="DKU266" s="225"/>
      <c r="DKV266" s="225"/>
      <c r="DKW266" s="225"/>
      <c r="DKX266" s="225"/>
      <c r="DKY266" s="225"/>
      <c r="DKZ266" s="225"/>
      <c r="DLA266" s="225"/>
      <c r="DLB266" s="225"/>
      <c r="DLC266" s="225"/>
      <c r="DLD266" s="225"/>
      <c r="DLE266" s="225"/>
      <c r="DLF266" s="225"/>
      <c r="DLG266" s="225"/>
      <c r="DLH266" s="225"/>
      <c r="DLI266" s="225"/>
      <c r="DLJ266" s="225"/>
      <c r="DLK266" s="225"/>
      <c r="DLL266" s="225"/>
      <c r="DLM266" s="225"/>
      <c r="DLN266" s="225"/>
      <c r="DLO266" s="225"/>
      <c r="DLP266" s="225"/>
      <c r="DLQ266" s="225"/>
      <c r="DLR266" s="225"/>
      <c r="DLS266" s="225"/>
      <c r="DLT266" s="225"/>
      <c r="DLU266" s="225"/>
      <c r="DLV266" s="225"/>
      <c r="DLW266" s="225"/>
      <c r="DLX266" s="225"/>
      <c r="DLY266" s="225"/>
      <c r="DLZ266" s="225"/>
      <c r="DMA266" s="225"/>
      <c r="DMB266" s="225"/>
      <c r="DMC266" s="225"/>
      <c r="DMD266" s="225"/>
      <c r="DME266" s="225"/>
      <c r="DMF266" s="225"/>
      <c r="DMG266" s="225"/>
      <c r="DMH266" s="225"/>
      <c r="DMI266" s="225"/>
      <c r="DMJ266" s="225"/>
      <c r="DMK266" s="225"/>
      <c r="DML266" s="225"/>
      <c r="DMM266" s="225"/>
      <c r="DMN266" s="225"/>
      <c r="DMO266" s="225"/>
      <c r="DMP266" s="225"/>
      <c r="DMQ266" s="225"/>
      <c r="DMR266" s="225"/>
      <c r="DMS266" s="225"/>
      <c r="DMT266" s="225"/>
      <c r="DMU266" s="225"/>
      <c r="DMV266" s="225"/>
      <c r="DMW266" s="225"/>
      <c r="DMX266" s="225"/>
      <c r="DMY266" s="225"/>
      <c r="DMZ266" s="225"/>
      <c r="DNA266" s="225"/>
      <c r="DNB266" s="225"/>
      <c r="DNC266" s="225"/>
      <c r="DND266" s="225"/>
      <c r="DNE266" s="225"/>
      <c r="DNF266" s="225"/>
      <c r="DNG266" s="225"/>
      <c r="DNH266" s="225"/>
      <c r="DNI266" s="225"/>
      <c r="DNJ266" s="225"/>
      <c r="DNK266" s="225"/>
      <c r="DNL266" s="225"/>
      <c r="DNM266" s="225"/>
      <c r="DNN266" s="225"/>
      <c r="DNO266" s="225"/>
      <c r="DNP266" s="225"/>
      <c r="DNQ266" s="225"/>
      <c r="DNR266" s="225"/>
      <c r="DNS266" s="225"/>
      <c r="DNT266" s="225"/>
      <c r="DNU266" s="225"/>
      <c r="DNV266" s="225"/>
      <c r="DNW266" s="225"/>
      <c r="DNX266" s="225"/>
      <c r="DNY266" s="225"/>
      <c r="DNZ266" s="225"/>
      <c r="DOA266" s="225"/>
      <c r="DOB266" s="225"/>
      <c r="DOC266" s="225"/>
      <c r="DOD266" s="225"/>
      <c r="DOE266" s="225"/>
      <c r="DOF266" s="225"/>
      <c r="DOG266" s="225"/>
      <c r="DOH266" s="225"/>
      <c r="DOI266" s="225"/>
      <c r="DOJ266" s="225"/>
      <c r="DOK266" s="225"/>
      <c r="DOL266" s="225"/>
      <c r="DOM266" s="225"/>
      <c r="DON266" s="225"/>
      <c r="DOO266" s="225"/>
      <c r="DOP266" s="225"/>
      <c r="DOQ266" s="225"/>
      <c r="DOR266" s="225"/>
      <c r="DOS266" s="225"/>
      <c r="DOT266" s="225"/>
      <c r="DOU266" s="225"/>
      <c r="DOV266" s="225"/>
      <c r="DOW266" s="225"/>
      <c r="DOX266" s="225"/>
      <c r="DOY266" s="225"/>
      <c r="DOZ266" s="225"/>
      <c r="DPA266" s="225"/>
      <c r="DPB266" s="225"/>
      <c r="DPC266" s="225"/>
      <c r="DPD266" s="225"/>
      <c r="DPE266" s="225"/>
      <c r="DPF266" s="225"/>
      <c r="DPG266" s="225"/>
      <c r="DPH266" s="225"/>
      <c r="DPI266" s="225"/>
      <c r="DPJ266" s="225"/>
      <c r="DPK266" s="225"/>
      <c r="DPL266" s="225"/>
      <c r="DPM266" s="225"/>
      <c r="DPN266" s="225"/>
      <c r="DPO266" s="225"/>
      <c r="DPP266" s="225"/>
      <c r="DPQ266" s="225"/>
      <c r="DPR266" s="225"/>
      <c r="DPS266" s="225"/>
      <c r="DPT266" s="225"/>
      <c r="DPU266" s="225"/>
      <c r="DPV266" s="225"/>
      <c r="DPW266" s="225"/>
      <c r="DPX266" s="225"/>
      <c r="DPY266" s="225"/>
      <c r="DPZ266" s="225"/>
      <c r="DQA266" s="225"/>
      <c r="DQB266" s="225"/>
      <c r="DQC266" s="225"/>
      <c r="DQD266" s="225"/>
      <c r="DQE266" s="225"/>
      <c r="DQF266" s="225"/>
      <c r="DQG266" s="225"/>
      <c r="DQH266" s="225"/>
      <c r="DQI266" s="225"/>
      <c r="DQJ266" s="225"/>
      <c r="DQK266" s="225"/>
      <c r="DQL266" s="225"/>
      <c r="DQM266" s="225"/>
      <c r="DQN266" s="225"/>
      <c r="DQO266" s="225"/>
      <c r="DQP266" s="225"/>
      <c r="DQQ266" s="225"/>
      <c r="DQR266" s="225"/>
      <c r="DQS266" s="225"/>
      <c r="DQT266" s="225"/>
      <c r="DQU266" s="225"/>
      <c r="DQV266" s="225"/>
      <c r="DQW266" s="225"/>
      <c r="DQX266" s="225"/>
      <c r="DQY266" s="225"/>
      <c r="DQZ266" s="225"/>
      <c r="DRA266" s="225"/>
      <c r="DRB266" s="225"/>
      <c r="DRC266" s="225"/>
      <c r="DRD266" s="225"/>
      <c r="DRE266" s="225"/>
      <c r="DRF266" s="225"/>
      <c r="DRG266" s="225"/>
      <c r="DRH266" s="225"/>
      <c r="DRI266" s="225"/>
      <c r="DRJ266" s="225"/>
      <c r="DRK266" s="225"/>
      <c r="DRL266" s="225"/>
      <c r="DRM266" s="225"/>
      <c r="DRN266" s="225"/>
      <c r="DRO266" s="225"/>
      <c r="DRP266" s="225"/>
      <c r="DRQ266" s="225"/>
      <c r="DRR266" s="225"/>
      <c r="DRS266" s="225"/>
      <c r="DRT266" s="225"/>
      <c r="DRU266" s="225"/>
      <c r="DRV266" s="225"/>
      <c r="DRW266" s="225"/>
      <c r="DRX266" s="225"/>
      <c r="DRY266" s="225"/>
      <c r="DRZ266" s="225"/>
      <c r="DSA266" s="225"/>
      <c r="DSB266" s="225"/>
      <c r="DSC266" s="225"/>
      <c r="DSD266" s="225"/>
      <c r="DSE266" s="225"/>
      <c r="DSF266" s="225"/>
      <c r="DSG266" s="225"/>
      <c r="DSH266" s="225"/>
      <c r="DSI266" s="225"/>
      <c r="DSJ266" s="225"/>
      <c r="DSK266" s="225"/>
      <c r="DSL266" s="225"/>
      <c r="DSM266" s="225"/>
      <c r="DSN266" s="225"/>
      <c r="DSO266" s="225"/>
      <c r="DSP266" s="225"/>
      <c r="DSQ266" s="225"/>
      <c r="DSR266" s="225"/>
      <c r="DSS266" s="225"/>
      <c r="DST266" s="225"/>
      <c r="DSU266" s="225"/>
      <c r="DSV266" s="225"/>
      <c r="DSW266" s="225"/>
      <c r="DSX266" s="225"/>
      <c r="DSY266" s="225"/>
      <c r="DSZ266" s="225"/>
      <c r="DTA266" s="225"/>
      <c r="DTB266" s="225"/>
      <c r="DTC266" s="225"/>
      <c r="DTD266" s="225"/>
      <c r="DTE266" s="225"/>
      <c r="DTF266" s="225"/>
      <c r="DTG266" s="225"/>
      <c r="DTH266" s="225"/>
      <c r="DTI266" s="225"/>
      <c r="DTJ266" s="225"/>
      <c r="DTK266" s="225"/>
      <c r="DTL266" s="225"/>
      <c r="DTM266" s="225"/>
      <c r="DTN266" s="225"/>
      <c r="DTO266" s="225"/>
      <c r="DTP266" s="225"/>
      <c r="DTQ266" s="225"/>
      <c r="DTR266" s="225"/>
      <c r="DTS266" s="225"/>
      <c r="DTT266" s="225"/>
      <c r="DTU266" s="225"/>
      <c r="DTV266" s="225"/>
      <c r="DTW266" s="225"/>
      <c r="DTX266" s="225"/>
      <c r="DTY266" s="225"/>
      <c r="DTZ266" s="225"/>
      <c r="DUA266" s="225"/>
      <c r="DUB266" s="225"/>
      <c r="DUC266" s="225"/>
      <c r="DUD266" s="225"/>
      <c r="DUE266" s="225"/>
      <c r="DUF266" s="225"/>
      <c r="DUG266" s="225"/>
      <c r="DUH266" s="225"/>
      <c r="DUI266" s="225"/>
      <c r="DUJ266" s="225"/>
      <c r="DUK266" s="225"/>
      <c r="DUL266" s="225"/>
      <c r="DUM266" s="225"/>
      <c r="DUN266" s="225"/>
      <c r="DUO266" s="225"/>
      <c r="DUP266" s="225"/>
      <c r="DUQ266" s="225"/>
      <c r="DUR266" s="225"/>
      <c r="DUS266" s="225"/>
      <c r="DUT266" s="225"/>
      <c r="DUU266" s="225"/>
      <c r="DUV266" s="225"/>
      <c r="DUW266" s="225"/>
      <c r="DUX266" s="225"/>
      <c r="DUY266" s="225"/>
      <c r="DUZ266" s="225"/>
      <c r="DVA266" s="225"/>
      <c r="DVB266" s="225"/>
      <c r="DVC266" s="225"/>
      <c r="DVD266" s="225"/>
      <c r="DVE266" s="225"/>
      <c r="DVF266" s="225"/>
      <c r="DVG266" s="225"/>
      <c r="DVH266" s="225"/>
      <c r="DVI266" s="225"/>
      <c r="DVJ266" s="225"/>
      <c r="DVK266" s="225"/>
      <c r="DVL266" s="225"/>
      <c r="DVM266" s="225"/>
      <c r="DVN266" s="225"/>
      <c r="DVO266" s="225"/>
      <c r="DVP266" s="225"/>
      <c r="DVQ266" s="225"/>
      <c r="DVR266" s="225"/>
      <c r="DVS266" s="225"/>
      <c r="DVT266" s="225"/>
      <c r="DVU266" s="225"/>
      <c r="DVV266" s="225"/>
      <c r="DVW266" s="225"/>
      <c r="DVX266" s="225"/>
      <c r="DVY266" s="225"/>
      <c r="DVZ266" s="225"/>
      <c r="DWA266" s="225"/>
      <c r="DWB266" s="225"/>
      <c r="DWC266" s="225"/>
      <c r="DWD266" s="225"/>
      <c r="DWE266" s="225"/>
      <c r="DWF266" s="225"/>
      <c r="DWG266" s="225"/>
      <c r="DWH266" s="225"/>
      <c r="DWI266" s="225"/>
      <c r="DWJ266" s="225"/>
      <c r="DWK266" s="225"/>
      <c r="DWL266" s="225"/>
      <c r="DWM266" s="225"/>
      <c r="DWN266" s="225"/>
      <c r="DWO266" s="225"/>
      <c r="DWP266" s="225"/>
      <c r="DWQ266" s="225"/>
      <c r="DWR266" s="225"/>
      <c r="DWS266" s="225"/>
      <c r="DWT266" s="225"/>
      <c r="DWU266" s="225"/>
      <c r="DWV266" s="225"/>
      <c r="DWW266" s="225"/>
      <c r="DWX266" s="225"/>
      <c r="DWY266" s="225"/>
      <c r="DWZ266" s="225"/>
      <c r="DXA266" s="225"/>
      <c r="DXB266" s="225"/>
      <c r="DXC266" s="225"/>
      <c r="DXD266" s="225"/>
      <c r="DXE266" s="225"/>
      <c r="DXF266" s="225"/>
      <c r="DXG266" s="225"/>
      <c r="DXH266" s="225"/>
      <c r="DXI266" s="225"/>
      <c r="DXJ266" s="225"/>
      <c r="DXK266" s="225"/>
      <c r="DXL266" s="225"/>
      <c r="DXM266" s="225"/>
      <c r="DXN266" s="225"/>
      <c r="DXO266" s="225"/>
      <c r="DXP266" s="225"/>
      <c r="DXQ266" s="225"/>
      <c r="DXR266" s="225"/>
      <c r="DXS266" s="225"/>
      <c r="DXT266" s="225"/>
      <c r="DXU266" s="225"/>
      <c r="DXV266" s="225"/>
      <c r="DXW266" s="225"/>
      <c r="DXX266" s="225"/>
      <c r="DXY266" s="225"/>
      <c r="DXZ266" s="225"/>
      <c r="DYA266" s="225"/>
      <c r="DYB266" s="225"/>
      <c r="DYC266" s="225"/>
      <c r="DYD266" s="225"/>
      <c r="DYE266" s="225"/>
      <c r="DYF266" s="225"/>
      <c r="DYG266" s="225"/>
      <c r="DYH266" s="225"/>
      <c r="DYI266" s="225"/>
      <c r="DYJ266" s="225"/>
      <c r="DYK266" s="225"/>
      <c r="DYL266" s="225"/>
      <c r="DYM266" s="225"/>
      <c r="DYN266" s="225"/>
      <c r="DYO266" s="225"/>
      <c r="DYP266" s="225"/>
      <c r="DYQ266" s="225"/>
      <c r="DYR266" s="225"/>
      <c r="DYS266" s="225"/>
      <c r="DYT266" s="225"/>
      <c r="DYU266" s="225"/>
      <c r="DYV266" s="225"/>
      <c r="DYW266" s="225"/>
      <c r="DYX266" s="225"/>
      <c r="DYY266" s="225"/>
      <c r="DYZ266" s="225"/>
      <c r="DZA266" s="225"/>
      <c r="DZB266" s="225"/>
      <c r="DZC266" s="225"/>
      <c r="DZD266" s="225"/>
      <c r="DZE266" s="225"/>
      <c r="DZF266" s="225"/>
      <c r="DZG266" s="225"/>
      <c r="DZH266" s="225"/>
      <c r="DZI266" s="225"/>
      <c r="DZJ266" s="225"/>
      <c r="DZK266" s="225"/>
      <c r="DZL266" s="225"/>
      <c r="DZM266" s="225"/>
      <c r="DZN266" s="225"/>
      <c r="DZO266" s="225"/>
      <c r="DZP266" s="225"/>
      <c r="DZQ266" s="225"/>
      <c r="DZR266" s="225"/>
      <c r="DZS266" s="225"/>
      <c r="DZT266" s="225"/>
      <c r="DZU266" s="225"/>
      <c r="DZV266" s="225"/>
      <c r="DZW266" s="225"/>
      <c r="DZX266" s="225"/>
      <c r="DZY266" s="225"/>
      <c r="DZZ266" s="225"/>
      <c r="EAA266" s="225"/>
      <c r="EAB266" s="225"/>
      <c r="EAC266" s="225"/>
      <c r="EAD266" s="225"/>
      <c r="EAE266" s="225"/>
      <c r="EAF266" s="225"/>
      <c r="EAG266" s="225"/>
      <c r="EAH266" s="225"/>
      <c r="EAI266" s="225"/>
      <c r="EAJ266" s="225"/>
      <c r="EAK266" s="225"/>
      <c r="EAL266" s="225"/>
      <c r="EAM266" s="225"/>
      <c r="EAN266" s="225"/>
      <c r="EAO266" s="225"/>
      <c r="EAP266" s="225"/>
      <c r="EAQ266" s="225"/>
      <c r="EAR266" s="225"/>
      <c r="EAS266" s="225"/>
      <c r="EAT266" s="225"/>
      <c r="EAU266" s="225"/>
      <c r="EAV266" s="225"/>
      <c r="EAW266" s="225"/>
      <c r="EAX266" s="225"/>
      <c r="EAY266" s="225"/>
      <c r="EAZ266" s="225"/>
      <c r="EBA266" s="225"/>
      <c r="EBB266" s="225"/>
      <c r="EBC266" s="225"/>
      <c r="EBD266" s="225"/>
      <c r="EBE266" s="225"/>
      <c r="EBF266" s="225"/>
      <c r="EBG266" s="225"/>
      <c r="EBH266" s="225"/>
      <c r="EBI266" s="225"/>
      <c r="EBJ266" s="225"/>
      <c r="EBK266" s="225"/>
      <c r="EBL266" s="225"/>
      <c r="EBM266" s="225"/>
      <c r="EBN266" s="225"/>
      <c r="EBO266" s="225"/>
      <c r="EBP266" s="225"/>
      <c r="EBQ266" s="225"/>
      <c r="EBR266" s="225"/>
      <c r="EBS266" s="225"/>
      <c r="EBT266" s="225"/>
      <c r="EBU266" s="225"/>
      <c r="EBV266" s="225"/>
      <c r="EBW266" s="225"/>
      <c r="EBX266" s="225"/>
      <c r="EBY266" s="225"/>
      <c r="EBZ266" s="225"/>
      <c r="ECA266" s="225"/>
      <c r="ECB266" s="225"/>
      <c r="ECC266" s="225"/>
      <c r="ECD266" s="225"/>
      <c r="ECE266" s="225"/>
      <c r="ECF266" s="225"/>
      <c r="ECG266" s="225"/>
      <c r="ECH266" s="225"/>
      <c r="ECI266" s="225"/>
      <c r="ECJ266" s="225"/>
      <c r="ECK266" s="225"/>
      <c r="ECL266" s="225"/>
      <c r="ECM266" s="225"/>
      <c r="ECN266" s="225"/>
      <c r="ECO266" s="225"/>
      <c r="ECP266" s="225"/>
      <c r="ECQ266" s="225"/>
      <c r="ECR266" s="225"/>
      <c r="ECS266" s="225"/>
      <c r="ECT266" s="225"/>
      <c r="ECU266" s="225"/>
      <c r="ECV266" s="225"/>
      <c r="ECW266" s="225"/>
      <c r="ECX266" s="225"/>
      <c r="ECY266" s="225"/>
      <c r="ECZ266" s="225"/>
      <c r="EDA266" s="225"/>
      <c r="EDB266" s="225"/>
      <c r="EDC266" s="225"/>
      <c r="EDD266" s="225"/>
      <c r="EDE266" s="225"/>
      <c r="EDF266" s="225"/>
      <c r="EDG266" s="225"/>
      <c r="EDH266" s="225"/>
      <c r="EDI266" s="225"/>
      <c r="EDJ266" s="225"/>
      <c r="EDK266" s="225"/>
      <c r="EDL266" s="225"/>
      <c r="EDM266" s="225"/>
      <c r="EDN266" s="225"/>
      <c r="EDO266" s="225"/>
      <c r="EDP266" s="225"/>
      <c r="EDQ266" s="225"/>
      <c r="EDR266" s="225"/>
      <c r="EDS266" s="225"/>
      <c r="EDT266" s="225"/>
      <c r="EDU266" s="225"/>
      <c r="EDV266" s="225"/>
      <c r="EDW266" s="225"/>
      <c r="EDX266" s="225"/>
      <c r="EDY266" s="225"/>
      <c r="EDZ266" s="225"/>
      <c r="EEA266" s="225"/>
      <c r="EEB266" s="225"/>
      <c r="EEC266" s="225"/>
      <c r="EED266" s="225"/>
      <c r="EEE266" s="225"/>
      <c r="EEF266" s="225"/>
      <c r="EEG266" s="225"/>
      <c r="EEH266" s="225"/>
      <c r="EEI266" s="225"/>
      <c r="EEJ266" s="225"/>
      <c r="EEK266" s="225"/>
      <c r="EEL266" s="225"/>
      <c r="EEM266" s="225"/>
      <c r="EEN266" s="225"/>
      <c r="EEO266" s="225"/>
      <c r="EEP266" s="225"/>
      <c r="EEQ266" s="225"/>
      <c r="EER266" s="225"/>
      <c r="EES266" s="225"/>
      <c r="EET266" s="225"/>
      <c r="EEU266" s="225"/>
      <c r="EEV266" s="225"/>
      <c r="EEW266" s="225"/>
      <c r="EEX266" s="225"/>
      <c r="EEY266" s="225"/>
      <c r="EEZ266" s="225"/>
      <c r="EFA266" s="225"/>
      <c r="EFB266" s="225"/>
      <c r="EFC266" s="225"/>
      <c r="EFD266" s="225"/>
      <c r="EFE266" s="225"/>
      <c r="EFF266" s="225"/>
      <c r="EFG266" s="225"/>
      <c r="EFH266" s="225"/>
      <c r="EFI266" s="225"/>
      <c r="EFJ266" s="225"/>
      <c r="EFK266" s="225"/>
      <c r="EFL266" s="225"/>
      <c r="EFM266" s="225"/>
      <c r="EFN266" s="225"/>
      <c r="EFO266" s="225"/>
      <c r="EFP266" s="225"/>
      <c r="EFQ266" s="225"/>
      <c r="EFR266" s="225"/>
      <c r="EFS266" s="225"/>
      <c r="EFT266" s="225"/>
      <c r="EFU266" s="225"/>
      <c r="EFV266" s="225"/>
      <c r="EFW266" s="225"/>
      <c r="EFX266" s="225"/>
      <c r="EFY266" s="225"/>
      <c r="EFZ266" s="225"/>
      <c r="EGA266" s="225"/>
      <c r="EGB266" s="225"/>
      <c r="EGC266" s="225"/>
      <c r="EGD266" s="225"/>
      <c r="EGE266" s="225"/>
      <c r="EGF266" s="225"/>
      <c r="EGG266" s="225"/>
      <c r="EGH266" s="225"/>
      <c r="EGI266" s="225"/>
      <c r="EGJ266" s="225"/>
      <c r="EGK266" s="225"/>
      <c r="EGL266" s="225"/>
      <c r="EGM266" s="225"/>
      <c r="EGN266" s="225"/>
      <c r="EGO266" s="225"/>
      <c r="EGP266" s="225"/>
      <c r="EGQ266" s="225"/>
      <c r="EGR266" s="225"/>
      <c r="EGS266" s="225"/>
      <c r="EGT266" s="225"/>
      <c r="EGU266" s="225"/>
      <c r="EGV266" s="225"/>
      <c r="EGW266" s="225"/>
      <c r="EGX266" s="225"/>
      <c r="EGY266" s="225"/>
      <c r="EGZ266" s="225"/>
      <c r="EHA266" s="225"/>
      <c r="EHB266" s="225"/>
      <c r="EHC266" s="225"/>
      <c r="EHD266" s="225"/>
      <c r="EHE266" s="225"/>
      <c r="EHF266" s="225"/>
      <c r="EHG266" s="225"/>
      <c r="EHH266" s="225"/>
      <c r="EHI266" s="225"/>
      <c r="EHJ266" s="225"/>
      <c r="EHK266" s="225"/>
      <c r="EHL266" s="225"/>
      <c r="EHM266" s="225"/>
      <c r="EHN266" s="225"/>
      <c r="EHO266" s="225"/>
      <c r="EHP266" s="225"/>
      <c r="EHQ266" s="225"/>
      <c r="EHR266" s="225"/>
      <c r="EHS266" s="225"/>
      <c r="EHT266" s="225"/>
      <c r="EHU266" s="225"/>
      <c r="EHV266" s="225"/>
      <c r="EHW266" s="225"/>
      <c r="EHX266" s="225"/>
      <c r="EHY266" s="225"/>
      <c r="EHZ266" s="225"/>
      <c r="EIA266" s="225"/>
      <c r="EIB266" s="225"/>
      <c r="EIC266" s="225"/>
      <c r="EID266" s="225"/>
      <c r="EIE266" s="225"/>
      <c r="EIF266" s="225"/>
      <c r="EIG266" s="225"/>
      <c r="EIH266" s="225"/>
      <c r="EII266" s="225"/>
      <c r="EIJ266" s="225"/>
      <c r="EIK266" s="225"/>
      <c r="EIL266" s="225"/>
      <c r="EIM266" s="225"/>
      <c r="EIN266" s="225"/>
      <c r="EIO266" s="225"/>
      <c r="EIP266" s="225"/>
      <c r="EIQ266" s="225"/>
      <c r="EIR266" s="225"/>
      <c r="EIS266" s="225"/>
      <c r="EIT266" s="225"/>
      <c r="EIU266" s="225"/>
      <c r="EIV266" s="225"/>
      <c r="EIW266" s="225"/>
      <c r="EIX266" s="225"/>
      <c r="EIY266" s="225"/>
      <c r="EIZ266" s="225"/>
      <c r="EJA266" s="225"/>
      <c r="EJB266" s="225"/>
      <c r="EJC266" s="225"/>
      <c r="EJD266" s="225"/>
      <c r="EJE266" s="225"/>
      <c r="EJF266" s="225"/>
      <c r="EJG266" s="225"/>
      <c r="EJH266" s="225"/>
      <c r="EJI266" s="225"/>
      <c r="EJJ266" s="225"/>
      <c r="EJK266" s="225"/>
      <c r="EJL266" s="225"/>
      <c r="EJM266" s="225"/>
      <c r="EJN266" s="225"/>
      <c r="EJO266" s="225"/>
      <c r="EJP266" s="225"/>
      <c r="EJQ266" s="225"/>
      <c r="EJR266" s="225"/>
      <c r="EJS266" s="225"/>
      <c r="EJT266" s="225"/>
      <c r="EJU266" s="225"/>
      <c r="EJV266" s="225"/>
      <c r="EJW266" s="225"/>
      <c r="EJX266" s="225"/>
      <c r="EJY266" s="225"/>
      <c r="EJZ266" s="225"/>
      <c r="EKA266" s="225"/>
      <c r="EKB266" s="225"/>
      <c r="EKC266" s="225"/>
      <c r="EKD266" s="225"/>
      <c r="EKE266" s="225"/>
      <c r="EKF266" s="225"/>
      <c r="EKG266" s="225"/>
      <c r="EKH266" s="225"/>
      <c r="EKI266" s="225"/>
      <c r="EKJ266" s="225"/>
      <c r="EKK266" s="225"/>
      <c r="EKL266" s="225"/>
      <c r="EKM266" s="225"/>
      <c r="EKN266" s="225"/>
      <c r="EKO266" s="225"/>
      <c r="EKP266" s="225"/>
      <c r="EKQ266" s="225"/>
      <c r="EKR266" s="225"/>
      <c r="EKS266" s="225"/>
      <c r="EKT266" s="225"/>
      <c r="EKU266" s="225"/>
      <c r="EKV266" s="225"/>
      <c r="EKW266" s="225"/>
      <c r="EKX266" s="225"/>
      <c r="EKY266" s="225"/>
      <c r="EKZ266" s="225"/>
      <c r="ELA266" s="225"/>
      <c r="ELB266" s="225"/>
      <c r="ELC266" s="225"/>
      <c r="ELD266" s="225"/>
      <c r="ELE266" s="225"/>
      <c r="ELF266" s="225"/>
      <c r="ELG266" s="225"/>
      <c r="ELH266" s="225"/>
      <c r="ELI266" s="225"/>
      <c r="ELJ266" s="225"/>
      <c r="ELK266" s="225"/>
      <c r="ELL266" s="225"/>
      <c r="ELM266" s="225"/>
      <c r="ELN266" s="225"/>
      <c r="ELO266" s="225"/>
      <c r="ELP266" s="225"/>
      <c r="ELQ266" s="225"/>
      <c r="ELR266" s="225"/>
      <c r="ELS266" s="225"/>
      <c r="ELT266" s="225"/>
      <c r="ELU266" s="225"/>
      <c r="ELV266" s="225"/>
      <c r="ELW266" s="225"/>
      <c r="ELX266" s="225"/>
      <c r="ELY266" s="225"/>
      <c r="ELZ266" s="225"/>
      <c r="EMA266" s="225"/>
      <c r="EMB266" s="225"/>
      <c r="EMC266" s="225"/>
      <c r="EMD266" s="225"/>
      <c r="EME266" s="225"/>
      <c r="EMF266" s="225"/>
      <c r="EMG266" s="225"/>
      <c r="EMH266" s="225"/>
      <c r="EMI266" s="225"/>
      <c r="EMJ266" s="225"/>
      <c r="EMK266" s="225"/>
      <c r="EML266" s="225"/>
      <c r="EMM266" s="225"/>
      <c r="EMN266" s="225"/>
      <c r="EMO266" s="225"/>
      <c r="EMP266" s="225"/>
      <c r="EMQ266" s="225"/>
      <c r="EMR266" s="225"/>
      <c r="EMS266" s="225"/>
      <c r="EMT266" s="225"/>
      <c r="EMU266" s="225"/>
      <c r="EMV266" s="225"/>
      <c r="EMW266" s="225"/>
      <c r="EMX266" s="225"/>
      <c r="EMY266" s="225"/>
      <c r="EMZ266" s="225"/>
      <c r="ENA266" s="225"/>
      <c r="ENB266" s="225"/>
      <c r="ENC266" s="225"/>
      <c r="END266" s="225"/>
      <c r="ENE266" s="225"/>
      <c r="ENF266" s="225"/>
      <c r="ENG266" s="225"/>
      <c r="ENH266" s="225"/>
      <c r="ENI266" s="225"/>
      <c r="ENJ266" s="225"/>
      <c r="ENK266" s="225"/>
      <c r="ENL266" s="225"/>
      <c r="ENM266" s="225"/>
      <c r="ENN266" s="225"/>
      <c r="ENO266" s="225"/>
      <c r="ENP266" s="225"/>
      <c r="ENQ266" s="225"/>
      <c r="ENR266" s="225"/>
      <c r="ENS266" s="225"/>
      <c r="ENT266" s="225"/>
      <c r="ENU266" s="225"/>
      <c r="ENV266" s="225"/>
      <c r="ENW266" s="225"/>
      <c r="ENX266" s="225"/>
      <c r="ENY266" s="225"/>
      <c r="ENZ266" s="225"/>
      <c r="EOA266" s="225"/>
      <c r="EOB266" s="225"/>
      <c r="EOC266" s="225"/>
      <c r="EOD266" s="225"/>
      <c r="EOE266" s="225"/>
      <c r="EOF266" s="225"/>
      <c r="EOG266" s="225"/>
      <c r="EOH266" s="225"/>
      <c r="EOI266" s="225"/>
      <c r="EOJ266" s="225"/>
      <c r="EOK266" s="225"/>
      <c r="EOL266" s="225"/>
      <c r="EOM266" s="225"/>
      <c r="EON266" s="225"/>
      <c r="EOO266" s="225"/>
      <c r="EOP266" s="225"/>
      <c r="EOQ266" s="225"/>
      <c r="EOR266" s="225"/>
      <c r="EOS266" s="225"/>
      <c r="EOT266" s="225"/>
      <c r="EOU266" s="225"/>
      <c r="EOV266" s="225"/>
      <c r="EOW266" s="225"/>
      <c r="EOX266" s="225"/>
      <c r="EOY266" s="225"/>
      <c r="EOZ266" s="225"/>
      <c r="EPA266" s="225"/>
      <c r="EPB266" s="225"/>
      <c r="EPC266" s="225"/>
      <c r="EPD266" s="225"/>
      <c r="EPE266" s="225"/>
      <c r="EPF266" s="225"/>
      <c r="EPG266" s="225"/>
      <c r="EPH266" s="225"/>
      <c r="EPI266" s="225"/>
      <c r="EPJ266" s="225"/>
      <c r="EPK266" s="225"/>
      <c r="EPL266" s="225"/>
      <c r="EPM266" s="225"/>
      <c r="EPN266" s="225"/>
      <c r="EPO266" s="225"/>
      <c r="EPP266" s="225"/>
      <c r="EPQ266" s="225"/>
      <c r="EPR266" s="225"/>
      <c r="EPS266" s="225"/>
      <c r="EPT266" s="225"/>
      <c r="EPU266" s="225"/>
      <c r="EPV266" s="225"/>
      <c r="EPW266" s="225"/>
      <c r="EPX266" s="225"/>
      <c r="EPY266" s="225"/>
      <c r="EPZ266" s="225"/>
      <c r="EQA266" s="225"/>
      <c r="EQB266" s="225"/>
      <c r="EQC266" s="225"/>
      <c r="EQD266" s="225"/>
      <c r="EQE266" s="225"/>
      <c r="EQF266" s="225"/>
      <c r="EQG266" s="225"/>
      <c r="EQH266" s="225"/>
      <c r="EQI266" s="225"/>
      <c r="EQJ266" s="225"/>
      <c r="EQK266" s="225"/>
      <c r="EQL266" s="225"/>
      <c r="EQM266" s="225"/>
      <c r="EQN266" s="225"/>
      <c r="EQO266" s="225"/>
      <c r="EQP266" s="225"/>
      <c r="EQQ266" s="225"/>
      <c r="EQR266" s="225"/>
      <c r="EQS266" s="225"/>
      <c r="EQT266" s="225"/>
      <c r="EQU266" s="225"/>
      <c r="EQV266" s="225"/>
      <c r="EQW266" s="225"/>
      <c r="EQX266" s="225"/>
      <c r="EQY266" s="225"/>
      <c r="EQZ266" s="225"/>
      <c r="ERA266" s="225"/>
      <c r="ERB266" s="225"/>
      <c r="ERC266" s="225"/>
      <c r="ERD266" s="225"/>
      <c r="ERE266" s="225"/>
      <c r="ERF266" s="225"/>
      <c r="ERG266" s="225"/>
      <c r="ERH266" s="225"/>
      <c r="ERI266" s="225"/>
      <c r="ERJ266" s="225"/>
      <c r="ERK266" s="225"/>
      <c r="ERL266" s="225"/>
      <c r="ERM266" s="225"/>
      <c r="ERN266" s="225"/>
      <c r="ERO266" s="225"/>
      <c r="ERP266" s="225"/>
      <c r="ERQ266" s="225"/>
      <c r="ERR266" s="225"/>
      <c r="ERS266" s="225"/>
      <c r="ERT266" s="225"/>
      <c r="ERU266" s="225"/>
      <c r="ERV266" s="225"/>
      <c r="ERW266" s="225"/>
      <c r="ERX266" s="225"/>
      <c r="ERY266" s="225"/>
      <c r="ERZ266" s="225"/>
      <c r="ESA266" s="225"/>
      <c r="ESB266" s="225"/>
      <c r="ESC266" s="225"/>
      <c r="ESD266" s="225"/>
      <c r="ESE266" s="225"/>
      <c r="ESF266" s="225"/>
      <c r="ESG266" s="225"/>
      <c r="ESH266" s="225"/>
      <c r="ESI266" s="225"/>
      <c r="ESJ266" s="225"/>
      <c r="ESK266" s="225"/>
      <c r="ESL266" s="225"/>
      <c r="ESM266" s="225"/>
      <c r="ESN266" s="225"/>
      <c r="ESO266" s="225"/>
      <c r="ESP266" s="225"/>
      <c r="ESQ266" s="225"/>
      <c r="ESR266" s="225"/>
      <c r="ESS266" s="225"/>
      <c r="EST266" s="225"/>
      <c r="ESU266" s="225"/>
      <c r="ESV266" s="225"/>
      <c r="ESW266" s="225"/>
      <c r="ESX266" s="225"/>
      <c r="ESY266" s="225"/>
      <c r="ESZ266" s="225"/>
      <c r="ETA266" s="225"/>
      <c r="ETB266" s="225"/>
      <c r="ETC266" s="225"/>
      <c r="ETD266" s="225"/>
      <c r="ETE266" s="225"/>
      <c r="ETF266" s="225"/>
      <c r="ETG266" s="225"/>
      <c r="ETH266" s="225"/>
      <c r="ETI266" s="225"/>
      <c r="ETJ266" s="225"/>
      <c r="ETK266" s="225"/>
      <c r="ETL266" s="225"/>
      <c r="ETM266" s="225"/>
      <c r="ETN266" s="225"/>
      <c r="ETO266" s="225"/>
      <c r="ETP266" s="225"/>
      <c r="ETQ266" s="225"/>
      <c r="ETR266" s="225"/>
      <c r="ETS266" s="225"/>
      <c r="ETT266" s="225"/>
      <c r="ETU266" s="225"/>
      <c r="ETV266" s="225"/>
      <c r="ETW266" s="225"/>
      <c r="ETX266" s="225"/>
      <c r="ETY266" s="225"/>
      <c r="ETZ266" s="225"/>
      <c r="EUA266" s="225"/>
      <c r="EUB266" s="225"/>
      <c r="EUC266" s="225"/>
      <c r="EUD266" s="225"/>
      <c r="EUE266" s="225"/>
      <c r="EUF266" s="225"/>
      <c r="EUG266" s="225"/>
      <c r="EUH266" s="225"/>
      <c r="EUI266" s="225"/>
      <c r="EUJ266" s="225"/>
      <c r="EUK266" s="225"/>
      <c r="EUL266" s="225"/>
      <c r="EUM266" s="225"/>
      <c r="EUN266" s="225"/>
      <c r="EUO266" s="225"/>
      <c r="EUP266" s="225"/>
      <c r="EUQ266" s="225"/>
      <c r="EUR266" s="225"/>
      <c r="EUS266" s="225"/>
      <c r="EUT266" s="225"/>
      <c r="EUU266" s="225"/>
      <c r="EUV266" s="225"/>
      <c r="EUW266" s="225"/>
      <c r="EUX266" s="225"/>
      <c r="EUY266" s="225"/>
      <c r="EUZ266" s="225"/>
      <c r="EVA266" s="225"/>
      <c r="EVB266" s="225"/>
      <c r="EVC266" s="225"/>
      <c r="EVD266" s="225"/>
      <c r="EVE266" s="225"/>
      <c r="EVF266" s="225"/>
      <c r="EVG266" s="225"/>
      <c r="EVH266" s="225"/>
      <c r="EVI266" s="225"/>
      <c r="EVJ266" s="225"/>
      <c r="EVK266" s="225"/>
      <c r="EVL266" s="225"/>
      <c r="EVM266" s="225"/>
      <c r="EVN266" s="225"/>
      <c r="EVO266" s="225"/>
      <c r="EVP266" s="225"/>
      <c r="EVQ266" s="225"/>
      <c r="EVR266" s="225"/>
      <c r="EVS266" s="225"/>
      <c r="EVT266" s="225"/>
      <c r="EVU266" s="225"/>
      <c r="EVV266" s="225"/>
      <c r="EVW266" s="225"/>
      <c r="EVX266" s="225"/>
      <c r="EVY266" s="225"/>
      <c r="EVZ266" s="225"/>
      <c r="EWA266" s="225"/>
      <c r="EWB266" s="225"/>
      <c r="EWC266" s="225"/>
      <c r="EWD266" s="225"/>
      <c r="EWE266" s="225"/>
      <c r="EWF266" s="225"/>
      <c r="EWG266" s="225"/>
      <c r="EWH266" s="225"/>
      <c r="EWI266" s="225"/>
      <c r="EWJ266" s="225"/>
      <c r="EWK266" s="225"/>
      <c r="EWL266" s="225"/>
      <c r="EWM266" s="225"/>
      <c r="EWN266" s="225"/>
      <c r="EWO266" s="225"/>
      <c r="EWP266" s="225"/>
      <c r="EWQ266" s="225"/>
      <c r="EWR266" s="225"/>
      <c r="EWS266" s="225"/>
      <c r="EWT266" s="225"/>
      <c r="EWU266" s="225"/>
      <c r="EWV266" s="225"/>
      <c r="EWW266" s="225"/>
      <c r="EWX266" s="225"/>
      <c r="EWY266" s="225"/>
      <c r="EWZ266" s="225"/>
      <c r="EXA266" s="225"/>
      <c r="EXB266" s="225"/>
      <c r="EXC266" s="225"/>
      <c r="EXD266" s="225"/>
      <c r="EXE266" s="225"/>
      <c r="EXF266" s="225"/>
      <c r="EXG266" s="225"/>
      <c r="EXH266" s="225"/>
      <c r="EXI266" s="225"/>
      <c r="EXJ266" s="225"/>
      <c r="EXK266" s="225"/>
      <c r="EXL266" s="225"/>
      <c r="EXM266" s="225"/>
      <c r="EXN266" s="225"/>
      <c r="EXO266" s="225"/>
      <c r="EXP266" s="225"/>
      <c r="EXQ266" s="225"/>
      <c r="EXR266" s="225"/>
      <c r="EXS266" s="225"/>
      <c r="EXT266" s="225"/>
      <c r="EXU266" s="225"/>
      <c r="EXV266" s="225"/>
      <c r="EXW266" s="225"/>
      <c r="EXX266" s="225"/>
      <c r="EXY266" s="225"/>
      <c r="EXZ266" s="225"/>
      <c r="EYA266" s="225"/>
      <c r="EYB266" s="225"/>
      <c r="EYC266" s="225"/>
      <c r="EYD266" s="225"/>
      <c r="EYE266" s="225"/>
      <c r="EYF266" s="225"/>
      <c r="EYG266" s="225"/>
      <c r="EYH266" s="225"/>
      <c r="EYI266" s="225"/>
      <c r="EYJ266" s="225"/>
      <c r="EYK266" s="225"/>
      <c r="EYL266" s="225"/>
      <c r="EYM266" s="225"/>
      <c r="EYN266" s="225"/>
      <c r="EYO266" s="225"/>
      <c r="EYP266" s="225"/>
      <c r="EYQ266" s="225"/>
      <c r="EYR266" s="225"/>
      <c r="EYS266" s="225"/>
      <c r="EYT266" s="225"/>
      <c r="EYU266" s="225"/>
      <c r="EYV266" s="225"/>
      <c r="EYW266" s="225"/>
      <c r="EYX266" s="225"/>
      <c r="EYY266" s="225"/>
      <c r="EYZ266" s="225"/>
      <c r="EZA266" s="225"/>
      <c r="EZB266" s="225"/>
      <c r="EZC266" s="225"/>
      <c r="EZD266" s="225"/>
      <c r="EZE266" s="225"/>
      <c r="EZF266" s="225"/>
      <c r="EZG266" s="225"/>
      <c r="EZH266" s="225"/>
      <c r="EZI266" s="225"/>
      <c r="EZJ266" s="225"/>
      <c r="EZK266" s="225"/>
      <c r="EZL266" s="225"/>
      <c r="EZM266" s="225"/>
      <c r="EZN266" s="225"/>
      <c r="EZO266" s="225"/>
      <c r="EZP266" s="225"/>
      <c r="EZQ266" s="225"/>
      <c r="EZR266" s="225"/>
      <c r="EZS266" s="225"/>
      <c r="EZT266" s="225"/>
      <c r="EZU266" s="225"/>
      <c r="EZV266" s="225"/>
      <c r="EZW266" s="225"/>
      <c r="EZX266" s="225"/>
      <c r="EZY266" s="225"/>
      <c r="EZZ266" s="225"/>
      <c r="FAA266" s="225"/>
      <c r="FAB266" s="225"/>
      <c r="FAC266" s="225"/>
      <c r="FAD266" s="225"/>
      <c r="FAE266" s="225"/>
      <c r="FAF266" s="225"/>
      <c r="FAG266" s="225"/>
      <c r="FAH266" s="225"/>
      <c r="FAI266" s="225"/>
      <c r="FAJ266" s="225"/>
      <c r="FAK266" s="225"/>
      <c r="FAL266" s="225"/>
      <c r="FAM266" s="225"/>
      <c r="FAN266" s="225"/>
      <c r="FAO266" s="225"/>
      <c r="FAP266" s="225"/>
      <c r="FAQ266" s="225"/>
      <c r="FAR266" s="225"/>
      <c r="FAS266" s="225"/>
      <c r="FAT266" s="225"/>
      <c r="FAU266" s="225"/>
      <c r="FAV266" s="225"/>
      <c r="FAW266" s="225"/>
      <c r="FAX266" s="225"/>
      <c r="FAY266" s="225"/>
      <c r="FAZ266" s="225"/>
      <c r="FBA266" s="225"/>
      <c r="FBB266" s="225"/>
      <c r="FBC266" s="225"/>
      <c r="FBD266" s="225"/>
      <c r="FBE266" s="225"/>
      <c r="FBF266" s="225"/>
      <c r="FBG266" s="225"/>
      <c r="FBH266" s="225"/>
      <c r="FBI266" s="225"/>
      <c r="FBJ266" s="225"/>
      <c r="FBK266" s="225"/>
      <c r="FBL266" s="225"/>
      <c r="FBM266" s="225"/>
      <c r="FBN266" s="225"/>
      <c r="FBO266" s="225"/>
      <c r="FBP266" s="225"/>
      <c r="FBQ266" s="225"/>
      <c r="FBR266" s="225"/>
      <c r="FBS266" s="225"/>
      <c r="FBT266" s="225"/>
      <c r="FBU266" s="225"/>
      <c r="FBV266" s="225"/>
      <c r="FBW266" s="225"/>
      <c r="FBX266" s="225"/>
      <c r="FBY266" s="225"/>
      <c r="FBZ266" s="225"/>
      <c r="FCA266" s="225"/>
      <c r="FCB266" s="225"/>
      <c r="FCC266" s="225"/>
      <c r="FCD266" s="225"/>
      <c r="FCE266" s="225"/>
      <c r="FCF266" s="225"/>
      <c r="FCG266" s="225"/>
      <c r="FCH266" s="225"/>
      <c r="FCI266" s="225"/>
      <c r="FCJ266" s="225"/>
      <c r="FCK266" s="225"/>
      <c r="FCL266" s="225"/>
      <c r="FCM266" s="225"/>
      <c r="FCN266" s="225"/>
      <c r="FCO266" s="225"/>
      <c r="FCP266" s="225"/>
      <c r="FCQ266" s="225"/>
      <c r="FCR266" s="225"/>
      <c r="FCS266" s="225"/>
      <c r="FCT266" s="225"/>
      <c r="FCU266" s="225"/>
      <c r="FCV266" s="225"/>
      <c r="FCW266" s="225"/>
      <c r="FCX266" s="225"/>
      <c r="FCY266" s="225"/>
      <c r="FCZ266" s="225"/>
      <c r="FDA266" s="225"/>
      <c r="FDB266" s="225"/>
      <c r="FDC266" s="225"/>
      <c r="FDD266" s="225"/>
      <c r="FDE266" s="225"/>
      <c r="FDF266" s="225"/>
      <c r="FDG266" s="225"/>
      <c r="FDH266" s="225"/>
      <c r="FDI266" s="225"/>
      <c r="FDJ266" s="225"/>
      <c r="FDK266" s="225"/>
      <c r="FDL266" s="225"/>
      <c r="FDM266" s="225"/>
      <c r="FDN266" s="225"/>
      <c r="FDO266" s="225"/>
      <c r="FDP266" s="225"/>
      <c r="FDQ266" s="225"/>
      <c r="FDR266" s="225"/>
      <c r="FDS266" s="225"/>
      <c r="FDT266" s="225"/>
      <c r="FDU266" s="225"/>
      <c r="FDV266" s="225"/>
      <c r="FDW266" s="225"/>
      <c r="FDX266" s="225"/>
      <c r="FDY266" s="225"/>
      <c r="FDZ266" s="225"/>
      <c r="FEA266" s="225"/>
      <c r="FEB266" s="225"/>
      <c r="FEC266" s="225"/>
      <c r="FED266" s="225"/>
      <c r="FEE266" s="225"/>
      <c r="FEF266" s="225"/>
      <c r="FEG266" s="225"/>
      <c r="FEH266" s="225"/>
      <c r="FEI266" s="225"/>
      <c r="FEJ266" s="225"/>
      <c r="FEK266" s="225"/>
      <c r="FEL266" s="225"/>
      <c r="FEM266" s="225"/>
      <c r="FEN266" s="225"/>
      <c r="FEO266" s="225"/>
      <c r="FEP266" s="225"/>
      <c r="FEQ266" s="225"/>
      <c r="FER266" s="225"/>
      <c r="FES266" s="225"/>
      <c r="FET266" s="225"/>
      <c r="FEU266" s="225"/>
      <c r="FEV266" s="225"/>
      <c r="FEW266" s="225"/>
      <c r="FEX266" s="225"/>
      <c r="FEY266" s="225"/>
      <c r="FEZ266" s="225"/>
      <c r="FFA266" s="225"/>
      <c r="FFB266" s="225"/>
      <c r="FFC266" s="225"/>
      <c r="FFD266" s="225"/>
      <c r="FFE266" s="225"/>
      <c r="FFF266" s="225"/>
      <c r="FFG266" s="225"/>
      <c r="FFH266" s="225"/>
      <c r="FFI266" s="225"/>
      <c r="FFJ266" s="225"/>
      <c r="FFK266" s="225"/>
      <c r="FFL266" s="225"/>
      <c r="FFM266" s="225"/>
      <c r="FFN266" s="225"/>
      <c r="FFO266" s="225"/>
      <c r="FFP266" s="225"/>
      <c r="FFQ266" s="225"/>
      <c r="FFR266" s="225"/>
      <c r="FFS266" s="225"/>
      <c r="FFT266" s="225"/>
      <c r="FFU266" s="225"/>
      <c r="FFV266" s="225"/>
      <c r="FFW266" s="225"/>
      <c r="FFX266" s="225"/>
      <c r="FFY266" s="225"/>
      <c r="FFZ266" s="225"/>
      <c r="FGA266" s="225"/>
      <c r="FGB266" s="225"/>
      <c r="FGC266" s="225"/>
      <c r="FGD266" s="225"/>
      <c r="FGE266" s="225"/>
      <c r="FGF266" s="225"/>
      <c r="FGG266" s="225"/>
      <c r="FGH266" s="225"/>
      <c r="FGI266" s="225"/>
      <c r="FGJ266" s="225"/>
      <c r="FGK266" s="225"/>
      <c r="FGL266" s="225"/>
      <c r="FGM266" s="225"/>
      <c r="FGN266" s="225"/>
      <c r="FGO266" s="225"/>
      <c r="FGP266" s="225"/>
      <c r="FGQ266" s="225"/>
      <c r="FGR266" s="225"/>
      <c r="FGS266" s="225"/>
      <c r="FGT266" s="225"/>
      <c r="FGU266" s="225"/>
      <c r="FGV266" s="225"/>
      <c r="FGW266" s="225"/>
      <c r="FGX266" s="225"/>
      <c r="FGY266" s="225"/>
      <c r="FGZ266" s="225"/>
      <c r="FHA266" s="225"/>
      <c r="FHB266" s="225"/>
      <c r="FHC266" s="225"/>
      <c r="FHD266" s="225"/>
      <c r="FHE266" s="225"/>
      <c r="FHF266" s="225"/>
      <c r="FHG266" s="225"/>
      <c r="FHH266" s="225"/>
      <c r="FHI266" s="225"/>
      <c r="FHJ266" s="225"/>
      <c r="FHK266" s="225"/>
      <c r="FHL266" s="225"/>
      <c r="FHM266" s="225"/>
      <c r="FHN266" s="225"/>
      <c r="FHO266" s="225"/>
      <c r="FHP266" s="225"/>
      <c r="FHQ266" s="225"/>
      <c r="FHR266" s="225"/>
      <c r="FHS266" s="225"/>
      <c r="FHT266" s="225"/>
      <c r="FHU266" s="225"/>
      <c r="FHV266" s="225"/>
      <c r="FHW266" s="225"/>
      <c r="FHX266" s="225"/>
      <c r="FHY266" s="225"/>
      <c r="FHZ266" s="225"/>
      <c r="FIA266" s="225"/>
      <c r="FIB266" s="225"/>
      <c r="FIC266" s="225"/>
      <c r="FID266" s="225"/>
      <c r="FIE266" s="225"/>
      <c r="FIF266" s="225"/>
      <c r="FIG266" s="225"/>
      <c r="FIH266" s="225"/>
      <c r="FII266" s="225"/>
      <c r="FIJ266" s="225"/>
      <c r="FIK266" s="225"/>
      <c r="FIL266" s="225"/>
      <c r="FIM266" s="225"/>
      <c r="FIN266" s="225"/>
      <c r="FIO266" s="225"/>
      <c r="FIP266" s="225"/>
      <c r="FIQ266" s="225"/>
      <c r="FIR266" s="225"/>
      <c r="FIS266" s="225"/>
      <c r="FIT266" s="225"/>
      <c r="FIU266" s="225"/>
      <c r="FIV266" s="225"/>
      <c r="FIW266" s="225"/>
      <c r="FIX266" s="225"/>
      <c r="FIY266" s="225"/>
      <c r="FIZ266" s="225"/>
      <c r="FJA266" s="225"/>
      <c r="FJB266" s="225"/>
      <c r="FJC266" s="225"/>
      <c r="FJD266" s="225"/>
      <c r="FJE266" s="225"/>
      <c r="FJF266" s="225"/>
      <c r="FJG266" s="225"/>
      <c r="FJH266" s="225"/>
      <c r="FJI266" s="225"/>
      <c r="FJJ266" s="225"/>
      <c r="FJK266" s="225"/>
      <c r="FJL266" s="225"/>
      <c r="FJM266" s="225"/>
      <c r="FJN266" s="225"/>
      <c r="FJO266" s="225"/>
      <c r="FJP266" s="225"/>
      <c r="FJQ266" s="225"/>
      <c r="FJR266" s="225"/>
      <c r="FJS266" s="225"/>
      <c r="FJT266" s="225"/>
      <c r="FJU266" s="225"/>
      <c r="FJV266" s="225"/>
      <c r="FJW266" s="225"/>
      <c r="FJX266" s="225"/>
      <c r="FJY266" s="225"/>
      <c r="FJZ266" s="225"/>
      <c r="FKA266" s="225"/>
      <c r="FKB266" s="225"/>
      <c r="FKC266" s="225"/>
      <c r="FKD266" s="225"/>
      <c r="FKE266" s="225"/>
      <c r="FKF266" s="225"/>
      <c r="FKG266" s="225"/>
      <c r="FKH266" s="225"/>
      <c r="FKI266" s="225"/>
      <c r="FKJ266" s="225"/>
      <c r="FKK266" s="225"/>
      <c r="FKL266" s="225"/>
      <c r="FKM266" s="225"/>
      <c r="FKN266" s="225"/>
      <c r="FKO266" s="225"/>
      <c r="FKP266" s="225"/>
      <c r="FKQ266" s="225"/>
      <c r="FKR266" s="225"/>
      <c r="FKS266" s="225"/>
      <c r="FKT266" s="225"/>
      <c r="FKU266" s="225"/>
      <c r="FKV266" s="225"/>
      <c r="FKW266" s="225"/>
      <c r="FKX266" s="225"/>
      <c r="FKY266" s="225"/>
      <c r="FKZ266" s="225"/>
      <c r="FLA266" s="225"/>
      <c r="FLB266" s="225"/>
      <c r="FLC266" s="225"/>
      <c r="FLD266" s="225"/>
      <c r="FLE266" s="225"/>
      <c r="FLF266" s="225"/>
      <c r="FLG266" s="225"/>
      <c r="FLH266" s="225"/>
      <c r="FLI266" s="225"/>
      <c r="FLJ266" s="225"/>
      <c r="FLK266" s="225"/>
      <c r="FLL266" s="225"/>
      <c r="FLM266" s="225"/>
      <c r="FLN266" s="225"/>
      <c r="FLO266" s="225"/>
      <c r="FLP266" s="225"/>
      <c r="FLQ266" s="225"/>
      <c r="FLR266" s="225"/>
      <c r="FLS266" s="225"/>
      <c r="FLT266" s="225"/>
      <c r="FLU266" s="225"/>
      <c r="FLV266" s="225"/>
      <c r="FLW266" s="225"/>
      <c r="FLX266" s="225"/>
      <c r="FLY266" s="225"/>
      <c r="FLZ266" s="225"/>
      <c r="FMA266" s="225"/>
      <c r="FMB266" s="225"/>
      <c r="FMC266" s="225"/>
      <c r="FMD266" s="225"/>
      <c r="FME266" s="225"/>
      <c r="FMF266" s="225"/>
      <c r="FMG266" s="225"/>
      <c r="FMH266" s="225"/>
      <c r="FMI266" s="225"/>
      <c r="FMJ266" s="225"/>
      <c r="FMK266" s="225"/>
      <c r="FML266" s="225"/>
      <c r="FMM266" s="225"/>
      <c r="FMN266" s="225"/>
      <c r="FMO266" s="225"/>
      <c r="FMP266" s="225"/>
      <c r="FMQ266" s="225"/>
      <c r="FMR266" s="225"/>
      <c r="FMS266" s="225"/>
      <c r="FMT266" s="225"/>
      <c r="FMU266" s="225"/>
      <c r="FMV266" s="225"/>
      <c r="FMW266" s="225"/>
      <c r="FMX266" s="225"/>
      <c r="FMY266" s="225"/>
      <c r="FMZ266" s="225"/>
      <c r="FNA266" s="225"/>
      <c r="FNB266" s="225"/>
      <c r="FNC266" s="225"/>
      <c r="FND266" s="225"/>
      <c r="FNE266" s="225"/>
      <c r="FNF266" s="225"/>
      <c r="FNG266" s="225"/>
      <c r="FNH266" s="225"/>
      <c r="FNI266" s="225"/>
      <c r="FNJ266" s="225"/>
      <c r="FNK266" s="225"/>
      <c r="FNL266" s="225"/>
      <c r="FNM266" s="225"/>
      <c r="FNN266" s="225"/>
      <c r="FNO266" s="225"/>
      <c r="FNP266" s="225"/>
      <c r="FNQ266" s="225"/>
      <c r="FNR266" s="225"/>
      <c r="FNS266" s="225"/>
      <c r="FNT266" s="225"/>
      <c r="FNU266" s="225"/>
      <c r="FNV266" s="225"/>
      <c r="FNW266" s="225"/>
      <c r="FNX266" s="225"/>
      <c r="FNY266" s="225"/>
      <c r="FNZ266" s="225"/>
      <c r="FOA266" s="225"/>
      <c r="FOB266" s="225"/>
      <c r="FOC266" s="225"/>
      <c r="FOD266" s="225"/>
      <c r="FOE266" s="225"/>
      <c r="FOF266" s="225"/>
      <c r="FOG266" s="225"/>
      <c r="FOH266" s="225"/>
      <c r="FOI266" s="225"/>
      <c r="FOJ266" s="225"/>
      <c r="FOK266" s="225"/>
      <c r="FOL266" s="225"/>
      <c r="FOM266" s="225"/>
      <c r="FON266" s="225"/>
      <c r="FOO266" s="225"/>
      <c r="FOP266" s="225"/>
      <c r="FOQ266" s="225"/>
      <c r="FOR266" s="225"/>
      <c r="FOS266" s="225"/>
      <c r="FOT266" s="225"/>
      <c r="FOU266" s="225"/>
      <c r="FOV266" s="225"/>
      <c r="FOW266" s="225"/>
      <c r="FOX266" s="225"/>
      <c r="FOY266" s="225"/>
      <c r="FOZ266" s="225"/>
      <c r="FPA266" s="225"/>
      <c r="FPB266" s="225"/>
      <c r="FPC266" s="225"/>
      <c r="FPD266" s="225"/>
      <c r="FPE266" s="225"/>
      <c r="FPF266" s="225"/>
      <c r="FPG266" s="225"/>
      <c r="FPH266" s="225"/>
      <c r="FPI266" s="225"/>
      <c r="FPJ266" s="225"/>
      <c r="FPK266" s="225"/>
      <c r="FPL266" s="225"/>
      <c r="FPM266" s="225"/>
      <c r="FPN266" s="225"/>
      <c r="FPO266" s="225"/>
      <c r="FPP266" s="225"/>
      <c r="FPQ266" s="225"/>
      <c r="FPR266" s="225"/>
      <c r="FPS266" s="225"/>
      <c r="FPT266" s="225"/>
      <c r="FPU266" s="225"/>
      <c r="FPV266" s="225"/>
      <c r="FPW266" s="225"/>
      <c r="FPX266" s="225"/>
      <c r="FPY266" s="225"/>
      <c r="FPZ266" s="225"/>
      <c r="FQA266" s="225"/>
      <c r="FQB266" s="225"/>
      <c r="FQC266" s="225"/>
      <c r="FQD266" s="225"/>
      <c r="FQE266" s="225"/>
      <c r="FQF266" s="225"/>
      <c r="FQG266" s="225"/>
      <c r="FQH266" s="225"/>
      <c r="FQI266" s="225"/>
      <c r="FQJ266" s="225"/>
      <c r="FQK266" s="225"/>
      <c r="FQL266" s="225"/>
      <c r="FQM266" s="225"/>
      <c r="FQN266" s="225"/>
      <c r="FQO266" s="225"/>
      <c r="FQP266" s="225"/>
      <c r="FQQ266" s="225"/>
      <c r="FQR266" s="225"/>
      <c r="FQS266" s="225"/>
      <c r="FQT266" s="225"/>
      <c r="FQU266" s="225"/>
      <c r="FQV266" s="225"/>
      <c r="FQW266" s="225"/>
      <c r="FQX266" s="225"/>
      <c r="FQY266" s="225"/>
      <c r="FQZ266" s="225"/>
      <c r="FRA266" s="225"/>
      <c r="FRB266" s="225"/>
      <c r="FRC266" s="225"/>
      <c r="FRD266" s="225"/>
      <c r="FRE266" s="225"/>
      <c r="FRF266" s="225"/>
      <c r="FRG266" s="225"/>
      <c r="FRH266" s="225"/>
      <c r="FRI266" s="225"/>
      <c r="FRJ266" s="225"/>
      <c r="FRK266" s="225"/>
      <c r="FRL266" s="225"/>
      <c r="FRM266" s="225"/>
      <c r="FRN266" s="225"/>
      <c r="FRO266" s="225"/>
      <c r="FRP266" s="225"/>
      <c r="FRQ266" s="225"/>
      <c r="FRR266" s="225"/>
      <c r="FRS266" s="225"/>
      <c r="FRT266" s="225"/>
      <c r="FRU266" s="225"/>
      <c r="FRV266" s="225"/>
      <c r="FRW266" s="225"/>
      <c r="FRX266" s="225"/>
      <c r="FRY266" s="225"/>
      <c r="FRZ266" s="225"/>
      <c r="FSA266" s="225"/>
      <c r="FSB266" s="225"/>
      <c r="FSC266" s="225"/>
      <c r="FSD266" s="225"/>
      <c r="FSE266" s="225"/>
      <c r="FSF266" s="225"/>
      <c r="FSG266" s="225"/>
      <c r="FSH266" s="225"/>
      <c r="FSI266" s="225"/>
      <c r="FSJ266" s="225"/>
      <c r="FSK266" s="225"/>
      <c r="FSL266" s="225"/>
      <c r="FSM266" s="225"/>
      <c r="FSN266" s="225"/>
      <c r="FSO266" s="225"/>
      <c r="FSP266" s="225"/>
      <c r="FSQ266" s="225"/>
      <c r="FSR266" s="225"/>
      <c r="FSS266" s="225"/>
      <c r="FST266" s="225"/>
      <c r="FSU266" s="225"/>
      <c r="FSV266" s="225"/>
      <c r="FSW266" s="225"/>
      <c r="FSX266" s="225"/>
      <c r="FSY266" s="225"/>
      <c r="FSZ266" s="225"/>
      <c r="FTA266" s="225"/>
      <c r="FTB266" s="225"/>
      <c r="FTC266" s="225"/>
      <c r="FTD266" s="225"/>
      <c r="FTE266" s="225"/>
      <c r="FTF266" s="225"/>
      <c r="FTG266" s="225"/>
      <c r="FTH266" s="225"/>
      <c r="FTI266" s="225"/>
      <c r="FTJ266" s="225"/>
      <c r="FTK266" s="225"/>
      <c r="FTL266" s="225"/>
      <c r="FTM266" s="225"/>
      <c r="FTN266" s="225"/>
      <c r="FTO266" s="225"/>
      <c r="FTP266" s="225"/>
      <c r="FTQ266" s="225"/>
      <c r="FTR266" s="225"/>
      <c r="FTS266" s="225"/>
      <c r="FTT266" s="225"/>
      <c r="FTU266" s="225"/>
      <c r="FTV266" s="225"/>
      <c r="FTW266" s="225"/>
      <c r="FTX266" s="225"/>
      <c r="FTY266" s="225"/>
      <c r="FTZ266" s="225"/>
      <c r="FUA266" s="225"/>
      <c r="FUB266" s="225"/>
      <c r="FUC266" s="225"/>
      <c r="FUD266" s="225"/>
      <c r="FUE266" s="225"/>
      <c r="FUF266" s="225"/>
      <c r="FUG266" s="225"/>
      <c r="FUH266" s="225"/>
      <c r="FUI266" s="225"/>
      <c r="FUJ266" s="225"/>
      <c r="FUK266" s="225"/>
      <c r="FUL266" s="225"/>
      <c r="FUM266" s="225"/>
      <c r="FUN266" s="225"/>
      <c r="FUO266" s="225"/>
      <c r="FUP266" s="225"/>
      <c r="FUQ266" s="225"/>
      <c r="FUR266" s="225"/>
      <c r="FUS266" s="225"/>
      <c r="FUT266" s="225"/>
      <c r="FUU266" s="225"/>
      <c r="FUV266" s="225"/>
      <c r="FUW266" s="225"/>
      <c r="FUX266" s="225"/>
      <c r="FUY266" s="225"/>
      <c r="FUZ266" s="225"/>
      <c r="FVA266" s="225"/>
      <c r="FVB266" s="225"/>
      <c r="FVC266" s="225"/>
      <c r="FVD266" s="225"/>
      <c r="FVE266" s="225"/>
      <c r="FVF266" s="225"/>
      <c r="FVG266" s="225"/>
      <c r="FVH266" s="225"/>
      <c r="FVI266" s="225"/>
      <c r="FVJ266" s="225"/>
      <c r="FVK266" s="225"/>
      <c r="FVL266" s="225"/>
      <c r="FVM266" s="225"/>
      <c r="FVN266" s="225"/>
      <c r="FVO266" s="225"/>
      <c r="FVP266" s="225"/>
      <c r="FVQ266" s="225"/>
      <c r="FVR266" s="225"/>
      <c r="FVS266" s="225"/>
      <c r="FVT266" s="225"/>
      <c r="FVU266" s="225"/>
      <c r="FVV266" s="225"/>
      <c r="FVW266" s="225"/>
      <c r="FVX266" s="225"/>
      <c r="FVY266" s="225"/>
      <c r="FVZ266" s="225"/>
      <c r="FWA266" s="225"/>
      <c r="FWB266" s="225"/>
      <c r="FWC266" s="225"/>
      <c r="FWD266" s="225"/>
      <c r="FWE266" s="225"/>
      <c r="FWF266" s="225"/>
      <c r="FWG266" s="225"/>
      <c r="FWH266" s="225"/>
      <c r="FWI266" s="225"/>
      <c r="FWJ266" s="225"/>
      <c r="FWK266" s="225"/>
      <c r="FWL266" s="225"/>
      <c r="FWM266" s="225"/>
      <c r="FWN266" s="225"/>
      <c r="FWO266" s="225"/>
      <c r="FWP266" s="225"/>
      <c r="FWQ266" s="225"/>
      <c r="FWR266" s="225"/>
      <c r="FWS266" s="225"/>
      <c r="FWT266" s="225"/>
      <c r="FWU266" s="225"/>
      <c r="FWV266" s="225"/>
      <c r="FWW266" s="225"/>
      <c r="FWX266" s="225"/>
      <c r="FWY266" s="225"/>
      <c r="FWZ266" s="225"/>
      <c r="FXA266" s="225"/>
      <c r="FXB266" s="225"/>
      <c r="FXC266" s="225"/>
      <c r="FXD266" s="225"/>
      <c r="FXE266" s="225"/>
      <c r="FXF266" s="225"/>
      <c r="FXG266" s="225"/>
      <c r="FXH266" s="225"/>
      <c r="FXI266" s="225"/>
      <c r="FXJ266" s="225"/>
      <c r="FXK266" s="225"/>
      <c r="FXL266" s="225"/>
      <c r="FXM266" s="225"/>
      <c r="FXN266" s="225"/>
      <c r="FXO266" s="225"/>
      <c r="FXP266" s="225"/>
      <c r="FXQ266" s="225"/>
      <c r="FXR266" s="225"/>
      <c r="FXS266" s="225"/>
      <c r="FXT266" s="225"/>
      <c r="FXU266" s="225"/>
      <c r="FXV266" s="225"/>
      <c r="FXW266" s="225"/>
      <c r="FXX266" s="225"/>
      <c r="FXY266" s="225"/>
      <c r="FXZ266" s="225"/>
      <c r="FYA266" s="225"/>
      <c r="FYB266" s="225"/>
      <c r="FYC266" s="225"/>
      <c r="FYD266" s="225"/>
      <c r="FYE266" s="225"/>
      <c r="FYF266" s="225"/>
      <c r="FYG266" s="225"/>
      <c r="FYH266" s="225"/>
      <c r="FYI266" s="225"/>
      <c r="FYJ266" s="225"/>
      <c r="FYK266" s="225"/>
      <c r="FYL266" s="225"/>
      <c r="FYM266" s="225"/>
      <c r="FYN266" s="225"/>
      <c r="FYO266" s="225"/>
      <c r="FYP266" s="225"/>
      <c r="FYQ266" s="225"/>
      <c r="FYR266" s="225"/>
      <c r="FYS266" s="225"/>
      <c r="FYT266" s="225"/>
      <c r="FYU266" s="225"/>
      <c r="FYV266" s="225"/>
      <c r="FYW266" s="225"/>
      <c r="FYX266" s="225"/>
      <c r="FYY266" s="225"/>
      <c r="FYZ266" s="225"/>
      <c r="FZA266" s="225"/>
      <c r="FZB266" s="225"/>
      <c r="FZC266" s="225"/>
      <c r="FZD266" s="225"/>
      <c r="FZE266" s="225"/>
      <c r="FZF266" s="225"/>
      <c r="FZG266" s="225"/>
      <c r="FZH266" s="225"/>
      <c r="FZI266" s="225"/>
      <c r="FZJ266" s="225"/>
      <c r="FZK266" s="225"/>
      <c r="FZL266" s="225"/>
      <c r="FZM266" s="225"/>
      <c r="FZN266" s="225"/>
      <c r="FZO266" s="225"/>
      <c r="FZP266" s="225"/>
      <c r="FZQ266" s="225"/>
      <c r="FZR266" s="225"/>
      <c r="FZS266" s="225"/>
      <c r="FZT266" s="225"/>
      <c r="FZU266" s="225"/>
      <c r="FZV266" s="225"/>
      <c r="FZW266" s="225"/>
      <c r="FZX266" s="225"/>
      <c r="FZY266" s="225"/>
      <c r="FZZ266" s="225"/>
      <c r="GAA266" s="225"/>
      <c r="GAB266" s="225"/>
      <c r="GAC266" s="225"/>
      <c r="GAD266" s="225"/>
      <c r="GAE266" s="225"/>
      <c r="GAF266" s="225"/>
      <c r="GAG266" s="225"/>
      <c r="GAH266" s="225"/>
      <c r="GAI266" s="225"/>
      <c r="GAJ266" s="225"/>
      <c r="GAK266" s="225"/>
      <c r="GAL266" s="225"/>
      <c r="GAM266" s="225"/>
      <c r="GAN266" s="225"/>
      <c r="GAO266" s="225"/>
      <c r="GAP266" s="225"/>
      <c r="GAQ266" s="225"/>
      <c r="GAR266" s="225"/>
      <c r="GAS266" s="225"/>
      <c r="GAT266" s="225"/>
      <c r="GAU266" s="225"/>
      <c r="GAV266" s="225"/>
      <c r="GAW266" s="225"/>
      <c r="GAX266" s="225"/>
      <c r="GAY266" s="225"/>
      <c r="GAZ266" s="225"/>
      <c r="GBA266" s="225"/>
      <c r="GBB266" s="225"/>
      <c r="GBC266" s="225"/>
      <c r="GBD266" s="225"/>
      <c r="GBE266" s="225"/>
      <c r="GBF266" s="225"/>
      <c r="GBG266" s="225"/>
      <c r="GBH266" s="225"/>
      <c r="GBI266" s="225"/>
      <c r="GBJ266" s="225"/>
      <c r="GBK266" s="225"/>
      <c r="GBL266" s="225"/>
      <c r="GBM266" s="225"/>
      <c r="GBN266" s="225"/>
      <c r="GBO266" s="225"/>
      <c r="GBP266" s="225"/>
      <c r="GBQ266" s="225"/>
      <c r="GBR266" s="225"/>
      <c r="GBS266" s="225"/>
      <c r="GBT266" s="225"/>
      <c r="GBU266" s="225"/>
      <c r="GBV266" s="225"/>
      <c r="GBW266" s="225"/>
      <c r="GBX266" s="225"/>
      <c r="GBY266" s="225"/>
      <c r="GBZ266" s="225"/>
      <c r="GCA266" s="225"/>
      <c r="GCB266" s="225"/>
      <c r="GCC266" s="225"/>
      <c r="GCD266" s="225"/>
      <c r="GCE266" s="225"/>
      <c r="GCF266" s="225"/>
      <c r="GCG266" s="225"/>
      <c r="GCH266" s="225"/>
      <c r="GCI266" s="225"/>
      <c r="GCJ266" s="225"/>
      <c r="GCK266" s="225"/>
      <c r="GCL266" s="225"/>
      <c r="GCM266" s="225"/>
      <c r="GCN266" s="225"/>
      <c r="GCO266" s="225"/>
      <c r="GCP266" s="225"/>
      <c r="GCQ266" s="225"/>
      <c r="GCR266" s="225"/>
      <c r="GCS266" s="225"/>
      <c r="GCT266" s="225"/>
      <c r="GCU266" s="225"/>
      <c r="GCV266" s="225"/>
      <c r="GCW266" s="225"/>
      <c r="GCX266" s="225"/>
      <c r="GCY266" s="225"/>
      <c r="GCZ266" s="225"/>
      <c r="GDA266" s="225"/>
      <c r="GDB266" s="225"/>
      <c r="GDC266" s="225"/>
      <c r="GDD266" s="225"/>
      <c r="GDE266" s="225"/>
      <c r="GDF266" s="225"/>
      <c r="GDG266" s="225"/>
      <c r="GDH266" s="225"/>
      <c r="GDI266" s="225"/>
      <c r="GDJ266" s="225"/>
      <c r="GDK266" s="225"/>
      <c r="GDL266" s="225"/>
      <c r="GDM266" s="225"/>
      <c r="GDN266" s="225"/>
      <c r="GDO266" s="225"/>
      <c r="GDP266" s="225"/>
      <c r="GDQ266" s="225"/>
      <c r="GDR266" s="225"/>
      <c r="GDS266" s="225"/>
      <c r="GDT266" s="225"/>
      <c r="GDU266" s="225"/>
      <c r="GDV266" s="225"/>
      <c r="GDW266" s="225"/>
      <c r="GDX266" s="225"/>
      <c r="GDY266" s="225"/>
      <c r="GDZ266" s="225"/>
      <c r="GEA266" s="225"/>
      <c r="GEB266" s="225"/>
      <c r="GEC266" s="225"/>
      <c r="GED266" s="225"/>
      <c r="GEE266" s="225"/>
      <c r="GEF266" s="225"/>
      <c r="GEG266" s="225"/>
      <c r="GEH266" s="225"/>
      <c r="GEI266" s="225"/>
      <c r="GEJ266" s="225"/>
      <c r="GEK266" s="225"/>
      <c r="GEL266" s="225"/>
      <c r="GEM266" s="225"/>
      <c r="GEN266" s="225"/>
      <c r="GEO266" s="225"/>
      <c r="GEP266" s="225"/>
      <c r="GEQ266" s="225"/>
      <c r="GER266" s="225"/>
      <c r="GES266" s="225"/>
      <c r="GET266" s="225"/>
      <c r="GEU266" s="225"/>
      <c r="GEV266" s="225"/>
      <c r="GEW266" s="225"/>
      <c r="GEX266" s="225"/>
      <c r="GEY266" s="225"/>
      <c r="GEZ266" s="225"/>
      <c r="GFA266" s="225"/>
      <c r="GFB266" s="225"/>
      <c r="GFC266" s="225"/>
      <c r="GFD266" s="225"/>
      <c r="GFE266" s="225"/>
      <c r="GFF266" s="225"/>
      <c r="GFG266" s="225"/>
      <c r="GFH266" s="225"/>
      <c r="GFI266" s="225"/>
      <c r="GFJ266" s="225"/>
      <c r="GFK266" s="225"/>
      <c r="GFL266" s="225"/>
      <c r="GFM266" s="225"/>
      <c r="GFN266" s="225"/>
      <c r="GFO266" s="225"/>
      <c r="GFP266" s="225"/>
      <c r="GFQ266" s="225"/>
      <c r="GFR266" s="225"/>
      <c r="GFS266" s="225"/>
      <c r="GFT266" s="225"/>
      <c r="GFU266" s="225"/>
      <c r="GFV266" s="225"/>
      <c r="GFW266" s="225"/>
      <c r="GFX266" s="225"/>
      <c r="GFY266" s="225"/>
      <c r="GFZ266" s="225"/>
      <c r="GGA266" s="225"/>
      <c r="GGB266" s="225"/>
      <c r="GGC266" s="225"/>
      <c r="GGD266" s="225"/>
      <c r="GGE266" s="225"/>
      <c r="GGF266" s="225"/>
      <c r="GGG266" s="225"/>
      <c r="GGH266" s="225"/>
      <c r="GGI266" s="225"/>
      <c r="GGJ266" s="225"/>
      <c r="GGK266" s="225"/>
      <c r="GGL266" s="225"/>
      <c r="GGM266" s="225"/>
      <c r="GGN266" s="225"/>
      <c r="GGO266" s="225"/>
      <c r="GGP266" s="225"/>
      <c r="GGQ266" s="225"/>
      <c r="GGR266" s="225"/>
      <c r="GGS266" s="225"/>
      <c r="GGT266" s="225"/>
      <c r="GGU266" s="225"/>
      <c r="GGV266" s="225"/>
      <c r="GGW266" s="225"/>
      <c r="GGX266" s="225"/>
      <c r="GGY266" s="225"/>
      <c r="GGZ266" s="225"/>
      <c r="GHA266" s="225"/>
      <c r="GHB266" s="225"/>
      <c r="GHC266" s="225"/>
      <c r="GHD266" s="225"/>
      <c r="GHE266" s="225"/>
      <c r="GHF266" s="225"/>
      <c r="GHG266" s="225"/>
      <c r="GHH266" s="225"/>
      <c r="GHI266" s="225"/>
      <c r="GHJ266" s="225"/>
      <c r="GHK266" s="225"/>
      <c r="GHL266" s="225"/>
      <c r="GHM266" s="225"/>
      <c r="GHN266" s="225"/>
      <c r="GHO266" s="225"/>
      <c r="GHP266" s="225"/>
      <c r="GHQ266" s="225"/>
      <c r="GHR266" s="225"/>
      <c r="GHS266" s="225"/>
      <c r="GHT266" s="225"/>
      <c r="GHU266" s="225"/>
      <c r="GHV266" s="225"/>
      <c r="GHW266" s="225"/>
      <c r="GHX266" s="225"/>
      <c r="GHY266" s="225"/>
      <c r="GHZ266" s="225"/>
      <c r="GIA266" s="225"/>
      <c r="GIB266" s="225"/>
      <c r="GIC266" s="225"/>
      <c r="GID266" s="225"/>
      <c r="GIE266" s="225"/>
      <c r="GIF266" s="225"/>
      <c r="GIG266" s="225"/>
      <c r="GIH266" s="225"/>
      <c r="GII266" s="225"/>
      <c r="GIJ266" s="225"/>
      <c r="GIK266" s="225"/>
      <c r="GIL266" s="225"/>
      <c r="GIM266" s="225"/>
      <c r="GIN266" s="225"/>
      <c r="GIO266" s="225"/>
      <c r="GIP266" s="225"/>
      <c r="GIQ266" s="225"/>
      <c r="GIR266" s="225"/>
      <c r="GIS266" s="225"/>
      <c r="GIT266" s="225"/>
      <c r="GIU266" s="225"/>
      <c r="GIV266" s="225"/>
      <c r="GIW266" s="225"/>
      <c r="GIX266" s="225"/>
      <c r="GIY266" s="225"/>
      <c r="GIZ266" s="225"/>
      <c r="GJA266" s="225"/>
      <c r="GJB266" s="225"/>
      <c r="GJC266" s="225"/>
      <c r="GJD266" s="225"/>
      <c r="GJE266" s="225"/>
      <c r="GJF266" s="225"/>
      <c r="GJG266" s="225"/>
      <c r="GJH266" s="225"/>
      <c r="GJI266" s="225"/>
      <c r="GJJ266" s="225"/>
      <c r="GJK266" s="225"/>
      <c r="GJL266" s="225"/>
      <c r="GJM266" s="225"/>
      <c r="GJN266" s="225"/>
      <c r="GJO266" s="225"/>
      <c r="GJP266" s="225"/>
      <c r="GJQ266" s="225"/>
      <c r="GJR266" s="225"/>
      <c r="GJS266" s="225"/>
      <c r="GJT266" s="225"/>
      <c r="GJU266" s="225"/>
      <c r="GJV266" s="225"/>
      <c r="GJW266" s="225"/>
      <c r="GJX266" s="225"/>
      <c r="GJY266" s="225"/>
      <c r="GJZ266" s="225"/>
      <c r="GKA266" s="225"/>
      <c r="GKB266" s="225"/>
      <c r="GKC266" s="225"/>
      <c r="GKD266" s="225"/>
      <c r="GKE266" s="225"/>
      <c r="GKF266" s="225"/>
      <c r="GKG266" s="225"/>
      <c r="GKH266" s="225"/>
      <c r="GKI266" s="225"/>
      <c r="GKJ266" s="225"/>
      <c r="GKK266" s="225"/>
      <c r="GKL266" s="225"/>
      <c r="GKM266" s="225"/>
      <c r="GKN266" s="225"/>
      <c r="GKO266" s="225"/>
      <c r="GKP266" s="225"/>
      <c r="GKQ266" s="225"/>
      <c r="GKR266" s="225"/>
      <c r="GKS266" s="225"/>
      <c r="GKT266" s="225"/>
      <c r="GKU266" s="225"/>
      <c r="GKV266" s="225"/>
      <c r="GKW266" s="225"/>
      <c r="GKX266" s="225"/>
      <c r="GKY266" s="225"/>
      <c r="GKZ266" s="225"/>
      <c r="GLA266" s="225"/>
      <c r="GLB266" s="225"/>
      <c r="GLC266" s="225"/>
      <c r="GLD266" s="225"/>
      <c r="GLE266" s="225"/>
      <c r="GLF266" s="225"/>
      <c r="GLG266" s="225"/>
      <c r="GLH266" s="225"/>
      <c r="GLI266" s="225"/>
      <c r="GLJ266" s="225"/>
      <c r="GLK266" s="225"/>
      <c r="GLL266" s="225"/>
      <c r="GLM266" s="225"/>
      <c r="GLN266" s="225"/>
      <c r="GLO266" s="225"/>
      <c r="GLP266" s="225"/>
      <c r="GLQ266" s="225"/>
      <c r="GLR266" s="225"/>
      <c r="GLS266" s="225"/>
      <c r="GLT266" s="225"/>
      <c r="GLU266" s="225"/>
      <c r="GLV266" s="225"/>
      <c r="GLW266" s="225"/>
      <c r="GLX266" s="225"/>
      <c r="GLY266" s="225"/>
      <c r="GLZ266" s="225"/>
      <c r="GMA266" s="225"/>
      <c r="GMB266" s="225"/>
      <c r="GMC266" s="225"/>
      <c r="GMD266" s="225"/>
      <c r="GME266" s="225"/>
      <c r="GMF266" s="225"/>
      <c r="GMG266" s="225"/>
      <c r="GMH266" s="225"/>
      <c r="GMI266" s="225"/>
      <c r="GMJ266" s="225"/>
      <c r="GMK266" s="225"/>
      <c r="GML266" s="225"/>
      <c r="GMM266" s="225"/>
      <c r="GMN266" s="225"/>
      <c r="GMO266" s="225"/>
      <c r="GMP266" s="225"/>
      <c r="GMQ266" s="225"/>
      <c r="GMR266" s="225"/>
      <c r="GMS266" s="225"/>
      <c r="GMT266" s="225"/>
      <c r="GMU266" s="225"/>
      <c r="GMV266" s="225"/>
      <c r="GMW266" s="225"/>
      <c r="GMX266" s="225"/>
      <c r="GMY266" s="225"/>
      <c r="GMZ266" s="225"/>
      <c r="GNA266" s="225"/>
      <c r="GNB266" s="225"/>
      <c r="GNC266" s="225"/>
      <c r="GND266" s="225"/>
      <c r="GNE266" s="225"/>
      <c r="GNF266" s="225"/>
      <c r="GNG266" s="225"/>
      <c r="GNH266" s="225"/>
      <c r="GNI266" s="225"/>
      <c r="GNJ266" s="225"/>
      <c r="GNK266" s="225"/>
      <c r="GNL266" s="225"/>
      <c r="GNM266" s="225"/>
      <c r="GNN266" s="225"/>
      <c r="GNO266" s="225"/>
      <c r="GNP266" s="225"/>
      <c r="GNQ266" s="225"/>
      <c r="GNR266" s="225"/>
      <c r="GNS266" s="225"/>
      <c r="GNT266" s="225"/>
      <c r="GNU266" s="225"/>
      <c r="GNV266" s="225"/>
      <c r="GNW266" s="225"/>
      <c r="GNX266" s="225"/>
      <c r="GNY266" s="225"/>
      <c r="GNZ266" s="225"/>
      <c r="GOA266" s="225"/>
      <c r="GOB266" s="225"/>
      <c r="GOC266" s="225"/>
      <c r="GOD266" s="225"/>
      <c r="GOE266" s="225"/>
      <c r="GOF266" s="225"/>
      <c r="GOG266" s="225"/>
      <c r="GOH266" s="225"/>
      <c r="GOI266" s="225"/>
      <c r="GOJ266" s="225"/>
      <c r="GOK266" s="225"/>
      <c r="GOL266" s="225"/>
      <c r="GOM266" s="225"/>
      <c r="GON266" s="225"/>
      <c r="GOO266" s="225"/>
      <c r="GOP266" s="225"/>
      <c r="GOQ266" s="225"/>
      <c r="GOR266" s="225"/>
      <c r="GOS266" s="225"/>
      <c r="GOT266" s="225"/>
      <c r="GOU266" s="225"/>
      <c r="GOV266" s="225"/>
      <c r="GOW266" s="225"/>
      <c r="GOX266" s="225"/>
      <c r="GOY266" s="225"/>
      <c r="GOZ266" s="225"/>
      <c r="GPA266" s="225"/>
      <c r="GPB266" s="225"/>
      <c r="GPC266" s="225"/>
      <c r="GPD266" s="225"/>
      <c r="GPE266" s="225"/>
      <c r="GPF266" s="225"/>
      <c r="GPG266" s="225"/>
      <c r="GPH266" s="225"/>
      <c r="GPI266" s="225"/>
      <c r="GPJ266" s="225"/>
      <c r="GPK266" s="225"/>
      <c r="GPL266" s="225"/>
      <c r="GPM266" s="225"/>
      <c r="GPN266" s="225"/>
      <c r="GPO266" s="225"/>
      <c r="GPP266" s="225"/>
      <c r="GPQ266" s="225"/>
      <c r="GPR266" s="225"/>
      <c r="GPS266" s="225"/>
      <c r="GPT266" s="225"/>
      <c r="GPU266" s="225"/>
      <c r="GPV266" s="225"/>
      <c r="GPW266" s="225"/>
      <c r="GPX266" s="225"/>
      <c r="GPY266" s="225"/>
      <c r="GPZ266" s="225"/>
      <c r="GQA266" s="225"/>
      <c r="GQB266" s="225"/>
      <c r="GQC266" s="225"/>
      <c r="GQD266" s="225"/>
      <c r="GQE266" s="225"/>
      <c r="GQF266" s="225"/>
      <c r="GQG266" s="225"/>
      <c r="GQH266" s="225"/>
      <c r="GQI266" s="225"/>
      <c r="GQJ266" s="225"/>
      <c r="GQK266" s="225"/>
      <c r="GQL266" s="225"/>
      <c r="GQM266" s="225"/>
      <c r="GQN266" s="225"/>
      <c r="GQO266" s="225"/>
      <c r="GQP266" s="225"/>
      <c r="GQQ266" s="225"/>
      <c r="GQR266" s="225"/>
      <c r="GQS266" s="225"/>
      <c r="GQT266" s="225"/>
      <c r="GQU266" s="225"/>
      <c r="GQV266" s="225"/>
      <c r="GQW266" s="225"/>
      <c r="GQX266" s="225"/>
      <c r="GQY266" s="225"/>
      <c r="GQZ266" s="225"/>
      <c r="GRA266" s="225"/>
      <c r="GRB266" s="225"/>
      <c r="GRC266" s="225"/>
      <c r="GRD266" s="225"/>
      <c r="GRE266" s="225"/>
      <c r="GRF266" s="225"/>
      <c r="GRG266" s="225"/>
      <c r="GRH266" s="225"/>
      <c r="GRI266" s="225"/>
      <c r="GRJ266" s="225"/>
      <c r="GRK266" s="225"/>
      <c r="GRL266" s="225"/>
      <c r="GRM266" s="225"/>
      <c r="GRN266" s="225"/>
      <c r="GRO266" s="225"/>
      <c r="GRP266" s="225"/>
      <c r="GRQ266" s="225"/>
      <c r="GRR266" s="225"/>
      <c r="GRS266" s="225"/>
      <c r="GRT266" s="225"/>
      <c r="GRU266" s="225"/>
      <c r="GRV266" s="225"/>
      <c r="GRW266" s="225"/>
      <c r="GRX266" s="225"/>
      <c r="GRY266" s="225"/>
      <c r="GRZ266" s="225"/>
      <c r="GSA266" s="225"/>
      <c r="GSB266" s="225"/>
      <c r="GSC266" s="225"/>
      <c r="GSD266" s="225"/>
      <c r="GSE266" s="225"/>
      <c r="GSF266" s="225"/>
      <c r="GSG266" s="225"/>
      <c r="GSH266" s="225"/>
      <c r="GSI266" s="225"/>
      <c r="GSJ266" s="225"/>
      <c r="GSK266" s="225"/>
      <c r="GSL266" s="225"/>
      <c r="GSM266" s="225"/>
      <c r="GSN266" s="225"/>
      <c r="GSO266" s="225"/>
      <c r="GSP266" s="225"/>
      <c r="GSQ266" s="225"/>
      <c r="GSR266" s="225"/>
      <c r="GSS266" s="225"/>
      <c r="GST266" s="225"/>
      <c r="GSU266" s="225"/>
      <c r="GSV266" s="225"/>
      <c r="GSW266" s="225"/>
      <c r="GSX266" s="225"/>
      <c r="GSY266" s="225"/>
      <c r="GSZ266" s="225"/>
      <c r="GTA266" s="225"/>
      <c r="GTB266" s="225"/>
      <c r="GTC266" s="225"/>
      <c r="GTD266" s="225"/>
      <c r="GTE266" s="225"/>
      <c r="GTF266" s="225"/>
      <c r="GTG266" s="225"/>
      <c r="GTH266" s="225"/>
      <c r="GTI266" s="225"/>
      <c r="GTJ266" s="225"/>
      <c r="GTK266" s="225"/>
      <c r="GTL266" s="225"/>
      <c r="GTM266" s="225"/>
      <c r="GTN266" s="225"/>
      <c r="GTO266" s="225"/>
      <c r="GTP266" s="225"/>
      <c r="GTQ266" s="225"/>
      <c r="GTR266" s="225"/>
      <c r="GTS266" s="225"/>
      <c r="GTT266" s="225"/>
      <c r="GTU266" s="225"/>
      <c r="GTV266" s="225"/>
      <c r="GTW266" s="225"/>
      <c r="GTX266" s="225"/>
      <c r="GTY266" s="225"/>
      <c r="GTZ266" s="225"/>
      <c r="GUA266" s="225"/>
      <c r="GUB266" s="225"/>
      <c r="GUC266" s="225"/>
      <c r="GUD266" s="225"/>
      <c r="GUE266" s="225"/>
      <c r="GUF266" s="225"/>
      <c r="GUG266" s="225"/>
      <c r="GUH266" s="225"/>
      <c r="GUI266" s="225"/>
      <c r="GUJ266" s="225"/>
      <c r="GUK266" s="225"/>
      <c r="GUL266" s="225"/>
      <c r="GUM266" s="225"/>
      <c r="GUN266" s="225"/>
      <c r="GUO266" s="225"/>
      <c r="GUP266" s="225"/>
      <c r="GUQ266" s="225"/>
      <c r="GUR266" s="225"/>
      <c r="GUS266" s="225"/>
      <c r="GUT266" s="225"/>
      <c r="GUU266" s="225"/>
      <c r="GUV266" s="225"/>
      <c r="GUW266" s="225"/>
      <c r="GUX266" s="225"/>
      <c r="GUY266" s="225"/>
      <c r="GUZ266" s="225"/>
      <c r="GVA266" s="225"/>
      <c r="GVB266" s="225"/>
      <c r="GVC266" s="225"/>
      <c r="GVD266" s="225"/>
      <c r="GVE266" s="225"/>
      <c r="GVF266" s="225"/>
      <c r="GVG266" s="225"/>
      <c r="GVH266" s="225"/>
      <c r="GVI266" s="225"/>
      <c r="GVJ266" s="225"/>
      <c r="GVK266" s="225"/>
      <c r="GVL266" s="225"/>
      <c r="GVM266" s="225"/>
      <c r="GVN266" s="225"/>
      <c r="GVO266" s="225"/>
      <c r="GVP266" s="225"/>
      <c r="GVQ266" s="225"/>
      <c r="GVR266" s="225"/>
      <c r="GVS266" s="225"/>
      <c r="GVT266" s="225"/>
      <c r="GVU266" s="225"/>
      <c r="GVV266" s="225"/>
      <c r="GVW266" s="225"/>
      <c r="GVX266" s="225"/>
      <c r="GVY266" s="225"/>
      <c r="GVZ266" s="225"/>
      <c r="GWA266" s="225"/>
      <c r="GWB266" s="225"/>
      <c r="GWC266" s="225"/>
      <c r="GWD266" s="225"/>
      <c r="GWE266" s="225"/>
      <c r="GWF266" s="225"/>
      <c r="GWG266" s="225"/>
      <c r="GWH266" s="225"/>
      <c r="GWI266" s="225"/>
      <c r="GWJ266" s="225"/>
      <c r="GWK266" s="225"/>
      <c r="GWL266" s="225"/>
      <c r="GWM266" s="225"/>
      <c r="GWN266" s="225"/>
      <c r="GWO266" s="225"/>
      <c r="GWP266" s="225"/>
      <c r="GWQ266" s="225"/>
      <c r="GWR266" s="225"/>
      <c r="GWS266" s="225"/>
      <c r="GWT266" s="225"/>
      <c r="GWU266" s="225"/>
      <c r="GWV266" s="225"/>
      <c r="GWW266" s="225"/>
      <c r="GWX266" s="225"/>
      <c r="GWY266" s="225"/>
      <c r="GWZ266" s="225"/>
      <c r="GXA266" s="225"/>
      <c r="GXB266" s="225"/>
      <c r="GXC266" s="225"/>
      <c r="GXD266" s="225"/>
      <c r="GXE266" s="225"/>
      <c r="GXF266" s="225"/>
      <c r="GXG266" s="225"/>
      <c r="GXH266" s="225"/>
      <c r="GXI266" s="225"/>
      <c r="GXJ266" s="225"/>
      <c r="GXK266" s="225"/>
      <c r="GXL266" s="225"/>
      <c r="GXM266" s="225"/>
      <c r="GXN266" s="225"/>
      <c r="GXO266" s="225"/>
      <c r="GXP266" s="225"/>
      <c r="GXQ266" s="225"/>
      <c r="GXR266" s="225"/>
      <c r="GXS266" s="225"/>
      <c r="GXT266" s="225"/>
      <c r="GXU266" s="225"/>
      <c r="GXV266" s="225"/>
      <c r="GXW266" s="225"/>
      <c r="GXX266" s="225"/>
      <c r="GXY266" s="225"/>
      <c r="GXZ266" s="225"/>
      <c r="GYA266" s="225"/>
      <c r="GYB266" s="225"/>
      <c r="GYC266" s="225"/>
      <c r="GYD266" s="225"/>
      <c r="GYE266" s="225"/>
      <c r="GYF266" s="225"/>
      <c r="GYG266" s="225"/>
      <c r="GYH266" s="225"/>
      <c r="GYI266" s="225"/>
      <c r="GYJ266" s="225"/>
      <c r="GYK266" s="225"/>
      <c r="GYL266" s="225"/>
      <c r="GYM266" s="225"/>
      <c r="GYN266" s="225"/>
      <c r="GYO266" s="225"/>
      <c r="GYP266" s="225"/>
      <c r="GYQ266" s="225"/>
      <c r="GYR266" s="225"/>
      <c r="GYS266" s="225"/>
      <c r="GYT266" s="225"/>
      <c r="GYU266" s="225"/>
      <c r="GYV266" s="225"/>
      <c r="GYW266" s="225"/>
      <c r="GYX266" s="225"/>
      <c r="GYY266" s="225"/>
      <c r="GYZ266" s="225"/>
      <c r="GZA266" s="225"/>
      <c r="GZB266" s="225"/>
      <c r="GZC266" s="225"/>
      <c r="GZD266" s="225"/>
      <c r="GZE266" s="225"/>
      <c r="GZF266" s="225"/>
      <c r="GZG266" s="225"/>
      <c r="GZH266" s="225"/>
      <c r="GZI266" s="225"/>
      <c r="GZJ266" s="225"/>
      <c r="GZK266" s="225"/>
      <c r="GZL266" s="225"/>
      <c r="GZM266" s="225"/>
      <c r="GZN266" s="225"/>
      <c r="GZO266" s="225"/>
      <c r="GZP266" s="225"/>
      <c r="GZQ266" s="225"/>
      <c r="GZR266" s="225"/>
      <c r="GZS266" s="225"/>
      <c r="GZT266" s="225"/>
      <c r="GZU266" s="225"/>
      <c r="GZV266" s="225"/>
      <c r="GZW266" s="225"/>
      <c r="GZX266" s="225"/>
      <c r="GZY266" s="225"/>
      <c r="GZZ266" s="225"/>
      <c r="HAA266" s="225"/>
      <c r="HAB266" s="225"/>
      <c r="HAC266" s="225"/>
      <c r="HAD266" s="225"/>
      <c r="HAE266" s="225"/>
      <c r="HAF266" s="225"/>
      <c r="HAG266" s="225"/>
      <c r="HAH266" s="225"/>
      <c r="HAI266" s="225"/>
      <c r="HAJ266" s="225"/>
      <c r="HAK266" s="225"/>
      <c r="HAL266" s="225"/>
      <c r="HAM266" s="225"/>
      <c r="HAN266" s="225"/>
      <c r="HAO266" s="225"/>
      <c r="HAP266" s="225"/>
      <c r="HAQ266" s="225"/>
      <c r="HAR266" s="225"/>
      <c r="HAS266" s="225"/>
      <c r="HAT266" s="225"/>
      <c r="HAU266" s="225"/>
      <c r="HAV266" s="225"/>
      <c r="HAW266" s="225"/>
      <c r="HAX266" s="225"/>
      <c r="HAY266" s="225"/>
      <c r="HAZ266" s="225"/>
      <c r="HBA266" s="225"/>
      <c r="HBB266" s="225"/>
      <c r="HBC266" s="225"/>
      <c r="HBD266" s="225"/>
      <c r="HBE266" s="225"/>
      <c r="HBF266" s="225"/>
      <c r="HBG266" s="225"/>
      <c r="HBH266" s="225"/>
      <c r="HBI266" s="225"/>
      <c r="HBJ266" s="225"/>
      <c r="HBK266" s="225"/>
      <c r="HBL266" s="225"/>
      <c r="HBM266" s="225"/>
      <c r="HBN266" s="225"/>
      <c r="HBO266" s="225"/>
      <c r="HBP266" s="225"/>
      <c r="HBQ266" s="225"/>
      <c r="HBR266" s="225"/>
      <c r="HBS266" s="225"/>
      <c r="HBT266" s="225"/>
      <c r="HBU266" s="225"/>
      <c r="HBV266" s="225"/>
      <c r="HBW266" s="225"/>
      <c r="HBX266" s="225"/>
      <c r="HBY266" s="225"/>
      <c r="HBZ266" s="225"/>
      <c r="HCA266" s="225"/>
      <c r="HCB266" s="225"/>
      <c r="HCC266" s="225"/>
      <c r="HCD266" s="225"/>
      <c r="HCE266" s="225"/>
      <c r="HCF266" s="225"/>
      <c r="HCG266" s="225"/>
      <c r="HCH266" s="225"/>
      <c r="HCI266" s="225"/>
      <c r="HCJ266" s="225"/>
      <c r="HCK266" s="225"/>
      <c r="HCL266" s="225"/>
      <c r="HCM266" s="225"/>
      <c r="HCN266" s="225"/>
      <c r="HCO266" s="225"/>
      <c r="HCP266" s="225"/>
      <c r="HCQ266" s="225"/>
      <c r="HCR266" s="225"/>
      <c r="HCS266" s="225"/>
      <c r="HCT266" s="225"/>
      <c r="HCU266" s="225"/>
      <c r="HCV266" s="225"/>
      <c r="HCW266" s="225"/>
      <c r="HCX266" s="225"/>
      <c r="HCY266" s="225"/>
      <c r="HCZ266" s="225"/>
      <c r="HDA266" s="225"/>
      <c r="HDB266" s="225"/>
      <c r="HDC266" s="225"/>
      <c r="HDD266" s="225"/>
      <c r="HDE266" s="225"/>
      <c r="HDF266" s="225"/>
      <c r="HDG266" s="225"/>
      <c r="HDH266" s="225"/>
      <c r="HDI266" s="225"/>
      <c r="HDJ266" s="225"/>
      <c r="HDK266" s="225"/>
      <c r="HDL266" s="225"/>
      <c r="HDM266" s="225"/>
      <c r="HDN266" s="225"/>
      <c r="HDO266" s="225"/>
      <c r="HDP266" s="225"/>
      <c r="HDQ266" s="225"/>
      <c r="HDR266" s="225"/>
      <c r="HDS266" s="225"/>
      <c r="HDT266" s="225"/>
      <c r="HDU266" s="225"/>
      <c r="HDV266" s="225"/>
      <c r="HDW266" s="225"/>
      <c r="HDX266" s="225"/>
      <c r="HDY266" s="225"/>
      <c r="HDZ266" s="225"/>
      <c r="HEA266" s="225"/>
      <c r="HEB266" s="225"/>
      <c r="HEC266" s="225"/>
      <c r="HED266" s="225"/>
      <c r="HEE266" s="225"/>
      <c r="HEF266" s="225"/>
      <c r="HEG266" s="225"/>
      <c r="HEH266" s="225"/>
      <c r="HEI266" s="225"/>
      <c r="HEJ266" s="225"/>
      <c r="HEK266" s="225"/>
      <c r="HEL266" s="225"/>
      <c r="HEM266" s="225"/>
      <c r="HEN266" s="225"/>
      <c r="HEO266" s="225"/>
      <c r="HEP266" s="225"/>
      <c r="HEQ266" s="225"/>
      <c r="HER266" s="225"/>
      <c r="HES266" s="225"/>
      <c r="HET266" s="225"/>
      <c r="HEU266" s="225"/>
      <c r="HEV266" s="225"/>
      <c r="HEW266" s="225"/>
      <c r="HEX266" s="225"/>
      <c r="HEY266" s="225"/>
      <c r="HEZ266" s="225"/>
      <c r="HFA266" s="225"/>
      <c r="HFB266" s="225"/>
      <c r="HFC266" s="225"/>
      <c r="HFD266" s="225"/>
      <c r="HFE266" s="225"/>
      <c r="HFF266" s="225"/>
      <c r="HFG266" s="225"/>
      <c r="HFH266" s="225"/>
      <c r="HFI266" s="225"/>
      <c r="HFJ266" s="225"/>
      <c r="HFK266" s="225"/>
      <c r="HFL266" s="225"/>
      <c r="HFM266" s="225"/>
      <c r="HFN266" s="225"/>
      <c r="HFO266" s="225"/>
      <c r="HFP266" s="225"/>
      <c r="HFQ266" s="225"/>
      <c r="HFR266" s="225"/>
      <c r="HFS266" s="225"/>
      <c r="HFT266" s="225"/>
      <c r="HFU266" s="225"/>
      <c r="HFV266" s="225"/>
      <c r="HFW266" s="225"/>
      <c r="HFX266" s="225"/>
      <c r="HFY266" s="225"/>
      <c r="HFZ266" s="225"/>
      <c r="HGA266" s="225"/>
      <c r="HGB266" s="225"/>
      <c r="HGC266" s="225"/>
      <c r="HGD266" s="225"/>
      <c r="HGE266" s="225"/>
      <c r="HGF266" s="225"/>
      <c r="HGG266" s="225"/>
      <c r="HGH266" s="225"/>
      <c r="HGI266" s="225"/>
      <c r="HGJ266" s="225"/>
      <c r="HGK266" s="225"/>
      <c r="HGL266" s="225"/>
      <c r="HGM266" s="225"/>
      <c r="HGN266" s="225"/>
      <c r="HGO266" s="225"/>
      <c r="HGP266" s="225"/>
      <c r="HGQ266" s="225"/>
      <c r="HGR266" s="225"/>
      <c r="HGS266" s="225"/>
      <c r="HGT266" s="225"/>
      <c r="HGU266" s="225"/>
      <c r="HGV266" s="225"/>
      <c r="HGW266" s="225"/>
      <c r="HGX266" s="225"/>
      <c r="HGY266" s="225"/>
      <c r="HGZ266" s="225"/>
      <c r="HHA266" s="225"/>
      <c r="HHB266" s="225"/>
      <c r="HHC266" s="225"/>
      <c r="HHD266" s="225"/>
      <c r="HHE266" s="225"/>
      <c r="HHF266" s="225"/>
      <c r="HHG266" s="225"/>
      <c r="HHH266" s="225"/>
      <c r="HHI266" s="225"/>
      <c r="HHJ266" s="225"/>
      <c r="HHK266" s="225"/>
      <c r="HHL266" s="225"/>
      <c r="HHM266" s="225"/>
      <c r="HHN266" s="225"/>
      <c r="HHO266" s="225"/>
      <c r="HHP266" s="225"/>
      <c r="HHQ266" s="225"/>
      <c r="HHR266" s="225"/>
      <c r="HHS266" s="225"/>
      <c r="HHT266" s="225"/>
      <c r="HHU266" s="225"/>
      <c r="HHV266" s="225"/>
      <c r="HHW266" s="225"/>
      <c r="HHX266" s="225"/>
      <c r="HHY266" s="225"/>
      <c r="HHZ266" s="225"/>
      <c r="HIA266" s="225"/>
      <c r="HIB266" s="225"/>
      <c r="HIC266" s="225"/>
      <c r="HID266" s="225"/>
      <c r="HIE266" s="225"/>
      <c r="HIF266" s="225"/>
      <c r="HIG266" s="225"/>
      <c r="HIH266" s="225"/>
      <c r="HII266" s="225"/>
      <c r="HIJ266" s="225"/>
      <c r="HIK266" s="225"/>
      <c r="HIL266" s="225"/>
      <c r="HIM266" s="225"/>
      <c r="HIN266" s="225"/>
      <c r="HIO266" s="225"/>
      <c r="HIP266" s="225"/>
      <c r="HIQ266" s="225"/>
      <c r="HIR266" s="225"/>
      <c r="HIS266" s="225"/>
      <c r="HIT266" s="225"/>
      <c r="HIU266" s="225"/>
      <c r="HIV266" s="225"/>
      <c r="HIW266" s="225"/>
      <c r="HIX266" s="225"/>
      <c r="HIY266" s="225"/>
      <c r="HIZ266" s="225"/>
      <c r="HJA266" s="225"/>
      <c r="HJB266" s="225"/>
      <c r="HJC266" s="225"/>
      <c r="HJD266" s="225"/>
      <c r="HJE266" s="225"/>
      <c r="HJF266" s="225"/>
      <c r="HJG266" s="225"/>
      <c r="HJH266" s="225"/>
      <c r="HJI266" s="225"/>
      <c r="HJJ266" s="225"/>
      <c r="HJK266" s="225"/>
      <c r="HJL266" s="225"/>
      <c r="HJM266" s="225"/>
      <c r="HJN266" s="225"/>
      <c r="HJO266" s="225"/>
      <c r="HJP266" s="225"/>
      <c r="HJQ266" s="225"/>
      <c r="HJR266" s="225"/>
      <c r="HJS266" s="225"/>
      <c r="HJT266" s="225"/>
      <c r="HJU266" s="225"/>
      <c r="HJV266" s="225"/>
      <c r="HJW266" s="225"/>
      <c r="HJX266" s="225"/>
      <c r="HJY266" s="225"/>
      <c r="HJZ266" s="225"/>
      <c r="HKA266" s="225"/>
      <c r="HKB266" s="225"/>
      <c r="HKC266" s="225"/>
      <c r="HKD266" s="225"/>
      <c r="HKE266" s="225"/>
      <c r="HKF266" s="225"/>
      <c r="HKG266" s="225"/>
      <c r="HKH266" s="225"/>
      <c r="HKI266" s="225"/>
      <c r="HKJ266" s="225"/>
      <c r="HKK266" s="225"/>
      <c r="HKL266" s="225"/>
      <c r="HKM266" s="225"/>
      <c r="HKN266" s="225"/>
      <c r="HKO266" s="225"/>
      <c r="HKP266" s="225"/>
      <c r="HKQ266" s="225"/>
      <c r="HKR266" s="225"/>
      <c r="HKS266" s="225"/>
      <c r="HKT266" s="225"/>
      <c r="HKU266" s="225"/>
      <c r="HKV266" s="225"/>
      <c r="HKW266" s="225"/>
      <c r="HKX266" s="225"/>
      <c r="HKY266" s="225"/>
      <c r="HKZ266" s="225"/>
      <c r="HLA266" s="225"/>
      <c r="HLB266" s="225"/>
      <c r="HLC266" s="225"/>
      <c r="HLD266" s="225"/>
      <c r="HLE266" s="225"/>
      <c r="HLF266" s="225"/>
      <c r="HLG266" s="225"/>
      <c r="HLH266" s="225"/>
      <c r="HLI266" s="225"/>
      <c r="HLJ266" s="225"/>
      <c r="HLK266" s="225"/>
      <c r="HLL266" s="225"/>
      <c r="HLM266" s="225"/>
      <c r="HLN266" s="225"/>
      <c r="HLO266" s="225"/>
      <c r="HLP266" s="225"/>
      <c r="HLQ266" s="225"/>
      <c r="HLR266" s="225"/>
      <c r="HLS266" s="225"/>
      <c r="HLT266" s="225"/>
      <c r="HLU266" s="225"/>
      <c r="HLV266" s="225"/>
      <c r="HLW266" s="225"/>
      <c r="HLX266" s="225"/>
      <c r="HLY266" s="225"/>
      <c r="HLZ266" s="225"/>
      <c r="HMA266" s="225"/>
      <c r="HMB266" s="225"/>
      <c r="HMC266" s="225"/>
      <c r="HMD266" s="225"/>
      <c r="HME266" s="225"/>
      <c r="HMF266" s="225"/>
      <c r="HMG266" s="225"/>
      <c r="HMH266" s="225"/>
      <c r="HMI266" s="225"/>
      <c r="HMJ266" s="225"/>
      <c r="HMK266" s="225"/>
      <c r="HML266" s="225"/>
      <c r="HMM266" s="225"/>
      <c r="HMN266" s="225"/>
      <c r="HMO266" s="225"/>
      <c r="HMP266" s="225"/>
      <c r="HMQ266" s="225"/>
      <c r="HMR266" s="225"/>
      <c r="HMS266" s="225"/>
      <c r="HMT266" s="225"/>
      <c r="HMU266" s="225"/>
      <c r="HMV266" s="225"/>
      <c r="HMW266" s="225"/>
      <c r="HMX266" s="225"/>
      <c r="HMY266" s="225"/>
      <c r="HMZ266" s="225"/>
      <c r="HNA266" s="225"/>
      <c r="HNB266" s="225"/>
      <c r="HNC266" s="225"/>
      <c r="HND266" s="225"/>
      <c r="HNE266" s="225"/>
      <c r="HNF266" s="225"/>
      <c r="HNG266" s="225"/>
      <c r="HNH266" s="225"/>
      <c r="HNI266" s="225"/>
      <c r="HNJ266" s="225"/>
      <c r="HNK266" s="225"/>
      <c r="HNL266" s="225"/>
      <c r="HNM266" s="225"/>
      <c r="HNN266" s="225"/>
      <c r="HNO266" s="225"/>
      <c r="HNP266" s="225"/>
      <c r="HNQ266" s="225"/>
      <c r="HNR266" s="225"/>
      <c r="HNS266" s="225"/>
      <c r="HNT266" s="225"/>
      <c r="HNU266" s="225"/>
      <c r="HNV266" s="225"/>
      <c r="HNW266" s="225"/>
      <c r="HNX266" s="225"/>
      <c r="HNY266" s="225"/>
      <c r="HNZ266" s="225"/>
      <c r="HOA266" s="225"/>
      <c r="HOB266" s="225"/>
      <c r="HOC266" s="225"/>
      <c r="HOD266" s="225"/>
      <c r="HOE266" s="225"/>
      <c r="HOF266" s="225"/>
      <c r="HOG266" s="225"/>
      <c r="HOH266" s="225"/>
      <c r="HOI266" s="225"/>
      <c r="HOJ266" s="225"/>
      <c r="HOK266" s="225"/>
      <c r="HOL266" s="225"/>
      <c r="HOM266" s="225"/>
      <c r="HON266" s="225"/>
      <c r="HOO266" s="225"/>
      <c r="HOP266" s="225"/>
      <c r="HOQ266" s="225"/>
      <c r="HOR266" s="225"/>
      <c r="HOS266" s="225"/>
      <c r="HOT266" s="225"/>
      <c r="HOU266" s="225"/>
      <c r="HOV266" s="225"/>
      <c r="HOW266" s="225"/>
      <c r="HOX266" s="225"/>
      <c r="HOY266" s="225"/>
      <c r="HOZ266" s="225"/>
      <c r="HPA266" s="225"/>
      <c r="HPB266" s="225"/>
      <c r="HPC266" s="225"/>
      <c r="HPD266" s="225"/>
      <c r="HPE266" s="225"/>
      <c r="HPF266" s="225"/>
      <c r="HPG266" s="225"/>
      <c r="HPH266" s="225"/>
      <c r="HPI266" s="225"/>
      <c r="HPJ266" s="225"/>
      <c r="HPK266" s="225"/>
      <c r="HPL266" s="225"/>
      <c r="HPM266" s="225"/>
      <c r="HPN266" s="225"/>
      <c r="HPO266" s="225"/>
      <c r="HPP266" s="225"/>
      <c r="HPQ266" s="225"/>
      <c r="HPR266" s="225"/>
      <c r="HPS266" s="225"/>
      <c r="HPT266" s="225"/>
      <c r="HPU266" s="225"/>
      <c r="HPV266" s="225"/>
      <c r="HPW266" s="225"/>
      <c r="HPX266" s="225"/>
      <c r="HPY266" s="225"/>
      <c r="HPZ266" s="225"/>
      <c r="HQA266" s="225"/>
      <c r="HQB266" s="225"/>
      <c r="HQC266" s="225"/>
      <c r="HQD266" s="225"/>
      <c r="HQE266" s="225"/>
      <c r="HQF266" s="225"/>
      <c r="HQG266" s="225"/>
      <c r="HQH266" s="225"/>
      <c r="HQI266" s="225"/>
      <c r="HQJ266" s="225"/>
      <c r="HQK266" s="225"/>
      <c r="HQL266" s="225"/>
      <c r="HQM266" s="225"/>
      <c r="HQN266" s="225"/>
      <c r="HQO266" s="225"/>
      <c r="HQP266" s="225"/>
      <c r="HQQ266" s="225"/>
      <c r="HQR266" s="225"/>
      <c r="HQS266" s="225"/>
      <c r="HQT266" s="225"/>
      <c r="HQU266" s="225"/>
      <c r="HQV266" s="225"/>
      <c r="HQW266" s="225"/>
      <c r="HQX266" s="225"/>
      <c r="HQY266" s="225"/>
      <c r="HQZ266" s="225"/>
      <c r="HRA266" s="225"/>
      <c r="HRB266" s="225"/>
      <c r="HRC266" s="225"/>
      <c r="HRD266" s="225"/>
      <c r="HRE266" s="225"/>
      <c r="HRF266" s="225"/>
      <c r="HRG266" s="225"/>
      <c r="HRH266" s="225"/>
      <c r="HRI266" s="225"/>
      <c r="HRJ266" s="225"/>
      <c r="HRK266" s="225"/>
      <c r="HRL266" s="225"/>
      <c r="HRM266" s="225"/>
      <c r="HRN266" s="225"/>
      <c r="HRO266" s="225"/>
      <c r="HRP266" s="225"/>
      <c r="HRQ266" s="225"/>
      <c r="HRR266" s="225"/>
      <c r="HRS266" s="225"/>
      <c r="HRT266" s="225"/>
      <c r="HRU266" s="225"/>
      <c r="HRV266" s="225"/>
      <c r="HRW266" s="225"/>
      <c r="HRX266" s="225"/>
      <c r="HRY266" s="225"/>
      <c r="HRZ266" s="225"/>
      <c r="HSA266" s="225"/>
      <c r="HSB266" s="225"/>
      <c r="HSC266" s="225"/>
      <c r="HSD266" s="225"/>
      <c r="HSE266" s="225"/>
      <c r="HSF266" s="225"/>
      <c r="HSG266" s="225"/>
      <c r="HSH266" s="225"/>
      <c r="HSI266" s="225"/>
      <c r="HSJ266" s="225"/>
      <c r="HSK266" s="225"/>
      <c r="HSL266" s="225"/>
      <c r="HSM266" s="225"/>
      <c r="HSN266" s="225"/>
      <c r="HSO266" s="225"/>
      <c r="HSP266" s="225"/>
      <c r="HSQ266" s="225"/>
      <c r="HSR266" s="225"/>
      <c r="HSS266" s="225"/>
      <c r="HST266" s="225"/>
      <c r="HSU266" s="225"/>
      <c r="HSV266" s="225"/>
      <c r="HSW266" s="225"/>
      <c r="HSX266" s="225"/>
      <c r="HSY266" s="225"/>
      <c r="HSZ266" s="225"/>
      <c r="HTA266" s="225"/>
      <c r="HTB266" s="225"/>
      <c r="HTC266" s="225"/>
      <c r="HTD266" s="225"/>
      <c r="HTE266" s="225"/>
      <c r="HTF266" s="225"/>
      <c r="HTG266" s="225"/>
      <c r="HTH266" s="225"/>
      <c r="HTI266" s="225"/>
      <c r="HTJ266" s="225"/>
      <c r="HTK266" s="225"/>
      <c r="HTL266" s="225"/>
      <c r="HTM266" s="225"/>
      <c r="HTN266" s="225"/>
      <c r="HTO266" s="225"/>
      <c r="HTP266" s="225"/>
      <c r="HTQ266" s="225"/>
      <c r="HTR266" s="225"/>
      <c r="HTS266" s="225"/>
      <c r="HTT266" s="225"/>
      <c r="HTU266" s="225"/>
      <c r="HTV266" s="225"/>
      <c r="HTW266" s="225"/>
      <c r="HTX266" s="225"/>
      <c r="HTY266" s="225"/>
      <c r="HTZ266" s="225"/>
      <c r="HUA266" s="225"/>
      <c r="HUB266" s="225"/>
      <c r="HUC266" s="225"/>
      <c r="HUD266" s="225"/>
      <c r="HUE266" s="225"/>
      <c r="HUF266" s="225"/>
      <c r="HUG266" s="225"/>
      <c r="HUH266" s="225"/>
      <c r="HUI266" s="225"/>
      <c r="HUJ266" s="225"/>
      <c r="HUK266" s="225"/>
      <c r="HUL266" s="225"/>
      <c r="HUM266" s="225"/>
      <c r="HUN266" s="225"/>
      <c r="HUO266" s="225"/>
      <c r="HUP266" s="225"/>
      <c r="HUQ266" s="225"/>
      <c r="HUR266" s="225"/>
      <c r="HUS266" s="225"/>
      <c r="HUT266" s="225"/>
      <c r="HUU266" s="225"/>
      <c r="HUV266" s="225"/>
      <c r="HUW266" s="225"/>
      <c r="HUX266" s="225"/>
      <c r="HUY266" s="225"/>
      <c r="HUZ266" s="225"/>
      <c r="HVA266" s="225"/>
      <c r="HVB266" s="225"/>
      <c r="HVC266" s="225"/>
      <c r="HVD266" s="225"/>
      <c r="HVE266" s="225"/>
      <c r="HVF266" s="225"/>
      <c r="HVG266" s="225"/>
      <c r="HVH266" s="225"/>
      <c r="HVI266" s="225"/>
      <c r="HVJ266" s="225"/>
      <c r="HVK266" s="225"/>
      <c r="HVL266" s="225"/>
      <c r="HVM266" s="225"/>
      <c r="HVN266" s="225"/>
      <c r="HVO266" s="225"/>
      <c r="HVP266" s="225"/>
      <c r="HVQ266" s="225"/>
      <c r="HVR266" s="225"/>
      <c r="HVS266" s="225"/>
      <c r="HVT266" s="225"/>
      <c r="HVU266" s="225"/>
      <c r="HVV266" s="225"/>
      <c r="HVW266" s="225"/>
      <c r="HVX266" s="225"/>
      <c r="HVY266" s="225"/>
      <c r="HVZ266" s="225"/>
      <c r="HWA266" s="225"/>
      <c r="HWB266" s="225"/>
      <c r="HWC266" s="225"/>
      <c r="HWD266" s="225"/>
      <c r="HWE266" s="225"/>
      <c r="HWF266" s="225"/>
      <c r="HWG266" s="225"/>
      <c r="HWH266" s="225"/>
      <c r="HWI266" s="225"/>
      <c r="HWJ266" s="225"/>
      <c r="HWK266" s="225"/>
      <c r="HWL266" s="225"/>
      <c r="HWM266" s="225"/>
      <c r="HWN266" s="225"/>
      <c r="HWO266" s="225"/>
      <c r="HWP266" s="225"/>
      <c r="HWQ266" s="225"/>
      <c r="HWR266" s="225"/>
      <c r="HWS266" s="225"/>
      <c r="HWT266" s="225"/>
      <c r="HWU266" s="225"/>
      <c r="HWV266" s="225"/>
      <c r="HWW266" s="225"/>
      <c r="HWX266" s="225"/>
      <c r="HWY266" s="225"/>
      <c r="HWZ266" s="225"/>
      <c r="HXA266" s="225"/>
      <c r="HXB266" s="225"/>
      <c r="HXC266" s="225"/>
      <c r="HXD266" s="225"/>
      <c r="HXE266" s="225"/>
      <c r="HXF266" s="225"/>
      <c r="HXG266" s="225"/>
      <c r="HXH266" s="225"/>
      <c r="HXI266" s="225"/>
      <c r="HXJ266" s="225"/>
      <c r="HXK266" s="225"/>
      <c r="HXL266" s="225"/>
      <c r="HXM266" s="225"/>
      <c r="HXN266" s="225"/>
      <c r="HXO266" s="225"/>
      <c r="HXP266" s="225"/>
      <c r="HXQ266" s="225"/>
      <c r="HXR266" s="225"/>
      <c r="HXS266" s="225"/>
      <c r="HXT266" s="225"/>
      <c r="HXU266" s="225"/>
      <c r="HXV266" s="225"/>
      <c r="HXW266" s="225"/>
      <c r="HXX266" s="225"/>
      <c r="HXY266" s="225"/>
      <c r="HXZ266" s="225"/>
      <c r="HYA266" s="225"/>
      <c r="HYB266" s="225"/>
      <c r="HYC266" s="225"/>
      <c r="HYD266" s="225"/>
      <c r="HYE266" s="225"/>
      <c r="HYF266" s="225"/>
      <c r="HYG266" s="225"/>
      <c r="HYH266" s="225"/>
      <c r="HYI266" s="225"/>
      <c r="HYJ266" s="225"/>
      <c r="HYK266" s="225"/>
      <c r="HYL266" s="225"/>
      <c r="HYM266" s="225"/>
      <c r="HYN266" s="225"/>
      <c r="HYO266" s="225"/>
      <c r="HYP266" s="225"/>
      <c r="HYQ266" s="225"/>
      <c r="HYR266" s="225"/>
      <c r="HYS266" s="225"/>
      <c r="HYT266" s="225"/>
      <c r="HYU266" s="225"/>
      <c r="HYV266" s="225"/>
      <c r="HYW266" s="225"/>
      <c r="HYX266" s="225"/>
      <c r="HYY266" s="225"/>
      <c r="HYZ266" s="225"/>
      <c r="HZA266" s="225"/>
      <c r="HZB266" s="225"/>
      <c r="HZC266" s="225"/>
      <c r="HZD266" s="225"/>
      <c r="HZE266" s="225"/>
      <c r="HZF266" s="225"/>
      <c r="HZG266" s="225"/>
      <c r="HZH266" s="225"/>
      <c r="HZI266" s="225"/>
      <c r="HZJ266" s="225"/>
      <c r="HZK266" s="225"/>
      <c r="HZL266" s="225"/>
      <c r="HZM266" s="225"/>
      <c r="HZN266" s="225"/>
      <c r="HZO266" s="225"/>
      <c r="HZP266" s="225"/>
      <c r="HZQ266" s="225"/>
      <c r="HZR266" s="225"/>
      <c r="HZS266" s="225"/>
      <c r="HZT266" s="225"/>
      <c r="HZU266" s="225"/>
      <c r="HZV266" s="225"/>
      <c r="HZW266" s="225"/>
      <c r="HZX266" s="225"/>
      <c r="HZY266" s="225"/>
      <c r="HZZ266" s="225"/>
      <c r="IAA266" s="225"/>
      <c r="IAB266" s="225"/>
      <c r="IAC266" s="225"/>
      <c r="IAD266" s="225"/>
      <c r="IAE266" s="225"/>
      <c r="IAF266" s="225"/>
      <c r="IAG266" s="225"/>
      <c r="IAH266" s="225"/>
      <c r="IAI266" s="225"/>
      <c r="IAJ266" s="225"/>
      <c r="IAK266" s="225"/>
      <c r="IAL266" s="225"/>
      <c r="IAM266" s="225"/>
      <c r="IAN266" s="225"/>
      <c r="IAO266" s="225"/>
      <c r="IAP266" s="225"/>
      <c r="IAQ266" s="225"/>
      <c r="IAR266" s="225"/>
      <c r="IAS266" s="225"/>
      <c r="IAT266" s="225"/>
      <c r="IAU266" s="225"/>
      <c r="IAV266" s="225"/>
      <c r="IAW266" s="225"/>
      <c r="IAX266" s="225"/>
      <c r="IAY266" s="225"/>
      <c r="IAZ266" s="225"/>
      <c r="IBA266" s="225"/>
      <c r="IBB266" s="225"/>
      <c r="IBC266" s="225"/>
      <c r="IBD266" s="225"/>
      <c r="IBE266" s="225"/>
      <c r="IBF266" s="225"/>
      <c r="IBG266" s="225"/>
      <c r="IBH266" s="225"/>
      <c r="IBI266" s="225"/>
      <c r="IBJ266" s="225"/>
      <c r="IBK266" s="225"/>
      <c r="IBL266" s="225"/>
      <c r="IBM266" s="225"/>
      <c r="IBN266" s="225"/>
      <c r="IBO266" s="225"/>
      <c r="IBP266" s="225"/>
      <c r="IBQ266" s="225"/>
      <c r="IBR266" s="225"/>
      <c r="IBS266" s="225"/>
      <c r="IBT266" s="225"/>
      <c r="IBU266" s="225"/>
      <c r="IBV266" s="225"/>
      <c r="IBW266" s="225"/>
      <c r="IBX266" s="225"/>
      <c r="IBY266" s="225"/>
      <c r="IBZ266" s="225"/>
      <c r="ICA266" s="225"/>
      <c r="ICB266" s="225"/>
      <c r="ICC266" s="225"/>
      <c r="ICD266" s="225"/>
      <c r="ICE266" s="225"/>
      <c r="ICF266" s="225"/>
      <c r="ICG266" s="225"/>
      <c r="ICH266" s="225"/>
      <c r="ICI266" s="225"/>
      <c r="ICJ266" s="225"/>
      <c r="ICK266" s="225"/>
      <c r="ICL266" s="225"/>
      <c r="ICM266" s="225"/>
      <c r="ICN266" s="225"/>
      <c r="ICO266" s="225"/>
      <c r="ICP266" s="225"/>
      <c r="ICQ266" s="225"/>
      <c r="ICR266" s="225"/>
      <c r="ICS266" s="225"/>
      <c r="ICT266" s="225"/>
      <c r="ICU266" s="225"/>
      <c r="ICV266" s="225"/>
      <c r="ICW266" s="225"/>
      <c r="ICX266" s="225"/>
      <c r="ICY266" s="225"/>
      <c r="ICZ266" s="225"/>
      <c r="IDA266" s="225"/>
      <c r="IDB266" s="225"/>
      <c r="IDC266" s="225"/>
      <c r="IDD266" s="225"/>
      <c r="IDE266" s="225"/>
      <c r="IDF266" s="225"/>
      <c r="IDG266" s="225"/>
      <c r="IDH266" s="225"/>
      <c r="IDI266" s="225"/>
      <c r="IDJ266" s="225"/>
      <c r="IDK266" s="225"/>
      <c r="IDL266" s="225"/>
      <c r="IDM266" s="225"/>
      <c r="IDN266" s="225"/>
      <c r="IDO266" s="225"/>
      <c r="IDP266" s="225"/>
      <c r="IDQ266" s="225"/>
      <c r="IDR266" s="225"/>
      <c r="IDS266" s="225"/>
      <c r="IDT266" s="225"/>
      <c r="IDU266" s="225"/>
      <c r="IDV266" s="225"/>
      <c r="IDW266" s="225"/>
      <c r="IDX266" s="225"/>
      <c r="IDY266" s="225"/>
      <c r="IDZ266" s="225"/>
      <c r="IEA266" s="225"/>
      <c r="IEB266" s="225"/>
      <c r="IEC266" s="225"/>
      <c r="IED266" s="225"/>
      <c r="IEE266" s="225"/>
      <c r="IEF266" s="225"/>
      <c r="IEG266" s="225"/>
      <c r="IEH266" s="225"/>
      <c r="IEI266" s="225"/>
      <c r="IEJ266" s="225"/>
      <c r="IEK266" s="225"/>
      <c r="IEL266" s="225"/>
      <c r="IEM266" s="225"/>
      <c r="IEN266" s="225"/>
      <c r="IEO266" s="225"/>
      <c r="IEP266" s="225"/>
      <c r="IEQ266" s="225"/>
      <c r="IER266" s="225"/>
      <c r="IES266" s="225"/>
      <c r="IET266" s="225"/>
      <c r="IEU266" s="225"/>
      <c r="IEV266" s="225"/>
      <c r="IEW266" s="225"/>
      <c r="IEX266" s="225"/>
      <c r="IEY266" s="225"/>
      <c r="IEZ266" s="225"/>
      <c r="IFA266" s="225"/>
      <c r="IFB266" s="225"/>
      <c r="IFC266" s="225"/>
      <c r="IFD266" s="225"/>
      <c r="IFE266" s="225"/>
      <c r="IFF266" s="225"/>
      <c r="IFG266" s="225"/>
      <c r="IFH266" s="225"/>
      <c r="IFI266" s="225"/>
      <c r="IFJ266" s="225"/>
      <c r="IFK266" s="225"/>
      <c r="IFL266" s="225"/>
      <c r="IFM266" s="225"/>
      <c r="IFN266" s="225"/>
      <c r="IFO266" s="225"/>
      <c r="IFP266" s="225"/>
      <c r="IFQ266" s="225"/>
      <c r="IFR266" s="225"/>
      <c r="IFS266" s="225"/>
      <c r="IFT266" s="225"/>
      <c r="IFU266" s="225"/>
      <c r="IFV266" s="225"/>
      <c r="IFW266" s="225"/>
      <c r="IFX266" s="225"/>
      <c r="IFY266" s="225"/>
      <c r="IFZ266" s="225"/>
      <c r="IGA266" s="225"/>
      <c r="IGB266" s="225"/>
      <c r="IGC266" s="225"/>
      <c r="IGD266" s="225"/>
      <c r="IGE266" s="225"/>
      <c r="IGF266" s="225"/>
      <c r="IGG266" s="225"/>
      <c r="IGH266" s="225"/>
      <c r="IGI266" s="225"/>
      <c r="IGJ266" s="225"/>
      <c r="IGK266" s="225"/>
      <c r="IGL266" s="225"/>
      <c r="IGM266" s="225"/>
      <c r="IGN266" s="225"/>
      <c r="IGO266" s="225"/>
      <c r="IGP266" s="225"/>
      <c r="IGQ266" s="225"/>
      <c r="IGR266" s="225"/>
      <c r="IGS266" s="225"/>
      <c r="IGT266" s="225"/>
      <c r="IGU266" s="225"/>
      <c r="IGV266" s="225"/>
      <c r="IGW266" s="225"/>
      <c r="IGX266" s="225"/>
      <c r="IGY266" s="225"/>
      <c r="IGZ266" s="225"/>
      <c r="IHA266" s="225"/>
      <c r="IHB266" s="225"/>
      <c r="IHC266" s="225"/>
      <c r="IHD266" s="225"/>
      <c r="IHE266" s="225"/>
      <c r="IHF266" s="225"/>
      <c r="IHG266" s="225"/>
      <c r="IHH266" s="225"/>
      <c r="IHI266" s="225"/>
      <c r="IHJ266" s="225"/>
      <c r="IHK266" s="225"/>
      <c r="IHL266" s="225"/>
      <c r="IHM266" s="225"/>
      <c r="IHN266" s="225"/>
      <c r="IHO266" s="225"/>
      <c r="IHP266" s="225"/>
      <c r="IHQ266" s="225"/>
      <c r="IHR266" s="225"/>
      <c r="IHS266" s="225"/>
      <c r="IHT266" s="225"/>
      <c r="IHU266" s="225"/>
      <c r="IHV266" s="225"/>
      <c r="IHW266" s="225"/>
      <c r="IHX266" s="225"/>
      <c r="IHY266" s="225"/>
      <c r="IHZ266" s="225"/>
      <c r="IIA266" s="225"/>
      <c r="IIB266" s="225"/>
      <c r="IIC266" s="225"/>
      <c r="IID266" s="225"/>
      <c r="IIE266" s="225"/>
      <c r="IIF266" s="225"/>
      <c r="IIG266" s="225"/>
      <c r="IIH266" s="225"/>
      <c r="III266" s="225"/>
      <c r="IIJ266" s="225"/>
      <c r="IIK266" s="225"/>
      <c r="IIL266" s="225"/>
      <c r="IIM266" s="225"/>
      <c r="IIN266" s="225"/>
      <c r="IIO266" s="225"/>
      <c r="IIP266" s="225"/>
      <c r="IIQ266" s="225"/>
      <c r="IIR266" s="225"/>
      <c r="IIS266" s="225"/>
      <c r="IIT266" s="225"/>
      <c r="IIU266" s="225"/>
      <c r="IIV266" s="225"/>
      <c r="IIW266" s="225"/>
      <c r="IIX266" s="225"/>
      <c r="IIY266" s="225"/>
      <c r="IIZ266" s="225"/>
      <c r="IJA266" s="225"/>
      <c r="IJB266" s="225"/>
      <c r="IJC266" s="225"/>
      <c r="IJD266" s="225"/>
      <c r="IJE266" s="225"/>
      <c r="IJF266" s="225"/>
      <c r="IJG266" s="225"/>
      <c r="IJH266" s="225"/>
      <c r="IJI266" s="225"/>
      <c r="IJJ266" s="225"/>
      <c r="IJK266" s="225"/>
      <c r="IJL266" s="225"/>
      <c r="IJM266" s="225"/>
      <c r="IJN266" s="225"/>
      <c r="IJO266" s="225"/>
      <c r="IJP266" s="225"/>
      <c r="IJQ266" s="225"/>
      <c r="IJR266" s="225"/>
      <c r="IJS266" s="225"/>
      <c r="IJT266" s="225"/>
      <c r="IJU266" s="225"/>
      <c r="IJV266" s="225"/>
      <c r="IJW266" s="225"/>
      <c r="IJX266" s="225"/>
      <c r="IJY266" s="225"/>
      <c r="IJZ266" s="225"/>
      <c r="IKA266" s="225"/>
      <c r="IKB266" s="225"/>
      <c r="IKC266" s="225"/>
      <c r="IKD266" s="225"/>
      <c r="IKE266" s="225"/>
      <c r="IKF266" s="225"/>
      <c r="IKG266" s="225"/>
      <c r="IKH266" s="225"/>
      <c r="IKI266" s="225"/>
      <c r="IKJ266" s="225"/>
      <c r="IKK266" s="225"/>
      <c r="IKL266" s="225"/>
      <c r="IKM266" s="225"/>
      <c r="IKN266" s="225"/>
      <c r="IKO266" s="225"/>
      <c r="IKP266" s="225"/>
      <c r="IKQ266" s="225"/>
      <c r="IKR266" s="225"/>
      <c r="IKS266" s="225"/>
      <c r="IKT266" s="225"/>
      <c r="IKU266" s="225"/>
      <c r="IKV266" s="225"/>
      <c r="IKW266" s="225"/>
      <c r="IKX266" s="225"/>
      <c r="IKY266" s="225"/>
      <c r="IKZ266" s="225"/>
      <c r="ILA266" s="225"/>
      <c r="ILB266" s="225"/>
      <c r="ILC266" s="225"/>
      <c r="ILD266" s="225"/>
      <c r="ILE266" s="225"/>
      <c r="ILF266" s="225"/>
      <c r="ILG266" s="225"/>
      <c r="ILH266" s="225"/>
      <c r="ILI266" s="225"/>
      <c r="ILJ266" s="225"/>
      <c r="ILK266" s="225"/>
      <c r="ILL266" s="225"/>
      <c r="ILM266" s="225"/>
      <c r="ILN266" s="225"/>
      <c r="ILO266" s="225"/>
      <c r="ILP266" s="225"/>
      <c r="ILQ266" s="225"/>
      <c r="ILR266" s="225"/>
      <c r="ILS266" s="225"/>
      <c r="ILT266" s="225"/>
      <c r="ILU266" s="225"/>
      <c r="ILV266" s="225"/>
      <c r="ILW266" s="225"/>
      <c r="ILX266" s="225"/>
      <c r="ILY266" s="225"/>
      <c r="ILZ266" s="225"/>
      <c r="IMA266" s="225"/>
      <c r="IMB266" s="225"/>
      <c r="IMC266" s="225"/>
      <c r="IMD266" s="225"/>
      <c r="IME266" s="225"/>
      <c r="IMF266" s="225"/>
      <c r="IMG266" s="225"/>
      <c r="IMH266" s="225"/>
      <c r="IMI266" s="225"/>
      <c r="IMJ266" s="225"/>
      <c r="IMK266" s="225"/>
      <c r="IML266" s="225"/>
      <c r="IMM266" s="225"/>
      <c r="IMN266" s="225"/>
      <c r="IMO266" s="225"/>
      <c r="IMP266" s="225"/>
      <c r="IMQ266" s="225"/>
      <c r="IMR266" s="225"/>
      <c r="IMS266" s="225"/>
      <c r="IMT266" s="225"/>
      <c r="IMU266" s="225"/>
      <c r="IMV266" s="225"/>
      <c r="IMW266" s="225"/>
      <c r="IMX266" s="225"/>
      <c r="IMY266" s="225"/>
      <c r="IMZ266" s="225"/>
      <c r="INA266" s="225"/>
      <c r="INB266" s="225"/>
      <c r="INC266" s="225"/>
      <c r="IND266" s="225"/>
      <c r="INE266" s="225"/>
      <c r="INF266" s="225"/>
      <c r="ING266" s="225"/>
      <c r="INH266" s="225"/>
      <c r="INI266" s="225"/>
      <c r="INJ266" s="225"/>
      <c r="INK266" s="225"/>
      <c r="INL266" s="225"/>
      <c r="INM266" s="225"/>
      <c r="INN266" s="225"/>
      <c r="INO266" s="225"/>
      <c r="INP266" s="225"/>
      <c r="INQ266" s="225"/>
      <c r="INR266" s="225"/>
      <c r="INS266" s="225"/>
      <c r="INT266" s="225"/>
      <c r="INU266" s="225"/>
      <c r="INV266" s="225"/>
      <c r="INW266" s="225"/>
      <c r="INX266" s="225"/>
      <c r="INY266" s="225"/>
      <c r="INZ266" s="225"/>
      <c r="IOA266" s="225"/>
      <c r="IOB266" s="225"/>
      <c r="IOC266" s="225"/>
      <c r="IOD266" s="225"/>
      <c r="IOE266" s="225"/>
      <c r="IOF266" s="225"/>
      <c r="IOG266" s="225"/>
      <c r="IOH266" s="225"/>
      <c r="IOI266" s="225"/>
      <c r="IOJ266" s="225"/>
      <c r="IOK266" s="225"/>
      <c r="IOL266" s="225"/>
      <c r="IOM266" s="225"/>
      <c r="ION266" s="225"/>
      <c r="IOO266" s="225"/>
      <c r="IOP266" s="225"/>
      <c r="IOQ266" s="225"/>
      <c r="IOR266" s="225"/>
      <c r="IOS266" s="225"/>
      <c r="IOT266" s="225"/>
      <c r="IOU266" s="225"/>
      <c r="IOV266" s="225"/>
      <c r="IOW266" s="225"/>
      <c r="IOX266" s="225"/>
      <c r="IOY266" s="225"/>
      <c r="IOZ266" s="225"/>
      <c r="IPA266" s="225"/>
      <c r="IPB266" s="225"/>
      <c r="IPC266" s="225"/>
      <c r="IPD266" s="225"/>
      <c r="IPE266" s="225"/>
      <c r="IPF266" s="225"/>
      <c r="IPG266" s="225"/>
      <c r="IPH266" s="225"/>
      <c r="IPI266" s="225"/>
      <c r="IPJ266" s="225"/>
      <c r="IPK266" s="225"/>
      <c r="IPL266" s="225"/>
      <c r="IPM266" s="225"/>
      <c r="IPN266" s="225"/>
      <c r="IPO266" s="225"/>
      <c r="IPP266" s="225"/>
      <c r="IPQ266" s="225"/>
      <c r="IPR266" s="225"/>
      <c r="IPS266" s="225"/>
      <c r="IPT266" s="225"/>
      <c r="IPU266" s="225"/>
      <c r="IPV266" s="225"/>
      <c r="IPW266" s="225"/>
      <c r="IPX266" s="225"/>
      <c r="IPY266" s="225"/>
      <c r="IPZ266" s="225"/>
      <c r="IQA266" s="225"/>
      <c r="IQB266" s="225"/>
      <c r="IQC266" s="225"/>
      <c r="IQD266" s="225"/>
      <c r="IQE266" s="225"/>
      <c r="IQF266" s="225"/>
      <c r="IQG266" s="225"/>
      <c r="IQH266" s="225"/>
      <c r="IQI266" s="225"/>
      <c r="IQJ266" s="225"/>
      <c r="IQK266" s="225"/>
      <c r="IQL266" s="225"/>
      <c r="IQM266" s="225"/>
      <c r="IQN266" s="225"/>
      <c r="IQO266" s="225"/>
      <c r="IQP266" s="225"/>
      <c r="IQQ266" s="225"/>
      <c r="IQR266" s="225"/>
      <c r="IQS266" s="225"/>
      <c r="IQT266" s="225"/>
      <c r="IQU266" s="225"/>
      <c r="IQV266" s="225"/>
      <c r="IQW266" s="225"/>
      <c r="IQX266" s="225"/>
      <c r="IQY266" s="225"/>
      <c r="IQZ266" s="225"/>
      <c r="IRA266" s="225"/>
      <c r="IRB266" s="225"/>
      <c r="IRC266" s="225"/>
      <c r="IRD266" s="225"/>
      <c r="IRE266" s="225"/>
      <c r="IRF266" s="225"/>
      <c r="IRG266" s="225"/>
      <c r="IRH266" s="225"/>
      <c r="IRI266" s="225"/>
      <c r="IRJ266" s="225"/>
      <c r="IRK266" s="225"/>
      <c r="IRL266" s="225"/>
      <c r="IRM266" s="225"/>
      <c r="IRN266" s="225"/>
      <c r="IRO266" s="225"/>
      <c r="IRP266" s="225"/>
      <c r="IRQ266" s="225"/>
      <c r="IRR266" s="225"/>
      <c r="IRS266" s="225"/>
      <c r="IRT266" s="225"/>
      <c r="IRU266" s="225"/>
      <c r="IRV266" s="225"/>
      <c r="IRW266" s="225"/>
      <c r="IRX266" s="225"/>
      <c r="IRY266" s="225"/>
      <c r="IRZ266" s="225"/>
      <c r="ISA266" s="225"/>
      <c r="ISB266" s="225"/>
      <c r="ISC266" s="225"/>
      <c r="ISD266" s="225"/>
      <c r="ISE266" s="225"/>
      <c r="ISF266" s="225"/>
      <c r="ISG266" s="225"/>
      <c r="ISH266" s="225"/>
      <c r="ISI266" s="225"/>
      <c r="ISJ266" s="225"/>
      <c r="ISK266" s="225"/>
      <c r="ISL266" s="225"/>
      <c r="ISM266" s="225"/>
      <c r="ISN266" s="225"/>
      <c r="ISO266" s="225"/>
      <c r="ISP266" s="225"/>
      <c r="ISQ266" s="225"/>
      <c r="ISR266" s="225"/>
      <c r="ISS266" s="225"/>
      <c r="IST266" s="225"/>
      <c r="ISU266" s="225"/>
      <c r="ISV266" s="225"/>
      <c r="ISW266" s="225"/>
      <c r="ISX266" s="225"/>
      <c r="ISY266" s="225"/>
      <c r="ISZ266" s="225"/>
      <c r="ITA266" s="225"/>
      <c r="ITB266" s="225"/>
      <c r="ITC266" s="225"/>
      <c r="ITD266" s="225"/>
      <c r="ITE266" s="225"/>
      <c r="ITF266" s="225"/>
      <c r="ITG266" s="225"/>
      <c r="ITH266" s="225"/>
      <c r="ITI266" s="225"/>
      <c r="ITJ266" s="225"/>
      <c r="ITK266" s="225"/>
      <c r="ITL266" s="225"/>
      <c r="ITM266" s="225"/>
      <c r="ITN266" s="225"/>
      <c r="ITO266" s="225"/>
      <c r="ITP266" s="225"/>
      <c r="ITQ266" s="225"/>
      <c r="ITR266" s="225"/>
      <c r="ITS266" s="225"/>
      <c r="ITT266" s="225"/>
      <c r="ITU266" s="225"/>
      <c r="ITV266" s="225"/>
      <c r="ITW266" s="225"/>
      <c r="ITX266" s="225"/>
      <c r="ITY266" s="225"/>
      <c r="ITZ266" s="225"/>
      <c r="IUA266" s="225"/>
      <c r="IUB266" s="225"/>
      <c r="IUC266" s="225"/>
      <c r="IUD266" s="225"/>
      <c r="IUE266" s="225"/>
      <c r="IUF266" s="225"/>
      <c r="IUG266" s="225"/>
      <c r="IUH266" s="225"/>
      <c r="IUI266" s="225"/>
      <c r="IUJ266" s="225"/>
      <c r="IUK266" s="225"/>
      <c r="IUL266" s="225"/>
      <c r="IUM266" s="225"/>
      <c r="IUN266" s="225"/>
      <c r="IUO266" s="225"/>
      <c r="IUP266" s="225"/>
      <c r="IUQ266" s="225"/>
      <c r="IUR266" s="225"/>
      <c r="IUS266" s="225"/>
      <c r="IUT266" s="225"/>
      <c r="IUU266" s="225"/>
      <c r="IUV266" s="225"/>
      <c r="IUW266" s="225"/>
      <c r="IUX266" s="225"/>
      <c r="IUY266" s="225"/>
      <c r="IUZ266" s="225"/>
      <c r="IVA266" s="225"/>
      <c r="IVB266" s="225"/>
      <c r="IVC266" s="225"/>
      <c r="IVD266" s="225"/>
      <c r="IVE266" s="225"/>
      <c r="IVF266" s="225"/>
      <c r="IVG266" s="225"/>
      <c r="IVH266" s="225"/>
      <c r="IVI266" s="225"/>
      <c r="IVJ266" s="225"/>
      <c r="IVK266" s="225"/>
      <c r="IVL266" s="225"/>
      <c r="IVM266" s="225"/>
      <c r="IVN266" s="225"/>
      <c r="IVO266" s="225"/>
      <c r="IVP266" s="225"/>
      <c r="IVQ266" s="225"/>
      <c r="IVR266" s="225"/>
      <c r="IVS266" s="225"/>
      <c r="IVT266" s="225"/>
      <c r="IVU266" s="225"/>
      <c r="IVV266" s="225"/>
      <c r="IVW266" s="225"/>
      <c r="IVX266" s="225"/>
      <c r="IVY266" s="225"/>
      <c r="IVZ266" s="225"/>
      <c r="IWA266" s="225"/>
      <c r="IWB266" s="225"/>
      <c r="IWC266" s="225"/>
      <c r="IWD266" s="225"/>
      <c r="IWE266" s="225"/>
      <c r="IWF266" s="225"/>
      <c r="IWG266" s="225"/>
      <c r="IWH266" s="225"/>
      <c r="IWI266" s="225"/>
      <c r="IWJ266" s="225"/>
      <c r="IWK266" s="225"/>
      <c r="IWL266" s="225"/>
      <c r="IWM266" s="225"/>
      <c r="IWN266" s="225"/>
      <c r="IWO266" s="225"/>
      <c r="IWP266" s="225"/>
      <c r="IWQ266" s="225"/>
      <c r="IWR266" s="225"/>
      <c r="IWS266" s="225"/>
      <c r="IWT266" s="225"/>
      <c r="IWU266" s="225"/>
      <c r="IWV266" s="225"/>
      <c r="IWW266" s="225"/>
      <c r="IWX266" s="225"/>
      <c r="IWY266" s="225"/>
      <c r="IWZ266" s="225"/>
      <c r="IXA266" s="225"/>
      <c r="IXB266" s="225"/>
      <c r="IXC266" s="225"/>
      <c r="IXD266" s="225"/>
      <c r="IXE266" s="225"/>
      <c r="IXF266" s="225"/>
      <c r="IXG266" s="225"/>
      <c r="IXH266" s="225"/>
      <c r="IXI266" s="225"/>
      <c r="IXJ266" s="225"/>
      <c r="IXK266" s="225"/>
      <c r="IXL266" s="225"/>
      <c r="IXM266" s="225"/>
      <c r="IXN266" s="225"/>
      <c r="IXO266" s="225"/>
      <c r="IXP266" s="225"/>
      <c r="IXQ266" s="225"/>
      <c r="IXR266" s="225"/>
      <c r="IXS266" s="225"/>
      <c r="IXT266" s="225"/>
      <c r="IXU266" s="225"/>
      <c r="IXV266" s="225"/>
      <c r="IXW266" s="225"/>
      <c r="IXX266" s="225"/>
      <c r="IXY266" s="225"/>
      <c r="IXZ266" s="225"/>
      <c r="IYA266" s="225"/>
      <c r="IYB266" s="225"/>
      <c r="IYC266" s="225"/>
      <c r="IYD266" s="225"/>
      <c r="IYE266" s="225"/>
      <c r="IYF266" s="225"/>
      <c r="IYG266" s="225"/>
      <c r="IYH266" s="225"/>
      <c r="IYI266" s="225"/>
      <c r="IYJ266" s="225"/>
      <c r="IYK266" s="225"/>
      <c r="IYL266" s="225"/>
      <c r="IYM266" s="225"/>
      <c r="IYN266" s="225"/>
      <c r="IYO266" s="225"/>
      <c r="IYP266" s="225"/>
      <c r="IYQ266" s="225"/>
      <c r="IYR266" s="225"/>
      <c r="IYS266" s="225"/>
      <c r="IYT266" s="225"/>
      <c r="IYU266" s="225"/>
      <c r="IYV266" s="225"/>
      <c r="IYW266" s="225"/>
      <c r="IYX266" s="225"/>
      <c r="IYY266" s="225"/>
      <c r="IYZ266" s="225"/>
      <c r="IZA266" s="225"/>
      <c r="IZB266" s="225"/>
      <c r="IZC266" s="225"/>
      <c r="IZD266" s="225"/>
      <c r="IZE266" s="225"/>
      <c r="IZF266" s="225"/>
      <c r="IZG266" s="225"/>
      <c r="IZH266" s="225"/>
      <c r="IZI266" s="225"/>
      <c r="IZJ266" s="225"/>
      <c r="IZK266" s="225"/>
      <c r="IZL266" s="225"/>
      <c r="IZM266" s="225"/>
      <c r="IZN266" s="225"/>
      <c r="IZO266" s="225"/>
      <c r="IZP266" s="225"/>
      <c r="IZQ266" s="225"/>
      <c r="IZR266" s="225"/>
      <c r="IZS266" s="225"/>
      <c r="IZT266" s="225"/>
      <c r="IZU266" s="225"/>
      <c r="IZV266" s="225"/>
      <c r="IZW266" s="225"/>
      <c r="IZX266" s="225"/>
      <c r="IZY266" s="225"/>
      <c r="IZZ266" s="225"/>
      <c r="JAA266" s="225"/>
      <c r="JAB266" s="225"/>
      <c r="JAC266" s="225"/>
      <c r="JAD266" s="225"/>
      <c r="JAE266" s="225"/>
      <c r="JAF266" s="225"/>
      <c r="JAG266" s="225"/>
      <c r="JAH266" s="225"/>
      <c r="JAI266" s="225"/>
      <c r="JAJ266" s="225"/>
      <c r="JAK266" s="225"/>
      <c r="JAL266" s="225"/>
      <c r="JAM266" s="225"/>
      <c r="JAN266" s="225"/>
      <c r="JAO266" s="225"/>
      <c r="JAP266" s="225"/>
      <c r="JAQ266" s="225"/>
      <c r="JAR266" s="225"/>
      <c r="JAS266" s="225"/>
      <c r="JAT266" s="225"/>
      <c r="JAU266" s="225"/>
      <c r="JAV266" s="225"/>
      <c r="JAW266" s="225"/>
      <c r="JAX266" s="225"/>
      <c r="JAY266" s="225"/>
      <c r="JAZ266" s="225"/>
      <c r="JBA266" s="225"/>
      <c r="JBB266" s="225"/>
      <c r="JBC266" s="225"/>
      <c r="JBD266" s="225"/>
      <c r="JBE266" s="225"/>
      <c r="JBF266" s="225"/>
      <c r="JBG266" s="225"/>
      <c r="JBH266" s="225"/>
      <c r="JBI266" s="225"/>
      <c r="JBJ266" s="225"/>
      <c r="JBK266" s="225"/>
      <c r="JBL266" s="225"/>
      <c r="JBM266" s="225"/>
      <c r="JBN266" s="225"/>
      <c r="JBO266" s="225"/>
      <c r="JBP266" s="225"/>
      <c r="JBQ266" s="225"/>
      <c r="JBR266" s="225"/>
      <c r="JBS266" s="225"/>
      <c r="JBT266" s="225"/>
      <c r="JBU266" s="225"/>
      <c r="JBV266" s="225"/>
      <c r="JBW266" s="225"/>
      <c r="JBX266" s="225"/>
      <c r="JBY266" s="225"/>
      <c r="JBZ266" s="225"/>
      <c r="JCA266" s="225"/>
      <c r="JCB266" s="225"/>
      <c r="JCC266" s="225"/>
      <c r="JCD266" s="225"/>
      <c r="JCE266" s="225"/>
      <c r="JCF266" s="225"/>
      <c r="JCG266" s="225"/>
      <c r="JCH266" s="225"/>
      <c r="JCI266" s="225"/>
      <c r="JCJ266" s="225"/>
      <c r="JCK266" s="225"/>
      <c r="JCL266" s="225"/>
      <c r="JCM266" s="225"/>
      <c r="JCN266" s="225"/>
      <c r="JCO266" s="225"/>
      <c r="JCP266" s="225"/>
      <c r="JCQ266" s="225"/>
      <c r="JCR266" s="225"/>
      <c r="JCS266" s="225"/>
      <c r="JCT266" s="225"/>
      <c r="JCU266" s="225"/>
      <c r="JCV266" s="225"/>
      <c r="JCW266" s="225"/>
      <c r="JCX266" s="225"/>
      <c r="JCY266" s="225"/>
      <c r="JCZ266" s="225"/>
      <c r="JDA266" s="225"/>
      <c r="JDB266" s="225"/>
      <c r="JDC266" s="225"/>
      <c r="JDD266" s="225"/>
      <c r="JDE266" s="225"/>
      <c r="JDF266" s="225"/>
      <c r="JDG266" s="225"/>
      <c r="JDH266" s="225"/>
      <c r="JDI266" s="225"/>
      <c r="JDJ266" s="225"/>
      <c r="JDK266" s="225"/>
      <c r="JDL266" s="225"/>
      <c r="JDM266" s="225"/>
      <c r="JDN266" s="225"/>
      <c r="JDO266" s="225"/>
      <c r="JDP266" s="225"/>
      <c r="JDQ266" s="225"/>
      <c r="JDR266" s="225"/>
      <c r="JDS266" s="225"/>
      <c r="JDT266" s="225"/>
      <c r="JDU266" s="225"/>
      <c r="JDV266" s="225"/>
      <c r="JDW266" s="225"/>
      <c r="JDX266" s="225"/>
      <c r="JDY266" s="225"/>
      <c r="JDZ266" s="225"/>
      <c r="JEA266" s="225"/>
      <c r="JEB266" s="225"/>
      <c r="JEC266" s="225"/>
      <c r="JED266" s="225"/>
      <c r="JEE266" s="225"/>
      <c r="JEF266" s="225"/>
      <c r="JEG266" s="225"/>
      <c r="JEH266" s="225"/>
      <c r="JEI266" s="225"/>
      <c r="JEJ266" s="225"/>
      <c r="JEK266" s="225"/>
      <c r="JEL266" s="225"/>
      <c r="JEM266" s="225"/>
      <c r="JEN266" s="225"/>
      <c r="JEO266" s="225"/>
      <c r="JEP266" s="225"/>
      <c r="JEQ266" s="225"/>
      <c r="JER266" s="225"/>
      <c r="JES266" s="225"/>
      <c r="JET266" s="225"/>
      <c r="JEU266" s="225"/>
      <c r="JEV266" s="225"/>
      <c r="JEW266" s="225"/>
      <c r="JEX266" s="225"/>
      <c r="JEY266" s="225"/>
      <c r="JEZ266" s="225"/>
      <c r="JFA266" s="225"/>
      <c r="JFB266" s="225"/>
      <c r="JFC266" s="225"/>
      <c r="JFD266" s="225"/>
      <c r="JFE266" s="225"/>
      <c r="JFF266" s="225"/>
      <c r="JFG266" s="225"/>
      <c r="JFH266" s="225"/>
      <c r="JFI266" s="225"/>
      <c r="JFJ266" s="225"/>
      <c r="JFK266" s="225"/>
      <c r="JFL266" s="225"/>
      <c r="JFM266" s="225"/>
      <c r="JFN266" s="225"/>
      <c r="JFO266" s="225"/>
      <c r="JFP266" s="225"/>
      <c r="JFQ266" s="225"/>
      <c r="JFR266" s="225"/>
      <c r="JFS266" s="225"/>
      <c r="JFT266" s="225"/>
      <c r="JFU266" s="225"/>
      <c r="JFV266" s="225"/>
      <c r="JFW266" s="225"/>
      <c r="JFX266" s="225"/>
      <c r="JFY266" s="225"/>
      <c r="JFZ266" s="225"/>
      <c r="JGA266" s="225"/>
      <c r="JGB266" s="225"/>
      <c r="JGC266" s="225"/>
      <c r="JGD266" s="225"/>
      <c r="JGE266" s="225"/>
      <c r="JGF266" s="225"/>
      <c r="JGG266" s="225"/>
      <c r="JGH266" s="225"/>
      <c r="JGI266" s="225"/>
      <c r="JGJ266" s="225"/>
      <c r="JGK266" s="225"/>
      <c r="JGL266" s="225"/>
      <c r="JGM266" s="225"/>
      <c r="JGN266" s="225"/>
      <c r="JGO266" s="225"/>
      <c r="JGP266" s="225"/>
      <c r="JGQ266" s="225"/>
      <c r="JGR266" s="225"/>
      <c r="JGS266" s="225"/>
      <c r="JGT266" s="225"/>
      <c r="JGU266" s="225"/>
      <c r="JGV266" s="225"/>
      <c r="JGW266" s="225"/>
      <c r="JGX266" s="225"/>
      <c r="JGY266" s="225"/>
      <c r="JGZ266" s="225"/>
      <c r="JHA266" s="225"/>
      <c r="JHB266" s="225"/>
      <c r="JHC266" s="225"/>
      <c r="JHD266" s="225"/>
      <c r="JHE266" s="225"/>
      <c r="JHF266" s="225"/>
      <c r="JHG266" s="225"/>
      <c r="JHH266" s="225"/>
      <c r="JHI266" s="225"/>
      <c r="JHJ266" s="225"/>
      <c r="JHK266" s="225"/>
      <c r="JHL266" s="225"/>
      <c r="JHM266" s="225"/>
      <c r="JHN266" s="225"/>
      <c r="JHO266" s="225"/>
      <c r="JHP266" s="225"/>
      <c r="JHQ266" s="225"/>
      <c r="JHR266" s="225"/>
      <c r="JHS266" s="225"/>
      <c r="JHT266" s="225"/>
      <c r="JHU266" s="225"/>
      <c r="JHV266" s="225"/>
      <c r="JHW266" s="225"/>
      <c r="JHX266" s="225"/>
      <c r="JHY266" s="225"/>
      <c r="JHZ266" s="225"/>
      <c r="JIA266" s="225"/>
      <c r="JIB266" s="225"/>
      <c r="JIC266" s="225"/>
      <c r="JID266" s="225"/>
      <c r="JIE266" s="225"/>
      <c r="JIF266" s="225"/>
      <c r="JIG266" s="225"/>
      <c r="JIH266" s="225"/>
      <c r="JII266" s="225"/>
      <c r="JIJ266" s="225"/>
      <c r="JIK266" s="225"/>
      <c r="JIL266" s="225"/>
      <c r="JIM266" s="225"/>
      <c r="JIN266" s="225"/>
      <c r="JIO266" s="225"/>
      <c r="JIP266" s="225"/>
      <c r="JIQ266" s="225"/>
      <c r="JIR266" s="225"/>
      <c r="JIS266" s="225"/>
      <c r="JIT266" s="225"/>
      <c r="JIU266" s="225"/>
      <c r="JIV266" s="225"/>
      <c r="JIW266" s="225"/>
      <c r="JIX266" s="225"/>
      <c r="JIY266" s="225"/>
      <c r="JIZ266" s="225"/>
      <c r="JJA266" s="225"/>
      <c r="JJB266" s="225"/>
      <c r="JJC266" s="225"/>
      <c r="JJD266" s="225"/>
      <c r="JJE266" s="225"/>
      <c r="JJF266" s="225"/>
      <c r="JJG266" s="225"/>
      <c r="JJH266" s="225"/>
      <c r="JJI266" s="225"/>
      <c r="JJJ266" s="225"/>
      <c r="JJK266" s="225"/>
      <c r="JJL266" s="225"/>
      <c r="JJM266" s="225"/>
      <c r="JJN266" s="225"/>
      <c r="JJO266" s="225"/>
      <c r="JJP266" s="225"/>
      <c r="JJQ266" s="225"/>
      <c r="JJR266" s="225"/>
      <c r="JJS266" s="225"/>
      <c r="JJT266" s="225"/>
      <c r="JJU266" s="225"/>
      <c r="JJV266" s="225"/>
      <c r="JJW266" s="225"/>
      <c r="JJX266" s="225"/>
      <c r="JJY266" s="225"/>
      <c r="JJZ266" s="225"/>
      <c r="JKA266" s="225"/>
      <c r="JKB266" s="225"/>
      <c r="JKC266" s="225"/>
      <c r="JKD266" s="225"/>
      <c r="JKE266" s="225"/>
      <c r="JKF266" s="225"/>
      <c r="JKG266" s="225"/>
      <c r="JKH266" s="225"/>
      <c r="JKI266" s="225"/>
      <c r="JKJ266" s="225"/>
      <c r="JKK266" s="225"/>
      <c r="JKL266" s="225"/>
      <c r="JKM266" s="225"/>
      <c r="JKN266" s="225"/>
      <c r="JKO266" s="225"/>
      <c r="JKP266" s="225"/>
      <c r="JKQ266" s="225"/>
      <c r="JKR266" s="225"/>
      <c r="JKS266" s="225"/>
      <c r="JKT266" s="225"/>
      <c r="JKU266" s="225"/>
      <c r="JKV266" s="225"/>
      <c r="JKW266" s="225"/>
      <c r="JKX266" s="225"/>
      <c r="JKY266" s="225"/>
      <c r="JKZ266" s="225"/>
      <c r="JLA266" s="225"/>
      <c r="JLB266" s="225"/>
      <c r="JLC266" s="225"/>
      <c r="JLD266" s="225"/>
      <c r="JLE266" s="225"/>
      <c r="JLF266" s="225"/>
      <c r="JLG266" s="225"/>
      <c r="JLH266" s="225"/>
      <c r="JLI266" s="225"/>
      <c r="JLJ266" s="225"/>
      <c r="JLK266" s="225"/>
      <c r="JLL266" s="225"/>
      <c r="JLM266" s="225"/>
      <c r="JLN266" s="225"/>
      <c r="JLO266" s="225"/>
      <c r="JLP266" s="225"/>
      <c r="JLQ266" s="225"/>
      <c r="JLR266" s="225"/>
      <c r="JLS266" s="225"/>
      <c r="JLT266" s="225"/>
      <c r="JLU266" s="225"/>
      <c r="JLV266" s="225"/>
      <c r="JLW266" s="225"/>
      <c r="JLX266" s="225"/>
      <c r="JLY266" s="225"/>
      <c r="JLZ266" s="225"/>
      <c r="JMA266" s="225"/>
      <c r="JMB266" s="225"/>
      <c r="JMC266" s="225"/>
      <c r="JMD266" s="225"/>
      <c r="JME266" s="225"/>
      <c r="JMF266" s="225"/>
      <c r="JMG266" s="225"/>
      <c r="JMH266" s="225"/>
      <c r="JMI266" s="225"/>
      <c r="JMJ266" s="225"/>
      <c r="JMK266" s="225"/>
      <c r="JML266" s="225"/>
      <c r="JMM266" s="225"/>
      <c r="JMN266" s="225"/>
      <c r="JMO266" s="225"/>
      <c r="JMP266" s="225"/>
      <c r="JMQ266" s="225"/>
      <c r="JMR266" s="225"/>
      <c r="JMS266" s="225"/>
      <c r="JMT266" s="225"/>
      <c r="JMU266" s="225"/>
      <c r="JMV266" s="225"/>
      <c r="JMW266" s="225"/>
      <c r="JMX266" s="225"/>
      <c r="JMY266" s="225"/>
      <c r="JMZ266" s="225"/>
      <c r="JNA266" s="225"/>
      <c r="JNB266" s="225"/>
      <c r="JNC266" s="225"/>
      <c r="JND266" s="225"/>
      <c r="JNE266" s="225"/>
      <c r="JNF266" s="225"/>
      <c r="JNG266" s="225"/>
      <c r="JNH266" s="225"/>
      <c r="JNI266" s="225"/>
      <c r="JNJ266" s="225"/>
      <c r="JNK266" s="225"/>
      <c r="JNL266" s="225"/>
      <c r="JNM266" s="225"/>
      <c r="JNN266" s="225"/>
      <c r="JNO266" s="225"/>
      <c r="JNP266" s="225"/>
      <c r="JNQ266" s="225"/>
      <c r="JNR266" s="225"/>
      <c r="JNS266" s="225"/>
      <c r="JNT266" s="225"/>
      <c r="JNU266" s="225"/>
      <c r="JNV266" s="225"/>
      <c r="JNW266" s="225"/>
      <c r="JNX266" s="225"/>
      <c r="JNY266" s="225"/>
      <c r="JNZ266" s="225"/>
      <c r="JOA266" s="225"/>
      <c r="JOB266" s="225"/>
      <c r="JOC266" s="225"/>
      <c r="JOD266" s="225"/>
      <c r="JOE266" s="225"/>
      <c r="JOF266" s="225"/>
      <c r="JOG266" s="225"/>
      <c r="JOH266" s="225"/>
      <c r="JOI266" s="225"/>
      <c r="JOJ266" s="225"/>
      <c r="JOK266" s="225"/>
      <c r="JOL266" s="225"/>
      <c r="JOM266" s="225"/>
      <c r="JON266" s="225"/>
      <c r="JOO266" s="225"/>
      <c r="JOP266" s="225"/>
      <c r="JOQ266" s="225"/>
      <c r="JOR266" s="225"/>
      <c r="JOS266" s="225"/>
      <c r="JOT266" s="225"/>
      <c r="JOU266" s="225"/>
      <c r="JOV266" s="225"/>
      <c r="JOW266" s="225"/>
      <c r="JOX266" s="225"/>
      <c r="JOY266" s="225"/>
      <c r="JOZ266" s="225"/>
      <c r="JPA266" s="225"/>
      <c r="JPB266" s="225"/>
      <c r="JPC266" s="225"/>
      <c r="JPD266" s="225"/>
      <c r="JPE266" s="225"/>
      <c r="JPF266" s="225"/>
      <c r="JPG266" s="225"/>
      <c r="JPH266" s="225"/>
      <c r="JPI266" s="225"/>
      <c r="JPJ266" s="225"/>
      <c r="JPK266" s="225"/>
      <c r="JPL266" s="225"/>
      <c r="JPM266" s="225"/>
      <c r="JPN266" s="225"/>
      <c r="JPO266" s="225"/>
      <c r="JPP266" s="225"/>
      <c r="JPQ266" s="225"/>
      <c r="JPR266" s="225"/>
      <c r="JPS266" s="225"/>
      <c r="JPT266" s="225"/>
      <c r="JPU266" s="225"/>
      <c r="JPV266" s="225"/>
      <c r="JPW266" s="225"/>
      <c r="JPX266" s="225"/>
      <c r="JPY266" s="225"/>
      <c r="JPZ266" s="225"/>
      <c r="JQA266" s="225"/>
      <c r="JQB266" s="225"/>
      <c r="JQC266" s="225"/>
      <c r="JQD266" s="225"/>
      <c r="JQE266" s="225"/>
      <c r="JQF266" s="225"/>
      <c r="JQG266" s="225"/>
      <c r="JQH266" s="225"/>
      <c r="JQI266" s="225"/>
      <c r="JQJ266" s="225"/>
      <c r="JQK266" s="225"/>
      <c r="JQL266" s="225"/>
      <c r="JQM266" s="225"/>
      <c r="JQN266" s="225"/>
      <c r="JQO266" s="225"/>
      <c r="JQP266" s="225"/>
      <c r="JQQ266" s="225"/>
      <c r="JQR266" s="225"/>
      <c r="JQS266" s="225"/>
      <c r="JQT266" s="225"/>
      <c r="JQU266" s="225"/>
      <c r="JQV266" s="225"/>
      <c r="JQW266" s="225"/>
      <c r="JQX266" s="225"/>
      <c r="JQY266" s="225"/>
      <c r="JQZ266" s="225"/>
      <c r="JRA266" s="225"/>
      <c r="JRB266" s="225"/>
      <c r="JRC266" s="225"/>
      <c r="JRD266" s="225"/>
      <c r="JRE266" s="225"/>
      <c r="JRF266" s="225"/>
      <c r="JRG266" s="225"/>
      <c r="JRH266" s="225"/>
      <c r="JRI266" s="225"/>
      <c r="JRJ266" s="225"/>
      <c r="JRK266" s="225"/>
      <c r="JRL266" s="225"/>
      <c r="JRM266" s="225"/>
      <c r="JRN266" s="225"/>
      <c r="JRO266" s="225"/>
      <c r="JRP266" s="225"/>
      <c r="JRQ266" s="225"/>
      <c r="JRR266" s="225"/>
      <c r="JRS266" s="225"/>
      <c r="JRT266" s="225"/>
      <c r="JRU266" s="225"/>
      <c r="JRV266" s="225"/>
      <c r="JRW266" s="225"/>
      <c r="JRX266" s="225"/>
      <c r="JRY266" s="225"/>
      <c r="JRZ266" s="225"/>
      <c r="JSA266" s="225"/>
      <c r="JSB266" s="225"/>
      <c r="JSC266" s="225"/>
      <c r="JSD266" s="225"/>
      <c r="JSE266" s="225"/>
      <c r="JSF266" s="225"/>
      <c r="JSG266" s="225"/>
      <c r="JSH266" s="225"/>
      <c r="JSI266" s="225"/>
      <c r="JSJ266" s="225"/>
      <c r="JSK266" s="225"/>
      <c r="JSL266" s="225"/>
      <c r="JSM266" s="225"/>
      <c r="JSN266" s="225"/>
      <c r="JSO266" s="225"/>
      <c r="JSP266" s="225"/>
      <c r="JSQ266" s="225"/>
      <c r="JSR266" s="225"/>
      <c r="JSS266" s="225"/>
      <c r="JST266" s="225"/>
      <c r="JSU266" s="225"/>
      <c r="JSV266" s="225"/>
      <c r="JSW266" s="225"/>
      <c r="JSX266" s="225"/>
      <c r="JSY266" s="225"/>
      <c r="JSZ266" s="225"/>
      <c r="JTA266" s="225"/>
      <c r="JTB266" s="225"/>
      <c r="JTC266" s="225"/>
      <c r="JTD266" s="225"/>
      <c r="JTE266" s="225"/>
      <c r="JTF266" s="225"/>
      <c r="JTG266" s="225"/>
      <c r="JTH266" s="225"/>
      <c r="JTI266" s="225"/>
      <c r="JTJ266" s="225"/>
      <c r="JTK266" s="225"/>
      <c r="JTL266" s="225"/>
      <c r="JTM266" s="225"/>
      <c r="JTN266" s="225"/>
      <c r="JTO266" s="225"/>
      <c r="JTP266" s="225"/>
      <c r="JTQ266" s="225"/>
      <c r="JTR266" s="225"/>
      <c r="JTS266" s="225"/>
      <c r="JTT266" s="225"/>
      <c r="JTU266" s="225"/>
      <c r="JTV266" s="225"/>
      <c r="JTW266" s="225"/>
      <c r="JTX266" s="225"/>
      <c r="JTY266" s="225"/>
      <c r="JTZ266" s="225"/>
      <c r="JUA266" s="225"/>
      <c r="JUB266" s="225"/>
      <c r="JUC266" s="225"/>
      <c r="JUD266" s="225"/>
      <c r="JUE266" s="225"/>
      <c r="JUF266" s="225"/>
      <c r="JUG266" s="225"/>
      <c r="JUH266" s="225"/>
      <c r="JUI266" s="225"/>
      <c r="JUJ266" s="225"/>
      <c r="JUK266" s="225"/>
      <c r="JUL266" s="225"/>
      <c r="JUM266" s="225"/>
      <c r="JUN266" s="225"/>
      <c r="JUO266" s="225"/>
      <c r="JUP266" s="225"/>
      <c r="JUQ266" s="225"/>
      <c r="JUR266" s="225"/>
      <c r="JUS266" s="225"/>
      <c r="JUT266" s="225"/>
      <c r="JUU266" s="225"/>
      <c r="JUV266" s="225"/>
      <c r="JUW266" s="225"/>
      <c r="JUX266" s="225"/>
      <c r="JUY266" s="225"/>
      <c r="JUZ266" s="225"/>
      <c r="JVA266" s="225"/>
      <c r="JVB266" s="225"/>
      <c r="JVC266" s="225"/>
      <c r="JVD266" s="225"/>
      <c r="JVE266" s="225"/>
      <c r="JVF266" s="225"/>
      <c r="JVG266" s="225"/>
      <c r="JVH266" s="225"/>
      <c r="JVI266" s="225"/>
      <c r="JVJ266" s="225"/>
      <c r="JVK266" s="225"/>
      <c r="JVL266" s="225"/>
      <c r="JVM266" s="225"/>
      <c r="JVN266" s="225"/>
      <c r="JVO266" s="225"/>
      <c r="JVP266" s="225"/>
      <c r="JVQ266" s="225"/>
      <c r="JVR266" s="225"/>
      <c r="JVS266" s="225"/>
      <c r="JVT266" s="225"/>
      <c r="JVU266" s="225"/>
      <c r="JVV266" s="225"/>
      <c r="JVW266" s="225"/>
      <c r="JVX266" s="225"/>
      <c r="JVY266" s="225"/>
      <c r="JVZ266" s="225"/>
      <c r="JWA266" s="225"/>
      <c r="JWB266" s="225"/>
      <c r="JWC266" s="225"/>
      <c r="JWD266" s="225"/>
      <c r="JWE266" s="225"/>
      <c r="JWF266" s="225"/>
      <c r="JWG266" s="225"/>
      <c r="JWH266" s="225"/>
      <c r="JWI266" s="225"/>
      <c r="JWJ266" s="225"/>
      <c r="JWK266" s="225"/>
      <c r="JWL266" s="225"/>
      <c r="JWM266" s="225"/>
      <c r="JWN266" s="225"/>
      <c r="JWO266" s="225"/>
      <c r="JWP266" s="225"/>
      <c r="JWQ266" s="225"/>
      <c r="JWR266" s="225"/>
      <c r="JWS266" s="225"/>
      <c r="JWT266" s="225"/>
      <c r="JWU266" s="225"/>
      <c r="JWV266" s="225"/>
      <c r="JWW266" s="225"/>
      <c r="JWX266" s="225"/>
      <c r="JWY266" s="225"/>
      <c r="JWZ266" s="225"/>
      <c r="JXA266" s="225"/>
      <c r="JXB266" s="225"/>
      <c r="JXC266" s="225"/>
      <c r="JXD266" s="225"/>
      <c r="JXE266" s="225"/>
      <c r="JXF266" s="225"/>
      <c r="JXG266" s="225"/>
      <c r="JXH266" s="225"/>
      <c r="JXI266" s="225"/>
      <c r="JXJ266" s="225"/>
      <c r="JXK266" s="225"/>
      <c r="JXL266" s="225"/>
      <c r="JXM266" s="225"/>
      <c r="JXN266" s="225"/>
      <c r="JXO266" s="225"/>
      <c r="JXP266" s="225"/>
      <c r="JXQ266" s="225"/>
      <c r="JXR266" s="225"/>
      <c r="JXS266" s="225"/>
      <c r="JXT266" s="225"/>
      <c r="JXU266" s="225"/>
      <c r="JXV266" s="225"/>
      <c r="JXW266" s="225"/>
      <c r="JXX266" s="225"/>
      <c r="JXY266" s="225"/>
      <c r="JXZ266" s="225"/>
      <c r="JYA266" s="225"/>
      <c r="JYB266" s="225"/>
      <c r="JYC266" s="225"/>
      <c r="JYD266" s="225"/>
      <c r="JYE266" s="225"/>
      <c r="JYF266" s="225"/>
      <c r="JYG266" s="225"/>
      <c r="JYH266" s="225"/>
      <c r="JYI266" s="225"/>
      <c r="JYJ266" s="225"/>
      <c r="JYK266" s="225"/>
      <c r="JYL266" s="225"/>
      <c r="JYM266" s="225"/>
      <c r="JYN266" s="225"/>
      <c r="JYO266" s="225"/>
      <c r="JYP266" s="225"/>
      <c r="JYQ266" s="225"/>
      <c r="JYR266" s="225"/>
      <c r="JYS266" s="225"/>
      <c r="JYT266" s="225"/>
      <c r="JYU266" s="225"/>
      <c r="JYV266" s="225"/>
      <c r="JYW266" s="225"/>
      <c r="JYX266" s="225"/>
      <c r="JYY266" s="225"/>
      <c r="JYZ266" s="225"/>
      <c r="JZA266" s="225"/>
      <c r="JZB266" s="225"/>
      <c r="JZC266" s="225"/>
      <c r="JZD266" s="225"/>
      <c r="JZE266" s="225"/>
      <c r="JZF266" s="225"/>
      <c r="JZG266" s="225"/>
      <c r="JZH266" s="225"/>
      <c r="JZI266" s="225"/>
      <c r="JZJ266" s="225"/>
      <c r="JZK266" s="225"/>
      <c r="JZL266" s="225"/>
      <c r="JZM266" s="225"/>
      <c r="JZN266" s="225"/>
      <c r="JZO266" s="225"/>
      <c r="JZP266" s="225"/>
      <c r="JZQ266" s="225"/>
      <c r="JZR266" s="225"/>
      <c r="JZS266" s="225"/>
      <c r="JZT266" s="225"/>
      <c r="JZU266" s="225"/>
      <c r="JZV266" s="225"/>
      <c r="JZW266" s="225"/>
      <c r="JZX266" s="225"/>
      <c r="JZY266" s="225"/>
      <c r="JZZ266" s="225"/>
      <c r="KAA266" s="225"/>
      <c r="KAB266" s="225"/>
      <c r="KAC266" s="225"/>
      <c r="KAD266" s="225"/>
      <c r="KAE266" s="225"/>
      <c r="KAF266" s="225"/>
      <c r="KAG266" s="225"/>
      <c r="KAH266" s="225"/>
      <c r="KAI266" s="225"/>
      <c r="KAJ266" s="225"/>
      <c r="KAK266" s="225"/>
      <c r="KAL266" s="225"/>
      <c r="KAM266" s="225"/>
      <c r="KAN266" s="225"/>
      <c r="KAO266" s="225"/>
      <c r="KAP266" s="225"/>
      <c r="KAQ266" s="225"/>
      <c r="KAR266" s="225"/>
      <c r="KAS266" s="225"/>
      <c r="KAT266" s="225"/>
      <c r="KAU266" s="225"/>
      <c r="KAV266" s="225"/>
      <c r="KAW266" s="225"/>
      <c r="KAX266" s="225"/>
      <c r="KAY266" s="225"/>
      <c r="KAZ266" s="225"/>
      <c r="KBA266" s="225"/>
      <c r="KBB266" s="225"/>
      <c r="KBC266" s="225"/>
      <c r="KBD266" s="225"/>
      <c r="KBE266" s="225"/>
      <c r="KBF266" s="225"/>
      <c r="KBG266" s="225"/>
      <c r="KBH266" s="225"/>
      <c r="KBI266" s="225"/>
      <c r="KBJ266" s="225"/>
      <c r="KBK266" s="225"/>
      <c r="KBL266" s="225"/>
      <c r="KBM266" s="225"/>
      <c r="KBN266" s="225"/>
      <c r="KBO266" s="225"/>
      <c r="KBP266" s="225"/>
      <c r="KBQ266" s="225"/>
      <c r="KBR266" s="225"/>
      <c r="KBS266" s="225"/>
      <c r="KBT266" s="225"/>
      <c r="KBU266" s="225"/>
      <c r="KBV266" s="225"/>
      <c r="KBW266" s="225"/>
      <c r="KBX266" s="225"/>
      <c r="KBY266" s="225"/>
      <c r="KBZ266" s="225"/>
      <c r="KCA266" s="225"/>
      <c r="KCB266" s="225"/>
      <c r="KCC266" s="225"/>
      <c r="KCD266" s="225"/>
      <c r="KCE266" s="225"/>
      <c r="KCF266" s="225"/>
      <c r="KCG266" s="225"/>
      <c r="KCH266" s="225"/>
      <c r="KCI266" s="225"/>
      <c r="KCJ266" s="225"/>
      <c r="KCK266" s="225"/>
      <c r="KCL266" s="225"/>
      <c r="KCM266" s="225"/>
      <c r="KCN266" s="225"/>
      <c r="KCO266" s="225"/>
      <c r="KCP266" s="225"/>
      <c r="KCQ266" s="225"/>
      <c r="KCR266" s="225"/>
      <c r="KCS266" s="225"/>
      <c r="KCT266" s="225"/>
      <c r="KCU266" s="225"/>
      <c r="KCV266" s="225"/>
      <c r="KCW266" s="225"/>
      <c r="KCX266" s="225"/>
      <c r="KCY266" s="225"/>
      <c r="KCZ266" s="225"/>
      <c r="KDA266" s="225"/>
      <c r="KDB266" s="225"/>
      <c r="KDC266" s="225"/>
      <c r="KDD266" s="225"/>
      <c r="KDE266" s="225"/>
      <c r="KDF266" s="225"/>
      <c r="KDG266" s="225"/>
      <c r="KDH266" s="225"/>
      <c r="KDI266" s="225"/>
      <c r="KDJ266" s="225"/>
      <c r="KDK266" s="225"/>
      <c r="KDL266" s="225"/>
      <c r="KDM266" s="225"/>
      <c r="KDN266" s="225"/>
      <c r="KDO266" s="225"/>
      <c r="KDP266" s="225"/>
      <c r="KDQ266" s="225"/>
      <c r="KDR266" s="225"/>
      <c r="KDS266" s="225"/>
      <c r="KDT266" s="225"/>
      <c r="KDU266" s="225"/>
      <c r="KDV266" s="225"/>
      <c r="KDW266" s="225"/>
      <c r="KDX266" s="225"/>
      <c r="KDY266" s="225"/>
      <c r="KDZ266" s="225"/>
      <c r="KEA266" s="225"/>
      <c r="KEB266" s="225"/>
      <c r="KEC266" s="225"/>
      <c r="KED266" s="225"/>
      <c r="KEE266" s="225"/>
      <c r="KEF266" s="225"/>
      <c r="KEG266" s="225"/>
      <c r="KEH266" s="225"/>
      <c r="KEI266" s="225"/>
      <c r="KEJ266" s="225"/>
      <c r="KEK266" s="225"/>
      <c r="KEL266" s="225"/>
      <c r="KEM266" s="225"/>
      <c r="KEN266" s="225"/>
      <c r="KEO266" s="225"/>
      <c r="KEP266" s="225"/>
      <c r="KEQ266" s="225"/>
      <c r="KER266" s="225"/>
      <c r="KES266" s="225"/>
      <c r="KET266" s="225"/>
      <c r="KEU266" s="225"/>
      <c r="KEV266" s="225"/>
      <c r="KEW266" s="225"/>
      <c r="KEX266" s="225"/>
      <c r="KEY266" s="225"/>
      <c r="KEZ266" s="225"/>
      <c r="KFA266" s="225"/>
      <c r="KFB266" s="225"/>
      <c r="KFC266" s="225"/>
      <c r="KFD266" s="225"/>
      <c r="KFE266" s="225"/>
      <c r="KFF266" s="225"/>
      <c r="KFG266" s="225"/>
      <c r="KFH266" s="225"/>
      <c r="KFI266" s="225"/>
      <c r="KFJ266" s="225"/>
      <c r="KFK266" s="225"/>
      <c r="KFL266" s="225"/>
      <c r="KFM266" s="225"/>
      <c r="KFN266" s="225"/>
      <c r="KFO266" s="225"/>
      <c r="KFP266" s="225"/>
      <c r="KFQ266" s="225"/>
      <c r="KFR266" s="225"/>
      <c r="KFS266" s="225"/>
      <c r="KFT266" s="225"/>
      <c r="KFU266" s="225"/>
      <c r="KFV266" s="225"/>
      <c r="KFW266" s="225"/>
      <c r="KFX266" s="225"/>
      <c r="KFY266" s="225"/>
      <c r="KFZ266" s="225"/>
      <c r="KGA266" s="225"/>
      <c r="KGB266" s="225"/>
      <c r="KGC266" s="225"/>
      <c r="KGD266" s="225"/>
      <c r="KGE266" s="225"/>
      <c r="KGF266" s="225"/>
      <c r="KGG266" s="225"/>
      <c r="KGH266" s="225"/>
      <c r="KGI266" s="225"/>
      <c r="KGJ266" s="225"/>
      <c r="KGK266" s="225"/>
      <c r="KGL266" s="225"/>
      <c r="KGM266" s="225"/>
      <c r="KGN266" s="225"/>
      <c r="KGO266" s="225"/>
      <c r="KGP266" s="225"/>
      <c r="KGQ266" s="225"/>
      <c r="KGR266" s="225"/>
      <c r="KGS266" s="225"/>
      <c r="KGT266" s="225"/>
      <c r="KGU266" s="225"/>
      <c r="KGV266" s="225"/>
      <c r="KGW266" s="225"/>
      <c r="KGX266" s="225"/>
      <c r="KGY266" s="225"/>
      <c r="KGZ266" s="225"/>
      <c r="KHA266" s="225"/>
      <c r="KHB266" s="225"/>
      <c r="KHC266" s="225"/>
      <c r="KHD266" s="225"/>
      <c r="KHE266" s="225"/>
      <c r="KHF266" s="225"/>
      <c r="KHG266" s="225"/>
      <c r="KHH266" s="225"/>
      <c r="KHI266" s="225"/>
      <c r="KHJ266" s="225"/>
      <c r="KHK266" s="225"/>
      <c r="KHL266" s="225"/>
      <c r="KHM266" s="225"/>
      <c r="KHN266" s="225"/>
      <c r="KHO266" s="225"/>
      <c r="KHP266" s="225"/>
      <c r="KHQ266" s="225"/>
      <c r="KHR266" s="225"/>
      <c r="KHS266" s="225"/>
      <c r="KHT266" s="225"/>
      <c r="KHU266" s="225"/>
      <c r="KHV266" s="225"/>
      <c r="KHW266" s="225"/>
      <c r="KHX266" s="225"/>
      <c r="KHY266" s="225"/>
      <c r="KHZ266" s="225"/>
      <c r="KIA266" s="225"/>
      <c r="KIB266" s="225"/>
      <c r="KIC266" s="225"/>
      <c r="KID266" s="225"/>
      <c r="KIE266" s="225"/>
      <c r="KIF266" s="225"/>
      <c r="KIG266" s="225"/>
      <c r="KIH266" s="225"/>
      <c r="KII266" s="225"/>
      <c r="KIJ266" s="225"/>
      <c r="KIK266" s="225"/>
      <c r="KIL266" s="225"/>
      <c r="KIM266" s="225"/>
      <c r="KIN266" s="225"/>
      <c r="KIO266" s="225"/>
      <c r="KIP266" s="225"/>
      <c r="KIQ266" s="225"/>
      <c r="KIR266" s="225"/>
      <c r="KIS266" s="225"/>
      <c r="KIT266" s="225"/>
      <c r="KIU266" s="225"/>
      <c r="KIV266" s="225"/>
      <c r="KIW266" s="225"/>
      <c r="KIX266" s="225"/>
      <c r="KIY266" s="225"/>
      <c r="KIZ266" s="225"/>
      <c r="KJA266" s="225"/>
      <c r="KJB266" s="225"/>
      <c r="KJC266" s="225"/>
      <c r="KJD266" s="225"/>
      <c r="KJE266" s="225"/>
      <c r="KJF266" s="225"/>
      <c r="KJG266" s="225"/>
      <c r="KJH266" s="225"/>
      <c r="KJI266" s="225"/>
      <c r="KJJ266" s="225"/>
      <c r="KJK266" s="225"/>
      <c r="KJL266" s="225"/>
      <c r="KJM266" s="225"/>
      <c r="KJN266" s="225"/>
      <c r="KJO266" s="225"/>
      <c r="KJP266" s="225"/>
      <c r="KJQ266" s="225"/>
      <c r="KJR266" s="225"/>
      <c r="KJS266" s="225"/>
      <c r="KJT266" s="225"/>
      <c r="KJU266" s="225"/>
      <c r="KJV266" s="225"/>
      <c r="KJW266" s="225"/>
      <c r="KJX266" s="225"/>
      <c r="KJY266" s="225"/>
      <c r="KJZ266" s="225"/>
      <c r="KKA266" s="225"/>
      <c r="KKB266" s="225"/>
      <c r="KKC266" s="225"/>
      <c r="KKD266" s="225"/>
      <c r="KKE266" s="225"/>
      <c r="KKF266" s="225"/>
      <c r="KKG266" s="225"/>
      <c r="KKH266" s="225"/>
      <c r="KKI266" s="225"/>
      <c r="KKJ266" s="225"/>
      <c r="KKK266" s="225"/>
      <c r="KKL266" s="225"/>
      <c r="KKM266" s="225"/>
      <c r="KKN266" s="225"/>
      <c r="KKO266" s="225"/>
      <c r="KKP266" s="225"/>
      <c r="KKQ266" s="225"/>
      <c r="KKR266" s="225"/>
      <c r="KKS266" s="225"/>
      <c r="KKT266" s="225"/>
      <c r="KKU266" s="225"/>
      <c r="KKV266" s="225"/>
      <c r="KKW266" s="225"/>
      <c r="KKX266" s="225"/>
      <c r="KKY266" s="225"/>
      <c r="KKZ266" s="225"/>
      <c r="KLA266" s="225"/>
      <c r="KLB266" s="225"/>
      <c r="KLC266" s="225"/>
      <c r="KLD266" s="225"/>
      <c r="KLE266" s="225"/>
      <c r="KLF266" s="225"/>
      <c r="KLG266" s="225"/>
      <c r="KLH266" s="225"/>
      <c r="KLI266" s="225"/>
      <c r="KLJ266" s="225"/>
      <c r="KLK266" s="225"/>
      <c r="KLL266" s="225"/>
      <c r="KLM266" s="225"/>
      <c r="KLN266" s="225"/>
      <c r="KLO266" s="225"/>
      <c r="KLP266" s="225"/>
      <c r="KLQ266" s="225"/>
      <c r="KLR266" s="225"/>
      <c r="KLS266" s="225"/>
      <c r="KLT266" s="225"/>
      <c r="KLU266" s="225"/>
      <c r="KLV266" s="225"/>
      <c r="KLW266" s="225"/>
      <c r="KLX266" s="225"/>
      <c r="KLY266" s="225"/>
      <c r="KLZ266" s="225"/>
      <c r="KMA266" s="225"/>
      <c r="KMB266" s="225"/>
      <c r="KMC266" s="225"/>
      <c r="KMD266" s="225"/>
      <c r="KME266" s="225"/>
      <c r="KMF266" s="225"/>
      <c r="KMG266" s="225"/>
      <c r="KMH266" s="225"/>
      <c r="KMI266" s="225"/>
      <c r="KMJ266" s="225"/>
      <c r="KMK266" s="225"/>
      <c r="KML266" s="225"/>
      <c r="KMM266" s="225"/>
      <c r="KMN266" s="225"/>
      <c r="KMO266" s="225"/>
      <c r="KMP266" s="225"/>
      <c r="KMQ266" s="225"/>
      <c r="KMR266" s="225"/>
      <c r="KMS266" s="225"/>
      <c r="KMT266" s="225"/>
      <c r="KMU266" s="225"/>
      <c r="KMV266" s="225"/>
      <c r="KMW266" s="225"/>
      <c r="KMX266" s="225"/>
      <c r="KMY266" s="225"/>
      <c r="KMZ266" s="225"/>
      <c r="KNA266" s="225"/>
      <c r="KNB266" s="225"/>
      <c r="KNC266" s="225"/>
      <c r="KND266" s="225"/>
      <c r="KNE266" s="225"/>
      <c r="KNF266" s="225"/>
      <c r="KNG266" s="225"/>
      <c r="KNH266" s="225"/>
      <c r="KNI266" s="225"/>
      <c r="KNJ266" s="225"/>
      <c r="KNK266" s="225"/>
      <c r="KNL266" s="225"/>
      <c r="KNM266" s="225"/>
      <c r="KNN266" s="225"/>
      <c r="KNO266" s="225"/>
      <c r="KNP266" s="225"/>
      <c r="KNQ266" s="225"/>
      <c r="KNR266" s="225"/>
      <c r="KNS266" s="225"/>
      <c r="KNT266" s="225"/>
      <c r="KNU266" s="225"/>
      <c r="KNV266" s="225"/>
      <c r="KNW266" s="225"/>
      <c r="KNX266" s="225"/>
      <c r="KNY266" s="225"/>
      <c r="KNZ266" s="225"/>
      <c r="KOA266" s="225"/>
      <c r="KOB266" s="225"/>
      <c r="KOC266" s="225"/>
      <c r="KOD266" s="225"/>
      <c r="KOE266" s="225"/>
      <c r="KOF266" s="225"/>
      <c r="KOG266" s="225"/>
      <c r="KOH266" s="225"/>
      <c r="KOI266" s="225"/>
      <c r="KOJ266" s="225"/>
      <c r="KOK266" s="225"/>
      <c r="KOL266" s="225"/>
      <c r="KOM266" s="225"/>
      <c r="KON266" s="225"/>
      <c r="KOO266" s="225"/>
      <c r="KOP266" s="225"/>
      <c r="KOQ266" s="225"/>
      <c r="KOR266" s="225"/>
      <c r="KOS266" s="225"/>
      <c r="KOT266" s="225"/>
      <c r="KOU266" s="225"/>
      <c r="KOV266" s="225"/>
      <c r="KOW266" s="225"/>
      <c r="KOX266" s="225"/>
      <c r="KOY266" s="225"/>
      <c r="KOZ266" s="225"/>
      <c r="KPA266" s="225"/>
      <c r="KPB266" s="225"/>
      <c r="KPC266" s="225"/>
      <c r="KPD266" s="225"/>
      <c r="KPE266" s="225"/>
      <c r="KPF266" s="225"/>
      <c r="KPG266" s="225"/>
      <c r="KPH266" s="225"/>
      <c r="KPI266" s="225"/>
      <c r="KPJ266" s="225"/>
      <c r="KPK266" s="225"/>
      <c r="KPL266" s="225"/>
      <c r="KPM266" s="225"/>
      <c r="KPN266" s="225"/>
      <c r="KPO266" s="225"/>
      <c r="KPP266" s="225"/>
      <c r="KPQ266" s="225"/>
      <c r="KPR266" s="225"/>
      <c r="KPS266" s="225"/>
      <c r="KPT266" s="225"/>
      <c r="KPU266" s="225"/>
      <c r="KPV266" s="225"/>
      <c r="KPW266" s="225"/>
      <c r="KPX266" s="225"/>
      <c r="KPY266" s="225"/>
      <c r="KPZ266" s="225"/>
      <c r="KQA266" s="225"/>
      <c r="KQB266" s="225"/>
      <c r="KQC266" s="225"/>
      <c r="KQD266" s="225"/>
      <c r="KQE266" s="225"/>
      <c r="KQF266" s="225"/>
      <c r="KQG266" s="225"/>
      <c r="KQH266" s="225"/>
      <c r="KQI266" s="225"/>
      <c r="KQJ266" s="225"/>
      <c r="KQK266" s="225"/>
      <c r="KQL266" s="225"/>
      <c r="KQM266" s="225"/>
      <c r="KQN266" s="225"/>
      <c r="KQO266" s="225"/>
      <c r="KQP266" s="225"/>
      <c r="KQQ266" s="225"/>
      <c r="KQR266" s="225"/>
      <c r="KQS266" s="225"/>
      <c r="KQT266" s="225"/>
      <c r="KQU266" s="225"/>
      <c r="KQV266" s="225"/>
      <c r="KQW266" s="225"/>
      <c r="KQX266" s="225"/>
      <c r="KQY266" s="225"/>
      <c r="KQZ266" s="225"/>
      <c r="KRA266" s="225"/>
      <c r="KRB266" s="225"/>
      <c r="KRC266" s="225"/>
      <c r="KRD266" s="225"/>
      <c r="KRE266" s="225"/>
      <c r="KRF266" s="225"/>
      <c r="KRG266" s="225"/>
      <c r="KRH266" s="225"/>
      <c r="KRI266" s="225"/>
      <c r="KRJ266" s="225"/>
      <c r="KRK266" s="225"/>
      <c r="KRL266" s="225"/>
      <c r="KRM266" s="225"/>
      <c r="KRN266" s="225"/>
      <c r="KRO266" s="225"/>
      <c r="KRP266" s="225"/>
      <c r="KRQ266" s="225"/>
      <c r="KRR266" s="225"/>
      <c r="KRS266" s="225"/>
      <c r="KRT266" s="225"/>
      <c r="KRU266" s="225"/>
      <c r="KRV266" s="225"/>
      <c r="KRW266" s="225"/>
      <c r="KRX266" s="225"/>
      <c r="KRY266" s="225"/>
      <c r="KRZ266" s="225"/>
      <c r="KSA266" s="225"/>
      <c r="KSB266" s="225"/>
      <c r="KSC266" s="225"/>
      <c r="KSD266" s="225"/>
      <c r="KSE266" s="225"/>
      <c r="KSF266" s="225"/>
      <c r="KSG266" s="225"/>
      <c r="KSH266" s="225"/>
      <c r="KSI266" s="225"/>
      <c r="KSJ266" s="225"/>
      <c r="KSK266" s="225"/>
      <c r="KSL266" s="225"/>
      <c r="KSM266" s="225"/>
      <c r="KSN266" s="225"/>
      <c r="KSO266" s="225"/>
      <c r="KSP266" s="225"/>
      <c r="KSQ266" s="225"/>
      <c r="KSR266" s="225"/>
      <c r="KSS266" s="225"/>
      <c r="KST266" s="225"/>
      <c r="KSU266" s="225"/>
      <c r="KSV266" s="225"/>
      <c r="KSW266" s="225"/>
      <c r="KSX266" s="225"/>
      <c r="KSY266" s="225"/>
      <c r="KSZ266" s="225"/>
      <c r="KTA266" s="225"/>
      <c r="KTB266" s="225"/>
      <c r="KTC266" s="225"/>
      <c r="KTD266" s="225"/>
      <c r="KTE266" s="225"/>
      <c r="KTF266" s="225"/>
      <c r="KTG266" s="225"/>
      <c r="KTH266" s="225"/>
      <c r="KTI266" s="225"/>
      <c r="KTJ266" s="225"/>
      <c r="KTK266" s="225"/>
      <c r="KTL266" s="225"/>
      <c r="KTM266" s="225"/>
      <c r="KTN266" s="225"/>
      <c r="KTO266" s="225"/>
      <c r="KTP266" s="225"/>
      <c r="KTQ266" s="225"/>
      <c r="KTR266" s="225"/>
      <c r="KTS266" s="225"/>
      <c r="KTT266" s="225"/>
      <c r="KTU266" s="225"/>
      <c r="KTV266" s="225"/>
      <c r="KTW266" s="225"/>
      <c r="KTX266" s="225"/>
      <c r="KTY266" s="225"/>
      <c r="KTZ266" s="225"/>
      <c r="KUA266" s="225"/>
      <c r="KUB266" s="225"/>
      <c r="KUC266" s="225"/>
      <c r="KUD266" s="225"/>
      <c r="KUE266" s="225"/>
      <c r="KUF266" s="225"/>
      <c r="KUG266" s="225"/>
      <c r="KUH266" s="225"/>
      <c r="KUI266" s="225"/>
      <c r="KUJ266" s="225"/>
      <c r="KUK266" s="225"/>
      <c r="KUL266" s="225"/>
      <c r="KUM266" s="225"/>
      <c r="KUN266" s="225"/>
      <c r="KUO266" s="225"/>
      <c r="KUP266" s="225"/>
      <c r="KUQ266" s="225"/>
      <c r="KUR266" s="225"/>
      <c r="KUS266" s="225"/>
      <c r="KUT266" s="225"/>
      <c r="KUU266" s="225"/>
      <c r="KUV266" s="225"/>
      <c r="KUW266" s="225"/>
      <c r="KUX266" s="225"/>
      <c r="KUY266" s="225"/>
      <c r="KUZ266" s="225"/>
      <c r="KVA266" s="225"/>
      <c r="KVB266" s="225"/>
      <c r="KVC266" s="225"/>
      <c r="KVD266" s="225"/>
      <c r="KVE266" s="225"/>
      <c r="KVF266" s="225"/>
      <c r="KVG266" s="225"/>
      <c r="KVH266" s="225"/>
      <c r="KVI266" s="225"/>
      <c r="KVJ266" s="225"/>
      <c r="KVK266" s="225"/>
      <c r="KVL266" s="225"/>
      <c r="KVM266" s="225"/>
      <c r="KVN266" s="225"/>
      <c r="KVO266" s="225"/>
      <c r="KVP266" s="225"/>
      <c r="KVQ266" s="225"/>
      <c r="KVR266" s="225"/>
      <c r="KVS266" s="225"/>
      <c r="KVT266" s="225"/>
      <c r="KVU266" s="225"/>
      <c r="KVV266" s="225"/>
      <c r="KVW266" s="225"/>
      <c r="KVX266" s="225"/>
      <c r="KVY266" s="225"/>
      <c r="KVZ266" s="225"/>
      <c r="KWA266" s="225"/>
      <c r="KWB266" s="225"/>
      <c r="KWC266" s="225"/>
      <c r="KWD266" s="225"/>
      <c r="KWE266" s="225"/>
      <c r="KWF266" s="225"/>
      <c r="KWG266" s="225"/>
      <c r="KWH266" s="225"/>
      <c r="KWI266" s="225"/>
      <c r="KWJ266" s="225"/>
      <c r="KWK266" s="225"/>
      <c r="KWL266" s="225"/>
      <c r="KWM266" s="225"/>
      <c r="KWN266" s="225"/>
      <c r="KWO266" s="225"/>
      <c r="KWP266" s="225"/>
      <c r="KWQ266" s="225"/>
      <c r="KWR266" s="225"/>
      <c r="KWS266" s="225"/>
      <c r="KWT266" s="225"/>
      <c r="KWU266" s="225"/>
      <c r="KWV266" s="225"/>
      <c r="KWW266" s="225"/>
      <c r="KWX266" s="225"/>
      <c r="KWY266" s="225"/>
      <c r="KWZ266" s="225"/>
      <c r="KXA266" s="225"/>
      <c r="KXB266" s="225"/>
      <c r="KXC266" s="225"/>
      <c r="KXD266" s="225"/>
      <c r="KXE266" s="225"/>
      <c r="KXF266" s="225"/>
      <c r="KXG266" s="225"/>
      <c r="KXH266" s="225"/>
      <c r="KXI266" s="225"/>
      <c r="KXJ266" s="225"/>
      <c r="KXK266" s="225"/>
      <c r="KXL266" s="225"/>
      <c r="KXM266" s="225"/>
      <c r="KXN266" s="225"/>
      <c r="KXO266" s="225"/>
      <c r="KXP266" s="225"/>
      <c r="KXQ266" s="225"/>
      <c r="KXR266" s="225"/>
      <c r="KXS266" s="225"/>
      <c r="KXT266" s="225"/>
      <c r="KXU266" s="225"/>
      <c r="KXV266" s="225"/>
      <c r="KXW266" s="225"/>
      <c r="KXX266" s="225"/>
      <c r="KXY266" s="225"/>
      <c r="KXZ266" s="225"/>
      <c r="KYA266" s="225"/>
      <c r="KYB266" s="225"/>
      <c r="KYC266" s="225"/>
      <c r="KYD266" s="225"/>
      <c r="KYE266" s="225"/>
      <c r="KYF266" s="225"/>
      <c r="KYG266" s="225"/>
      <c r="KYH266" s="225"/>
      <c r="KYI266" s="225"/>
      <c r="KYJ266" s="225"/>
      <c r="KYK266" s="225"/>
      <c r="KYL266" s="225"/>
      <c r="KYM266" s="225"/>
      <c r="KYN266" s="225"/>
      <c r="KYO266" s="225"/>
      <c r="KYP266" s="225"/>
      <c r="KYQ266" s="225"/>
      <c r="KYR266" s="225"/>
      <c r="KYS266" s="225"/>
      <c r="KYT266" s="225"/>
      <c r="KYU266" s="225"/>
      <c r="KYV266" s="225"/>
      <c r="KYW266" s="225"/>
      <c r="KYX266" s="225"/>
      <c r="KYY266" s="225"/>
      <c r="KYZ266" s="225"/>
      <c r="KZA266" s="225"/>
      <c r="KZB266" s="225"/>
      <c r="KZC266" s="225"/>
      <c r="KZD266" s="225"/>
      <c r="KZE266" s="225"/>
      <c r="KZF266" s="225"/>
      <c r="KZG266" s="225"/>
      <c r="KZH266" s="225"/>
      <c r="KZI266" s="225"/>
      <c r="KZJ266" s="225"/>
      <c r="KZK266" s="225"/>
      <c r="KZL266" s="225"/>
      <c r="KZM266" s="225"/>
      <c r="KZN266" s="225"/>
      <c r="KZO266" s="225"/>
      <c r="KZP266" s="225"/>
      <c r="KZQ266" s="225"/>
      <c r="KZR266" s="225"/>
      <c r="KZS266" s="225"/>
      <c r="KZT266" s="225"/>
      <c r="KZU266" s="225"/>
      <c r="KZV266" s="225"/>
      <c r="KZW266" s="225"/>
      <c r="KZX266" s="225"/>
      <c r="KZY266" s="225"/>
      <c r="KZZ266" s="225"/>
      <c r="LAA266" s="225"/>
      <c r="LAB266" s="225"/>
      <c r="LAC266" s="225"/>
      <c r="LAD266" s="225"/>
      <c r="LAE266" s="225"/>
      <c r="LAF266" s="225"/>
      <c r="LAG266" s="225"/>
      <c r="LAH266" s="225"/>
      <c r="LAI266" s="225"/>
      <c r="LAJ266" s="225"/>
      <c r="LAK266" s="225"/>
      <c r="LAL266" s="225"/>
      <c r="LAM266" s="225"/>
      <c r="LAN266" s="225"/>
      <c r="LAO266" s="225"/>
      <c r="LAP266" s="225"/>
      <c r="LAQ266" s="225"/>
      <c r="LAR266" s="225"/>
      <c r="LAS266" s="225"/>
      <c r="LAT266" s="225"/>
      <c r="LAU266" s="225"/>
      <c r="LAV266" s="225"/>
      <c r="LAW266" s="225"/>
      <c r="LAX266" s="225"/>
      <c r="LAY266" s="225"/>
      <c r="LAZ266" s="225"/>
      <c r="LBA266" s="225"/>
      <c r="LBB266" s="225"/>
      <c r="LBC266" s="225"/>
      <c r="LBD266" s="225"/>
      <c r="LBE266" s="225"/>
      <c r="LBF266" s="225"/>
      <c r="LBG266" s="225"/>
      <c r="LBH266" s="225"/>
      <c r="LBI266" s="225"/>
      <c r="LBJ266" s="225"/>
      <c r="LBK266" s="225"/>
      <c r="LBL266" s="225"/>
      <c r="LBM266" s="225"/>
      <c r="LBN266" s="225"/>
      <c r="LBO266" s="225"/>
      <c r="LBP266" s="225"/>
      <c r="LBQ266" s="225"/>
      <c r="LBR266" s="225"/>
      <c r="LBS266" s="225"/>
      <c r="LBT266" s="225"/>
      <c r="LBU266" s="225"/>
      <c r="LBV266" s="225"/>
      <c r="LBW266" s="225"/>
      <c r="LBX266" s="225"/>
      <c r="LBY266" s="225"/>
      <c r="LBZ266" s="225"/>
      <c r="LCA266" s="225"/>
      <c r="LCB266" s="225"/>
      <c r="LCC266" s="225"/>
      <c r="LCD266" s="225"/>
      <c r="LCE266" s="225"/>
      <c r="LCF266" s="225"/>
      <c r="LCG266" s="225"/>
      <c r="LCH266" s="225"/>
      <c r="LCI266" s="225"/>
      <c r="LCJ266" s="225"/>
      <c r="LCK266" s="225"/>
      <c r="LCL266" s="225"/>
      <c r="LCM266" s="225"/>
      <c r="LCN266" s="225"/>
      <c r="LCO266" s="225"/>
      <c r="LCP266" s="225"/>
      <c r="LCQ266" s="225"/>
      <c r="LCR266" s="225"/>
      <c r="LCS266" s="225"/>
      <c r="LCT266" s="225"/>
      <c r="LCU266" s="225"/>
      <c r="LCV266" s="225"/>
      <c r="LCW266" s="225"/>
      <c r="LCX266" s="225"/>
      <c r="LCY266" s="225"/>
      <c r="LCZ266" s="225"/>
      <c r="LDA266" s="225"/>
      <c r="LDB266" s="225"/>
      <c r="LDC266" s="225"/>
      <c r="LDD266" s="225"/>
      <c r="LDE266" s="225"/>
      <c r="LDF266" s="225"/>
      <c r="LDG266" s="225"/>
      <c r="LDH266" s="225"/>
      <c r="LDI266" s="225"/>
      <c r="LDJ266" s="225"/>
      <c r="LDK266" s="225"/>
      <c r="LDL266" s="225"/>
      <c r="LDM266" s="225"/>
      <c r="LDN266" s="225"/>
      <c r="LDO266" s="225"/>
      <c r="LDP266" s="225"/>
      <c r="LDQ266" s="225"/>
      <c r="LDR266" s="225"/>
      <c r="LDS266" s="225"/>
      <c r="LDT266" s="225"/>
      <c r="LDU266" s="225"/>
      <c r="LDV266" s="225"/>
      <c r="LDW266" s="225"/>
      <c r="LDX266" s="225"/>
      <c r="LDY266" s="225"/>
      <c r="LDZ266" s="225"/>
      <c r="LEA266" s="225"/>
      <c r="LEB266" s="225"/>
      <c r="LEC266" s="225"/>
      <c r="LED266" s="225"/>
      <c r="LEE266" s="225"/>
      <c r="LEF266" s="225"/>
      <c r="LEG266" s="225"/>
      <c r="LEH266" s="225"/>
      <c r="LEI266" s="225"/>
      <c r="LEJ266" s="225"/>
      <c r="LEK266" s="225"/>
      <c r="LEL266" s="225"/>
      <c r="LEM266" s="225"/>
      <c r="LEN266" s="225"/>
      <c r="LEO266" s="225"/>
      <c r="LEP266" s="225"/>
      <c r="LEQ266" s="225"/>
      <c r="LER266" s="225"/>
      <c r="LES266" s="225"/>
      <c r="LET266" s="225"/>
      <c r="LEU266" s="225"/>
      <c r="LEV266" s="225"/>
      <c r="LEW266" s="225"/>
      <c r="LEX266" s="225"/>
      <c r="LEY266" s="225"/>
      <c r="LEZ266" s="225"/>
      <c r="LFA266" s="225"/>
      <c r="LFB266" s="225"/>
      <c r="LFC266" s="225"/>
      <c r="LFD266" s="225"/>
      <c r="LFE266" s="225"/>
      <c r="LFF266" s="225"/>
      <c r="LFG266" s="225"/>
      <c r="LFH266" s="225"/>
      <c r="LFI266" s="225"/>
      <c r="LFJ266" s="225"/>
      <c r="LFK266" s="225"/>
      <c r="LFL266" s="225"/>
      <c r="LFM266" s="225"/>
      <c r="LFN266" s="225"/>
      <c r="LFO266" s="225"/>
      <c r="LFP266" s="225"/>
      <c r="LFQ266" s="225"/>
      <c r="LFR266" s="225"/>
      <c r="LFS266" s="225"/>
      <c r="LFT266" s="225"/>
      <c r="LFU266" s="225"/>
      <c r="LFV266" s="225"/>
      <c r="LFW266" s="225"/>
      <c r="LFX266" s="225"/>
      <c r="LFY266" s="225"/>
      <c r="LFZ266" s="225"/>
      <c r="LGA266" s="225"/>
      <c r="LGB266" s="225"/>
      <c r="LGC266" s="225"/>
      <c r="LGD266" s="225"/>
      <c r="LGE266" s="225"/>
      <c r="LGF266" s="225"/>
      <c r="LGG266" s="225"/>
      <c r="LGH266" s="225"/>
      <c r="LGI266" s="225"/>
      <c r="LGJ266" s="225"/>
      <c r="LGK266" s="225"/>
      <c r="LGL266" s="225"/>
      <c r="LGM266" s="225"/>
      <c r="LGN266" s="225"/>
      <c r="LGO266" s="225"/>
      <c r="LGP266" s="225"/>
      <c r="LGQ266" s="225"/>
      <c r="LGR266" s="225"/>
      <c r="LGS266" s="225"/>
      <c r="LGT266" s="225"/>
      <c r="LGU266" s="225"/>
      <c r="LGV266" s="225"/>
      <c r="LGW266" s="225"/>
      <c r="LGX266" s="225"/>
      <c r="LGY266" s="225"/>
      <c r="LGZ266" s="225"/>
      <c r="LHA266" s="225"/>
      <c r="LHB266" s="225"/>
      <c r="LHC266" s="225"/>
      <c r="LHD266" s="225"/>
      <c r="LHE266" s="225"/>
      <c r="LHF266" s="225"/>
      <c r="LHG266" s="225"/>
      <c r="LHH266" s="225"/>
      <c r="LHI266" s="225"/>
      <c r="LHJ266" s="225"/>
      <c r="LHK266" s="225"/>
      <c r="LHL266" s="225"/>
      <c r="LHM266" s="225"/>
      <c r="LHN266" s="225"/>
      <c r="LHO266" s="225"/>
      <c r="LHP266" s="225"/>
      <c r="LHQ266" s="225"/>
      <c r="LHR266" s="225"/>
      <c r="LHS266" s="225"/>
      <c r="LHT266" s="225"/>
      <c r="LHU266" s="225"/>
      <c r="LHV266" s="225"/>
      <c r="LHW266" s="225"/>
      <c r="LHX266" s="225"/>
      <c r="LHY266" s="225"/>
      <c r="LHZ266" s="225"/>
      <c r="LIA266" s="225"/>
      <c r="LIB266" s="225"/>
      <c r="LIC266" s="225"/>
      <c r="LID266" s="225"/>
      <c r="LIE266" s="225"/>
      <c r="LIF266" s="225"/>
      <c r="LIG266" s="225"/>
      <c r="LIH266" s="225"/>
      <c r="LII266" s="225"/>
      <c r="LIJ266" s="225"/>
      <c r="LIK266" s="225"/>
      <c r="LIL266" s="225"/>
      <c r="LIM266" s="225"/>
      <c r="LIN266" s="225"/>
      <c r="LIO266" s="225"/>
      <c r="LIP266" s="225"/>
      <c r="LIQ266" s="225"/>
      <c r="LIR266" s="225"/>
      <c r="LIS266" s="225"/>
      <c r="LIT266" s="225"/>
      <c r="LIU266" s="225"/>
      <c r="LIV266" s="225"/>
      <c r="LIW266" s="225"/>
      <c r="LIX266" s="225"/>
      <c r="LIY266" s="225"/>
      <c r="LIZ266" s="225"/>
      <c r="LJA266" s="225"/>
      <c r="LJB266" s="225"/>
      <c r="LJC266" s="225"/>
      <c r="LJD266" s="225"/>
      <c r="LJE266" s="225"/>
      <c r="LJF266" s="225"/>
      <c r="LJG266" s="225"/>
      <c r="LJH266" s="225"/>
      <c r="LJI266" s="225"/>
      <c r="LJJ266" s="225"/>
      <c r="LJK266" s="225"/>
      <c r="LJL266" s="225"/>
      <c r="LJM266" s="225"/>
      <c r="LJN266" s="225"/>
      <c r="LJO266" s="225"/>
      <c r="LJP266" s="225"/>
      <c r="LJQ266" s="225"/>
      <c r="LJR266" s="225"/>
      <c r="LJS266" s="225"/>
      <c r="LJT266" s="225"/>
      <c r="LJU266" s="225"/>
      <c r="LJV266" s="225"/>
      <c r="LJW266" s="225"/>
      <c r="LJX266" s="225"/>
      <c r="LJY266" s="225"/>
      <c r="LJZ266" s="225"/>
      <c r="LKA266" s="225"/>
      <c r="LKB266" s="225"/>
      <c r="LKC266" s="225"/>
      <c r="LKD266" s="225"/>
      <c r="LKE266" s="225"/>
      <c r="LKF266" s="225"/>
      <c r="LKG266" s="225"/>
      <c r="LKH266" s="225"/>
      <c r="LKI266" s="225"/>
      <c r="LKJ266" s="225"/>
      <c r="LKK266" s="225"/>
      <c r="LKL266" s="225"/>
      <c r="LKM266" s="225"/>
      <c r="LKN266" s="225"/>
      <c r="LKO266" s="225"/>
      <c r="LKP266" s="225"/>
      <c r="LKQ266" s="225"/>
      <c r="LKR266" s="225"/>
      <c r="LKS266" s="225"/>
      <c r="LKT266" s="225"/>
      <c r="LKU266" s="225"/>
      <c r="LKV266" s="225"/>
      <c r="LKW266" s="225"/>
      <c r="LKX266" s="225"/>
      <c r="LKY266" s="225"/>
      <c r="LKZ266" s="225"/>
      <c r="LLA266" s="225"/>
      <c r="LLB266" s="225"/>
      <c r="LLC266" s="225"/>
      <c r="LLD266" s="225"/>
      <c r="LLE266" s="225"/>
      <c r="LLF266" s="225"/>
      <c r="LLG266" s="225"/>
      <c r="LLH266" s="225"/>
      <c r="LLI266" s="225"/>
      <c r="LLJ266" s="225"/>
      <c r="LLK266" s="225"/>
      <c r="LLL266" s="225"/>
      <c r="LLM266" s="225"/>
      <c r="LLN266" s="225"/>
      <c r="LLO266" s="225"/>
      <c r="LLP266" s="225"/>
      <c r="LLQ266" s="225"/>
      <c r="LLR266" s="225"/>
      <c r="LLS266" s="225"/>
      <c r="LLT266" s="225"/>
      <c r="LLU266" s="225"/>
      <c r="LLV266" s="225"/>
      <c r="LLW266" s="225"/>
      <c r="LLX266" s="225"/>
      <c r="LLY266" s="225"/>
      <c r="LLZ266" s="225"/>
      <c r="LMA266" s="225"/>
      <c r="LMB266" s="225"/>
      <c r="LMC266" s="225"/>
      <c r="LMD266" s="225"/>
      <c r="LME266" s="225"/>
      <c r="LMF266" s="225"/>
      <c r="LMG266" s="225"/>
      <c r="LMH266" s="225"/>
      <c r="LMI266" s="225"/>
      <c r="LMJ266" s="225"/>
      <c r="LMK266" s="225"/>
      <c r="LML266" s="225"/>
      <c r="LMM266" s="225"/>
      <c r="LMN266" s="225"/>
      <c r="LMO266" s="225"/>
      <c r="LMP266" s="225"/>
      <c r="LMQ266" s="225"/>
      <c r="LMR266" s="225"/>
      <c r="LMS266" s="225"/>
      <c r="LMT266" s="225"/>
      <c r="LMU266" s="225"/>
      <c r="LMV266" s="225"/>
      <c r="LMW266" s="225"/>
      <c r="LMX266" s="225"/>
      <c r="LMY266" s="225"/>
      <c r="LMZ266" s="225"/>
      <c r="LNA266" s="225"/>
      <c r="LNB266" s="225"/>
      <c r="LNC266" s="225"/>
      <c r="LND266" s="225"/>
      <c r="LNE266" s="225"/>
      <c r="LNF266" s="225"/>
      <c r="LNG266" s="225"/>
      <c r="LNH266" s="225"/>
      <c r="LNI266" s="225"/>
      <c r="LNJ266" s="225"/>
      <c r="LNK266" s="225"/>
      <c r="LNL266" s="225"/>
      <c r="LNM266" s="225"/>
      <c r="LNN266" s="225"/>
      <c r="LNO266" s="225"/>
      <c r="LNP266" s="225"/>
      <c r="LNQ266" s="225"/>
      <c r="LNR266" s="225"/>
      <c r="LNS266" s="225"/>
      <c r="LNT266" s="225"/>
      <c r="LNU266" s="225"/>
      <c r="LNV266" s="225"/>
      <c r="LNW266" s="225"/>
      <c r="LNX266" s="225"/>
      <c r="LNY266" s="225"/>
      <c r="LNZ266" s="225"/>
      <c r="LOA266" s="225"/>
      <c r="LOB266" s="225"/>
      <c r="LOC266" s="225"/>
      <c r="LOD266" s="225"/>
      <c r="LOE266" s="225"/>
      <c r="LOF266" s="225"/>
      <c r="LOG266" s="225"/>
      <c r="LOH266" s="225"/>
      <c r="LOI266" s="225"/>
      <c r="LOJ266" s="225"/>
      <c r="LOK266" s="225"/>
      <c r="LOL266" s="225"/>
      <c r="LOM266" s="225"/>
      <c r="LON266" s="225"/>
      <c r="LOO266" s="225"/>
      <c r="LOP266" s="225"/>
      <c r="LOQ266" s="225"/>
      <c r="LOR266" s="225"/>
      <c r="LOS266" s="225"/>
      <c r="LOT266" s="225"/>
      <c r="LOU266" s="225"/>
      <c r="LOV266" s="225"/>
      <c r="LOW266" s="225"/>
      <c r="LOX266" s="225"/>
      <c r="LOY266" s="225"/>
      <c r="LOZ266" s="225"/>
      <c r="LPA266" s="225"/>
      <c r="LPB266" s="225"/>
      <c r="LPC266" s="225"/>
      <c r="LPD266" s="225"/>
      <c r="LPE266" s="225"/>
      <c r="LPF266" s="225"/>
      <c r="LPG266" s="225"/>
      <c r="LPH266" s="225"/>
      <c r="LPI266" s="225"/>
      <c r="LPJ266" s="225"/>
      <c r="LPK266" s="225"/>
      <c r="LPL266" s="225"/>
      <c r="LPM266" s="225"/>
      <c r="LPN266" s="225"/>
      <c r="LPO266" s="225"/>
      <c r="LPP266" s="225"/>
      <c r="LPQ266" s="225"/>
      <c r="LPR266" s="225"/>
      <c r="LPS266" s="225"/>
      <c r="LPT266" s="225"/>
      <c r="LPU266" s="225"/>
      <c r="LPV266" s="225"/>
      <c r="LPW266" s="225"/>
      <c r="LPX266" s="225"/>
      <c r="LPY266" s="225"/>
      <c r="LPZ266" s="225"/>
      <c r="LQA266" s="225"/>
      <c r="LQB266" s="225"/>
      <c r="LQC266" s="225"/>
      <c r="LQD266" s="225"/>
      <c r="LQE266" s="225"/>
      <c r="LQF266" s="225"/>
      <c r="LQG266" s="225"/>
      <c r="LQH266" s="225"/>
      <c r="LQI266" s="225"/>
      <c r="LQJ266" s="225"/>
      <c r="LQK266" s="225"/>
      <c r="LQL266" s="225"/>
      <c r="LQM266" s="225"/>
      <c r="LQN266" s="225"/>
      <c r="LQO266" s="225"/>
      <c r="LQP266" s="225"/>
      <c r="LQQ266" s="225"/>
      <c r="LQR266" s="225"/>
      <c r="LQS266" s="225"/>
      <c r="LQT266" s="225"/>
      <c r="LQU266" s="225"/>
      <c r="LQV266" s="225"/>
      <c r="LQW266" s="225"/>
      <c r="LQX266" s="225"/>
      <c r="LQY266" s="225"/>
      <c r="LQZ266" s="225"/>
      <c r="LRA266" s="225"/>
      <c r="LRB266" s="225"/>
      <c r="LRC266" s="225"/>
      <c r="LRD266" s="225"/>
      <c r="LRE266" s="225"/>
      <c r="LRF266" s="225"/>
      <c r="LRG266" s="225"/>
      <c r="LRH266" s="225"/>
      <c r="LRI266" s="225"/>
      <c r="LRJ266" s="225"/>
      <c r="LRK266" s="225"/>
      <c r="LRL266" s="225"/>
      <c r="LRM266" s="225"/>
      <c r="LRN266" s="225"/>
      <c r="LRO266" s="225"/>
      <c r="LRP266" s="225"/>
      <c r="LRQ266" s="225"/>
      <c r="LRR266" s="225"/>
      <c r="LRS266" s="225"/>
      <c r="LRT266" s="225"/>
      <c r="LRU266" s="225"/>
      <c r="LRV266" s="225"/>
      <c r="LRW266" s="225"/>
      <c r="LRX266" s="225"/>
      <c r="LRY266" s="225"/>
      <c r="LRZ266" s="225"/>
      <c r="LSA266" s="225"/>
      <c r="LSB266" s="225"/>
      <c r="LSC266" s="225"/>
      <c r="LSD266" s="225"/>
      <c r="LSE266" s="225"/>
      <c r="LSF266" s="225"/>
      <c r="LSG266" s="225"/>
      <c r="LSH266" s="225"/>
      <c r="LSI266" s="225"/>
      <c r="LSJ266" s="225"/>
      <c r="LSK266" s="225"/>
      <c r="LSL266" s="225"/>
      <c r="LSM266" s="225"/>
      <c r="LSN266" s="225"/>
      <c r="LSO266" s="225"/>
      <c r="LSP266" s="225"/>
      <c r="LSQ266" s="225"/>
      <c r="LSR266" s="225"/>
      <c r="LSS266" s="225"/>
      <c r="LST266" s="225"/>
      <c r="LSU266" s="225"/>
      <c r="LSV266" s="225"/>
      <c r="LSW266" s="225"/>
      <c r="LSX266" s="225"/>
      <c r="LSY266" s="225"/>
      <c r="LSZ266" s="225"/>
      <c r="LTA266" s="225"/>
      <c r="LTB266" s="225"/>
      <c r="LTC266" s="225"/>
      <c r="LTD266" s="225"/>
      <c r="LTE266" s="225"/>
      <c r="LTF266" s="225"/>
      <c r="LTG266" s="225"/>
      <c r="LTH266" s="225"/>
      <c r="LTI266" s="225"/>
      <c r="LTJ266" s="225"/>
      <c r="LTK266" s="225"/>
      <c r="LTL266" s="225"/>
      <c r="LTM266" s="225"/>
      <c r="LTN266" s="225"/>
      <c r="LTO266" s="225"/>
      <c r="LTP266" s="225"/>
      <c r="LTQ266" s="225"/>
      <c r="LTR266" s="225"/>
      <c r="LTS266" s="225"/>
      <c r="LTT266" s="225"/>
      <c r="LTU266" s="225"/>
      <c r="LTV266" s="225"/>
      <c r="LTW266" s="225"/>
      <c r="LTX266" s="225"/>
      <c r="LTY266" s="225"/>
      <c r="LTZ266" s="225"/>
      <c r="LUA266" s="225"/>
      <c r="LUB266" s="225"/>
      <c r="LUC266" s="225"/>
      <c r="LUD266" s="225"/>
      <c r="LUE266" s="225"/>
      <c r="LUF266" s="225"/>
      <c r="LUG266" s="225"/>
      <c r="LUH266" s="225"/>
      <c r="LUI266" s="225"/>
      <c r="LUJ266" s="225"/>
      <c r="LUK266" s="225"/>
      <c r="LUL266" s="225"/>
      <c r="LUM266" s="225"/>
      <c r="LUN266" s="225"/>
      <c r="LUO266" s="225"/>
      <c r="LUP266" s="225"/>
      <c r="LUQ266" s="225"/>
      <c r="LUR266" s="225"/>
      <c r="LUS266" s="225"/>
      <c r="LUT266" s="225"/>
      <c r="LUU266" s="225"/>
      <c r="LUV266" s="225"/>
      <c r="LUW266" s="225"/>
      <c r="LUX266" s="225"/>
      <c r="LUY266" s="225"/>
      <c r="LUZ266" s="225"/>
      <c r="LVA266" s="225"/>
      <c r="LVB266" s="225"/>
      <c r="LVC266" s="225"/>
      <c r="LVD266" s="225"/>
      <c r="LVE266" s="225"/>
      <c r="LVF266" s="225"/>
      <c r="LVG266" s="225"/>
      <c r="LVH266" s="225"/>
      <c r="LVI266" s="225"/>
      <c r="LVJ266" s="225"/>
      <c r="LVK266" s="225"/>
      <c r="LVL266" s="225"/>
      <c r="LVM266" s="225"/>
      <c r="LVN266" s="225"/>
      <c r="LVO266" s="225"/>
      <c r="LVP266" s="225"/>
      <c r="LVQ266" s="225"/>
      <c r="LVR266" s="225"/>
      <c r="LVS266" s="225"/>
      <c r="LVT266" s="225"/>
      <c r="LVU266" s="225"/>
      <c r="LVV266" s="225"/>
      <c r="LVW266" s="225"/>
      <c r="LVX266" s="225"/>
      <c r="LVY266" s="225"/>
      <c r="LVZ266" s="225"/>
      <c r="LWA266" s="225"/>
      <c r="LWB266" s="225"/>
      <c r="LWC266" s="225"/>
      <c r="LWD266" s="225"/>
      <c r="LWE266" s="225"/>
      <c r="LWF266" s="225"/>
      <c r="LWG266" s="225"/>
      <c r="LWH266" s="225"/>
      <c r="LWI266" s="225"/>
      <c r="LWJ266" s="225"/>
      <c r="LWK266" s="225"/>
      <c r="LWL266" s="225"/>
      <c r="LWM266" s="225"/>
      <c r="LWN266" s="225"/>
      <c r="LWO266" s="225"/>
      <c r="LWP266" s="225"/>
      <c r="LWQ266" s="225"/>
      <c r="LWR266" s="225"/>
      <c r="LWS266" s="225"/>
      <c r="LWT266" s="225"/>
      <c r="LWU266" s="225"/>
      <c r="LWV266" s="225"/>
      <c r="LWW266" s="225"/>
      <c r="LWX266" s="225"/>
      <c r="LWY266" s="225"/>
      <c r="LWZ266" s="225"/>
      <c r="LXA266" s="225"/>
      <c r="LXB266" s="225"/>
      <c r="LXC266" s="225"/>
      <c r="LXD266" s="225"/>
      <c r="LXE266" s="225"/>
      <c r="LXF266" s="225"/>
      <c r="LXG266" s="225"/>
      <c r="LXH266" s="225"/>
      <c r="LXI266" s="225"/>
      <c r="LXJ266" s="225"/>
      <c r="LXK266" s="225"/>
      <c r="LXL266" s="225"/>
      <c r="LXM266" s="225"/>
      <c r="LXN266" s="225"/>
      <c r="LXO266" s="225"/>
      <c r="LXP266" s="225"/>
      <c r="LXQ266" s="225"/>
      <c r="LXR266" s="225"/>
      <c r="LXS266" s="225"/>
      <c r="LXT266" s="225"/>
      <c r="LXU266" s="225"/>
      <c r="LXV266" s="225"/>
      <c r="LXW266" s="225"/>
      <c r="LXX266" s="225"/>
      <c r="LXY266" s="225"/>
      <c r="LXZ266" s="225"/>
      <c r="LYA266" s="225"/>
      <c r="LYB266" s="225"/>
      <c r="LYC266" s="225"/>
      <c r="LYD266" s="225"/>
      <c r="LYE266" s="225"/>
      <c r="LYF266" s="225"/>
      <c r="LYG266" s="225"/>
      <c r="LYH266" s="225"/>
      <c r="LYI266" s="225"/>
      <c r="LYJ266" s="225"/>
      <c r="LYK266" s="225"/>
      <c r="LYL266" s="225"/>
      <c r="LYM266" s="225"/>
      <c r="LYN266" s="225"/>
      <c r="LYO266" s="225"/>
      <c r="LYP266" s="225"/>
      <c r="LYQ266" s="225"/>
      <c r="LYR266" s="225"/>
      <c r="LYS266" s="225"/>
      <c r="LYT266" s="225"/>
      <c r="LYU266" s="225"/>
      <c r="LYV266" s="225"/>
      <c r="LYW266" s="225"/>
      <c r="LYX266" s="225"/>
      <c r="LYY266" s="225"/>
      <c r="LYZ266" s="225"/>
      <c r="LZA266" s="225"/>
      <c r="LZB266" s="225"/>
      <c r="LZC266" s="225"/>
      <c r="LZD266" s="225"/>
      <c r="LZE266" s="225"/>
      <c r="LZF266" s="225"/>
      <c r="LZG266" s="225"/>
      <c r="LZH266" s="225"/>
      <c r="LZI266" s="225"/>
      <c r="LZJ266" s="225"/>
      <c r="LZK266" s="225"/>
      <c r="LZL266" s="225"/>
      <c r="LZM266" s="225"/>
      <c r="LZN266" s="225"/>
      <c r="LZO266" s="225"/>
      <c r="LZP266" s="225"/>
      <c r="LZQ266" s="225"/>
      <c r="LZR266" s="225"/>
      <c r="LZS266" s="225"/>
      <c r="LZT266" s="225"/>
      <c r="LZU266" s="225"/>
      <c r="LZV266" s="225"/>
      <c r="LZW266" s="225"/>
      <c r="LZX266" s="225"/>
      <c r="LZY266" s="225"/>
      <c r="LZZ266" s="225"/>
      <c r="MAA266" s="225"/>
      <c r="MAB266" s="225"/>
      <c r="MAC266" s="225"/>
      <c r="MAD266" s="225"/>
      <c r="MAE266" s="225"/>
      <c r="MAF266" s="225"/>
      <c r="MAG266" s="225"/>
      <c r="MAH266" s="225"/>
      <c r="MAI266" s="225"/>
      <c r="MAJ266" s="225"/>
      <c r="MAK266" s="225"/>
      <c r="MAL266" s="225"/>
      <c r="MAM266" s="225"/>
      <c r="MAN266" s="225"/>
      <c r="MAO266" s="225"/>
      <c r="MAP266" s="225"/>
      <c r="MAQ266" s="225"/>
      <c r="MAR266" s="225"/>
      <c r="MAS266" s="225"/>
      <c r="MAT266" s="225"/>
      <c r="MAU266" s="225"/>
      <c r="MAV266" s="225"/>
      <c r="MAW266" s="225"/>
      <c r="MAX266" s="225"/>
      <c r="MAY266" s="225"/>
      <c r="MAZ266" s="225"/>
      <c r="MBA266" s="225"/>
      <c r="MBB266" s="225"/>
      <c r="MBC266" s="225"/>
      <c r="MBD266" s="225"/>
      <c r="MBE266" s="225"/>
      <c r="MBF266" s="225"/>
      <c r="MBG266" s="225"/>
      <c r="MBH266" s="225"/>
      <c r="MBI266" s="225"/>
      <c r="MBJ266" s="225"/>
      <c r="MBK266" s="225"/>
      <c r="MBL266" s="225"/>
      <c r="MBM266" s="225"/>
      <c r="MBN266" s="225"/>
      <c r="MBO266" s="225"/>
      <c r="MBP266" s="225"/>
      <c r="MBQ266" s="225"/>
      <c r="MBR266" s="225"/>
      <c r="MBS266" s="225"/>
      <c r="MBT266" s="225"/>
      <c r="MBU266" s="225"/>
      <c r="MBV266" s="225"/>
      <c r="MBW266" s="225"/>
      <c r="MBX266" s="225"/>
      <c r="MBY266" s="225"/>
      <c r="MBZ266" s="225"/>
      <c r="MCA266" s="225"/>
      <c r="MCB266" s="225"/>
      <c r="MCC266" s="225"/>
      <c r="MCD266" s="225"/>
      <c r="MCE266" s="225"/>
      <c r="MCF266" s="225"/>
      <c r="MCG266" s="225"/>
      <c r="MCH266" s="225"/>
      <c r="MCI266" s="225"/>
      <c r="MCJ266" s="225"/>
      <c r="MCK266" s="225"/>
      <c r="MCL266" s="225"/>
      <c r="MCM266" s="225"/>
      <c r="MCN266" s="225"/>
      <c r="MCO266" s="225"/>
      <c r="MCP266" s="225"/>
      <c r="MCQ266" s="225"/>
      <c r="MCR266" s="225"/>
      <c r="MCS266" s="225"/>
      <c r="MCT266" s="225"/>
      <c r="MCU266" s="225"/>
      <c r="MCV266" s="225"/>
      <c r="MCW266" s="225"/>
      <c r="MCX266" s="225"/>
      <c r="MCY266" s="225"/>
      <c r="MCZ266" s="225"/>
      <c r="MDA266" s="225"/>
      <c r="MDB266" s="225"/>
      <c r="MDC266" s="225"/>
      <c r="MDD266" s="225"/>
      <c r="MDE266" s="225"/>
      <c r="MDF266" s="225"/>
      <c r="MDG266" s="225"/>
      <c r="MDH266" s="225"/>
      <c r="MDI266" s="225"/>
      <c r="MDJ266" s="225"/>
      <c r="MDK266" s="225"/>
      <c r="MDL266" s="225"/>
      <c r="MDM266" s="225"/>
      <c r="MDN266" s="225"/>
      <c r="MDO266" s="225"/>
      <c r="MDP266" s="225"/>
      <c r="MDQ266" s="225"/>
      <c r="MDR266" s="225"/>
      <c r="MDS266" s="225"/>
      <c r="MDT266" s="225"/>
      <c r="MDU266" s="225"/>
      <c r="MDV266" s="225"/>
      <c r="MDW266" s="225"/>
      <c r="MDX266" s="225"/>
      <c r="MDY266" s="225"/>
      <c r="MDZ266" s="225"/>
      <c r="MEA266" s="225"/>
      <c r="MEB266" s="225"/>
      <c r="MEC266" s="225"/>
      <c r="MED266" s="225"/>
      <c r="MEE266" s="225"/>
      <c r="MEF266" s="225"/>
      <c r="MEG266" s="225"/>
      <c r="MEH266" s="225"/>
      <c r="MEI266" s="225"/>
      <c r="MEJ266" s="225"/>
      <c r="MEK266" s="225"/>
      <c r="MEL266" s="225"/>
      <c r="MEM266" s="225"/>
      <c r="MEN266" s="225"/>
      <c r="MEO266" s="225"/>
      <c r="MEP266" s="225"/>
      <c r="MEQ266" s="225"/>
      <c r="MER266" s="225"/>
      <c r="MES266" s="225"/>
      <c r="MET266" s="225"/>
      <c r="MEU266" s="225"/>
      <c r="MEV266" s="225"/>
      <c r="MEW266" s="225"/>
      <c r="MEX266" s="225"/>
      <c r="MEY266" s="225"/>
      <c r="MEZ266" s="225"/>
      <c r="MFA266" s="225"/>
      <c r="MFB266" s="225"/>
      <c r="MFC266" s="225"/>
      <c r="MFD266" s="225"/>
      <c r="MFE266" s="225"/>
      <c r="MFF266" s="225"/>
      <c r="MFG266" s="225"/>
      <c r="MFH266" s="225"/>
      <c r="MFI266" s="225"/>
      <c r="MFJ266" s="225"/>
      <c r="MFK266" s="225"/>
      <c r="MFL266" s="225"/>
      <c r="MFM266" s="225"/>
      <c r="MFN266" s="225"/>
      <c r="MFO266" s="225"/>
      <c r="MFP266" s="225"/>
      <c r="MFQ266" s="225"/>
      <c r="MFR266" s="225"/>
      <c r="MFS266" s="225"/>
      <c r="MFT266" s="225"/>
      <c r="MFU266" s="225"/>
      <c r="MFV266" s="225"/>
      <c r="MFW266" s="225"/>
      <c r="MFX266" s="225"/>
      <c r="MFY266" s="225"/>
      <c r="MFZ266" s="225"/>
      <c r="MGA266" s="225"/>
      <c r="MGB266" s="225"/>
      <c r="MGC266" s="225"/>
      <c r="MGD266" s="225"/>
      <c r="MGE266" s="225"/>
      <c r="MGF266" s="225"/>
      <c r="MGG266" s="225"/>
      <c r="MGH266" s="225"/>
      <c r="MGI266" s="225"/>
      <c r="MGJ266" s="225"/>
      <c r="MGK266" s="225"/>
      <c r="MGL266" s="225"/>
      <c r="MGM266" s="225"/>
      <c r="MGN266" s="225"/>
      <c r="MGO266" s="225"/>
      <c r="MGP266" s="225"/>
      <c r="MGQ266" s="225"/>
      <c r="MGR266" s="225"/>
      <c r="MGS266" s="225"/>
      <c r="MGT266" s="225"/>
      <c r="MGU266" s="225"/>
      <c r="MGV266" s="225"/>
      <c r="MGW266" s="225"/>
      <c r="MGX266" s="225"/>
      <c r="MGY266" s="225"/>
      <c r="MGZ266" s="225"/>
      <c r="MHA266" s="225"/>
      <c r="MHB266" s="225"/>
      <c r="MHC266" s="225"/>
      <c r="MHD266" s="225"/>
      <c r="MHE266" s="225"/>
      <c r="MHF266" s="225"/>
      <c r="MHG266" s="225"/>
      <c r="MHH266" s="225"/>
      <c r="MHI266" s="225"/>
      <c r="MHJ266" s="225"/>
      <c r="MHK266" s="225"/>
      <c r="MHL266" s="225"/>
      <c r="MHM266" s="225"/>
      <c r="MHN266" s="225"/>
      <c r="MHO266" s="225"/>
      <c r="MHP266" s="225"/>
      <c r="MHQ266" s="225"/>
      <c r="MHR266" s="225"/>
      <c r="MHS266" s="225"/>
      <c r="MHT266" s="225"/>
      <c r="MHU266" s="225"/>
      <c r="MHV266" s="225"/>
      <c r="MHW266" s="225"/>
      <c r="MHX266" s="225"/>
      <c r="MHY266" s="225"/>
      <c r="MHZ266" s="225"/>
      <c r="MIA266" s="225"/>
      <c r="MIB266" s="225"/>
      <c r="MIC266" s="225"/>
      <c r="MID266" s="225"/>
      <c r="MIE266" s="225"/>
      <c r="MIF266" s="225"/>
      <c r="MIG266" s="225"/>
      <c r="MIH266" s="225"/>
      <c r="MII266" s="225"/>
      <c r="MIJ266" s="225"/>
      <c r="MIK266" s="225"/>
      <c r="MIL266" s="225"/>
      <c r="MIM266" s="225"/>
      <c r="MIN266" s="225"/>
      <c r="MIO266" s="225"/>
      <c r="MIP266" s="225"/>
      <c r="MIQ266" s="225"/>
      <c r="MIR266" s="225"/>
      <c r="MIS266" s="225"/>
      <c r="MIT266" s="225"/>
      <c r="MIU266" s="225"/>
      <c r="MIV266" s="225"/>
      <c r="MIW266" s="225"/>
      <c r="MIX266" s="225"/>
      <c r="MIY266" s="225"/>
      <c r="MIZ266" s="225"/>
      <c r="MJA266" s="225"/>
      <c r="MJB266" s="225"/>
      <c r="MJC266" s="225"/>
      <c r="MJD266" s="225"/>
      <c r="MJE266" s="225"/>
      <c r="MJF266" s="225"/>
      <c r="MJG266" s="225"/>
      <c r="MJH266" s="225"/>
      <c r="MJI266" s="225"/>
      <c r="MJJ266" s="225"/>
      <c r="MJK266" s="225"/>
      <c r="MJL266" s="225"/>
      <c r="MJM266" s="225"/>
      <c r="MJN266" s="225"/>
      <c r="MJO266" s="225"/>
      <c r="MJP266" s="225"/>
      <c r="MJQ266" s="225"/>
      <c r="MJR266" s="225"/>
      <c r="MJS266" s="225"/>
      <c r="MJT266" s="225"/>
      <c r="MJU266" s="225"/>
      <c r="MJV266" s="225"/>
      <c r="MJW266" s="225"/>
      <c r="MJX266" s="225"/>
      <c r="MJY266" s="225"/>
      <c r="MJZ266" s="225"/>
      <c r="MKA266" s="225"/>
      <c r="MKB266" s="225"/>
      <c r="MKC266" s="225"/>
      <c r="MKD266" s="225"/>
      <c r="MKE266" s="225"/>
      <c r="MKF266" s="225"/>
      <c r="MKG266" s="225"/>
      <c r="MKH266" s="225"/>
      <c r="MKI266" s="225"/>
      <c r="MKJ266" s="225"/>
      <c r="MKK266" s="225"/>
      <c r="MKL266" s="225"/>
      <c r="MKM266" s="225"/>
      <c r="MKN266" s="225"/>
      <c r="MKO266" s="225"/>
      <c r="MKP266" s="225"/>
      <c r="MKQ266" s="225"/>
      <c r="MKR266" s="225"/>
      <c r="MKS266" s="225"/>
      <c r="MKT266" s="225"/>
      <c r="MKU266" s="225"/>
      <c r="MKV266" s="225"/>
      <c r="MKW266" s="225"/>
      <c r="MKX266" s="225"/>
      <c r="MKY266" s="225"/>
      <c r="MKZ266" s="225"/>
      <c r="MLA266" s="225"/>
      <c r="MLB266" s="225"/>
      <c r="MLC266" s="225"/>
      <c r="MLD266" s="225"/>
      <c r="MLE266" s="225"/>
      <c r="MLF266" s="225"/>
      <c r="MLG266" s="225"/>
      <c r="MLH266" s="225"/>
      <c r="MLI266" s="225"/>
      <c r="MLJ266" s="225"/>
      <c r="MLK266" s="225"/>
      <c r="MLL266" s="225"/>
      <c r="MLM266" s="225"/>
      <c r="MLN266" s="225"/>
      <c r="MLO266" s="225"/>
      <c r="MLP266" s="225"/>
      <c r="MLQ266" s="225"/>
      <c r="MLR266" s="225"/>
      <c r="MLS266" s="225"/>
      <c r="MLT266" s="225"/>
      <c r="MLU266" s="225"/>
      <c r="MLV266" s="225"/>
      <c r="MLW266" s="225"/>
      <c r="MLX266" s="225"/>
      <c r="MLY266" s="225"/>
      <c r="MLZ266" s="225"/>
      <c r="MMA266" s="225"/>
      <c r="MMB266" s="225"/>
      <c r="MMC266" s="225"/>
      <c r="MMD266" s="225"/>
      <c r="MME266" s="225"/>
      <c r="MMF266" s="225"/>
      <c r="MMG266" s="225"/>
      <c r="MMH266" s="225"/>
      <c r="MMI266" s="225"/>
      <c r="MMJ266" s="225"/>
      <c r="MMK266" s="225"/>
      <c r="MML266" s="225"/>
      <c r="MMM266" s="225"/>
      <c r="MMN266" s="225"/>
      <c r="MMO266" s="225"/>
      <c r="MMP266" s="225"/>
      <c r="MMQ266" s="225"/>
      <c r="MMR266" s="225"/>
      <c r="MMS266" s="225"/>
      <c r="MMT266" s="225"/>
      <c r="MMU266" s="225"/>
      <c r="MMV266" s="225"/>
      <c r="MMW266" s="225"/>
      <c r="MMX266" s="225"/>
      <c r="MMY266" s="225"/>
      <c r="MMZ266" s="225"/>
      <c r="MNA266" s="225"/>
      <c r="MNB266" s="225"/>
      <c r="MNC266" s="225"/>
      <c r="MND266" s="225"/>
      <c r="MNE266" s="225"/>
      <c r="MNF266" s="225"/>
      <c r="MNG266" s="225"/>
      <c r="MNH266" s="225"/>
      <c r="MNI266" s="225"/>
      <c r="MNJ266" s="225"/>
      <c r="MNK266" s="225"/>
      <c r="MNL266" s="225"/>
      <c r="MNM266" s="225"/>
      <c r="MNN266" s="225"/>
      <c r="MNO266" s="225"/>
      <c r="MNP266" s="225"/>
      <c r="MNQ266" s="225"/>
      <c r="MNR266" s="225"/>
      <c r="MNS266" s="225"/>
      <c r="MNT266" s="225"/>
      <c r="MNU266" s="225"/>
      <c r="MNV266" s="225"/>
      <c r="MNW266" s="225"/>
      <c r="MNX266" s="225"/>
      <c r="MNY266" s="225"/>
      <c r="MNZ266" s="225"/>
      <c r="MOA266" s="225"/>
      <c r="MOB266" s="225"/>
      <c r="MOC266" s="225"/>
      <c r="MOD266" s="225"/>
      <c r="MOE266" s="225"/>
      <c r="MOF266" s="225"/>
      <c r="MOG266" s="225"/>
      <c r="MOH266" s="225"/>
      <c r="MOI266" s="225"/>
      <c r="MOJ266" s="225"/>
      <c r="MOK266" s="225"/>
      <c r="MOL266" s="225"/>
      <c r="MOM266" s="225"/>
      <c r="MON266" s="225"/>
      <c r="MOO266" s="225"/>
      <c r="MOP266" s="225"/>
      <c r="MOQ266" s="225"/>
      <c r="MOR266" s="225"/>
      <c r="MOS266" s="225"/>
      <c r="MOT266" s="225"/>
      <c r="MOU266" s="225"/>
      <c r="MOV266" s="225"/>
      <c r="MOW266" s="225"/>
      <c r="MOX266" s="225"/>
      <c r="MOY266" s="225"/>
      <c r="MOZ266" s="225"/>
      <c r="MPA266" s="225"/>
      <c r="MPB266" s="225"/>
      <c r="MPC266" s="225"/>
      <c r="MPD266" s="225"/>
      <c r="MPE266" s="225"/>
      <c r="MPF266" s="225"/>
      <c r="MPG266" s="225"/>
      <c r="MPH266" s="225"/>
      <c r="MPI266" s="225"/>
      <c r="MPJ266" s="225"/>
      <c r="MPK266" s="225"/>
      <c r="MPL266" s="225"/>
      <c r="MPM266" s="225"/>
      <c r="MPN266" s="225"/>
      <c r="MPO266" s="225"/>
      <c r="MPP266" s="225"/>
      <c r="MPQ266" s="225"/>
      <c r="MPR266" s="225"/>
      <c r="MPS266" s="225"/>
      <c r="MPT266" s="225"/>
      <c r="MPU266" s="225"/>
      <c r="MPV266" s="225"/>
      <c r="MPW266" s="225"/>
      <c r="MPX266" s="225"/>
      <c r="MPY266" s="225"/>
      <c r="MPZ266" s="225"/>
      <c r="MQA266" s="225"/>
      <c r="MQB266" s="225"/>
      <c r="MQC266" s="225"/>
      <c r="MQD266" s="225"/>
      <c r="MQE266" s="225"/>
      <c r="MQF266" s="225"/>
      <c r="MQG266" s="225"/>
      <c r="MQH266" s="225"/>
      <c r="MQI266" s="225"/>
      <c r="MQJ266" s="225"/>
      <c r="MQK266" s="225"/>
      <c r="MQL266" s="225"/>
      <c r="MQM266" s="225"/>
      <c r="MQN266" s="225"/>
      <c r="MQO266" s="225"/>
      <c r="MQP266" s="225"/>
      <c r="MQQ266" s="225"/>
      <c r="MQR266" s="225"/>
      <c r="MQS266" s="225"/>
      <c r="MQT266" s="225"/>
      <c r="MQU266" s="225"/>
      <c r="MQV266" s="225"/>
      <c r="MQW266" s="225"/>
      <c r="MQX266" s="225"/>
      <c r="MQY266" s="225"/>
      <c r="MQZ266" s="225"/>
      <c r="MRA266" s="225"/>
      <c r="MRB266" s="225"/>
      <c r="MRC266" s="225"/>
      <c r="MRD266" s="225"/>
      <c r="MRE266" s="225"/>
      <c r="MRF266" s="225"/>
      <c r="MRG266" s="225"/>
      <c r="MRH266" s="225"/>
      <c r="MRI266" s="225"/>
      <c r="MRJ266" s="225"/>
      <c r="MRK266" s="225"/>
      <c r="MRL266" s="225"/>
      <c r="MRM266" s="225"/>
      <c r="MRN266" s="225"/>
      <c r="MRO266" s="225"/>
      <c r="MRP266" s="225"/>
      <c r="MRQ266" s="225"/>
      <c r="MRR266" s="225"/>
      <c r="MRS266" s="225"/>
      <c r="MRT266" s="225"/>
      <c r="MRU266" s="225"/>
      <c r="MRV266" s="225"/>
      <c r="MRW266" s="225"/>
      <c r="MRX266" s="225"/>
      <c r="MRY266" s="225"/>
      <c r="MRZ266" s="225"/>
      <c r="MSA266" s="225"/>
      <c r="MSB266" s="225"/>
      <c r="MSC266" s="225"/>
      <c r="MSD266" s="225"/>
      <c r="MSE266" s="225"/>
      <c r="MSF266" s="225"/>
      <c r="MSG266" s="225"/>
      <c r="MSH266" s="225"/>
      <c r="MSI266" s="225"/>
      <c r="MSJ266" s="225"/>
      <c r="MSK266" s="225"/>
      <c r="MSL266" s="225"/>
      <c r="MSM266" s="225"/>
      <c r="MSN266" s="225"/>
      <c r="MSO266" s="225"/>
      <c r="MSP266" s="225"/>
      <c r="MSQ266" s="225"/>
      <c r="MSR266" s="225"/>
      <c r="MSS266" s="225"/>
      <c r="MST266" s="225"/>
      <c r="MSU266" s="225"/>
      <c r="MSV266" s="225"/>
      <c r="MSW266" s="225"/>
      <c r="MSX266" s="225"/>
      <c r="MSY266" s="225"/>
      <c r="MSZ266" s="225"/>
      <c r="MTA266" s="225"/>
      <c r="MTB266" s="225"/>
      <c r="MTC266" s="225"/>
      <c r="MTD266" s="225"/>
      <c r="MTE266" s="225"/>
      <c r="MTF266" s="225"/>
      <c r="MTG266" s="225"/>
      <c r="MTH266" s="225"/>
      <c r="MTI266" s="225"/>
      <c r="MTJ266" s="225"/>
      <c r="MTK266" s="225"/>
      <c r="MTL266" s="225"/>
      <c r="MTM266" s="225"/>
      <c r="MTN266" s="225"/>
      <c r="MTO266" s="225"/>
      <c r="MTP266" s="225"/>
      <c r="MTQ266" s="225"/>
      <c r="MTR266" s="225"/>
      <c r="MTS266" s="225"/>
      <c r="MTT266" s="225"/>
      <c r="MTU266" s="225"/>
      <c r="MTV266" s="225"/>
      <c r="MTW266" s="225"/>
      <c r="MTX266" s="225"/>
      <c r="MTY266" s="225"/>
      <c r="MTZ266" s="225"/>
      <c r="MUA266" s="225"/>
      <c r="MUB266" s="225"/>
      <c r="MUC266" s="225"/>
      <c r="MUD266" s="225"/>
      <c r="MUE266" s="225"/>
      <c r="MUF266" s="225"/>
      <c r="MUG266" s="225"/>
      <c r="MUH266" s="225"/>
      <c r="MUI266" s="225"/>
      <c r="MUJ266" s="225"/>
      <c r="MUK266" s="225"/>
      <c r="MUL266" s="225"/>
      <c r="MUM266" s="225"/>
      <c r="MUN266" s="225"/>
      <c r="MUO266" s="225"/>
      <c r="MUP266" s="225"/>
      <c r="MUQ266" s="225"/>
      <c r="MUR266" s="225"/>
      <c r="MUS266" s="225"/>
      <c r="MUT266" s="225"/>
      <c r="MUU266" s="225"/>
      <c r="MUV266" s="225"/>
      <c r="MUW266" s="225"/>
      <c r="MUX266" s="225"/>
      <c r="MUY266" s="225"/>
      <c r="MUZ266" s="225"/>
      <c r="MVA266" s="225"/>
      <c r="MVB266" s="225"/>
      <c r="MVC266" s="225"/>
      <c r="MVD266" s="225"/>
      <c r="MVE266" s="225"/>
      <c r="MVF266" s="225"/>
      <c r="MVG266" s="225"/>
      <c r="MVH266" s="225"/>
      <c r="MVI266" s="225"/>
      <c r="MVJ266" s="225"/>
      <c r="MVK266" s="225"/>
      <c r="MVL266" s="225"/>
      <c r="MVM266" s="225"/>
      <c r="MVN266" s="225"/>
      <c r="MVO266" s="225"/>
      <c r="MVP266" s="225"/>
      <c r="MVQ266" s="225"/>
      <c r="MVR266" s="225"/>
      <c r="MVS266" s="225"/>
      <c r="MVT266" s="225"/>
      <c r="MVU266" s="225"/>
      <c r="MVV266" s="225"/>
      <c r="MVW266" s="225"/>
      <c r="MVX266" s="225"/>
      <c r="MVY266" s="225"/>
      <c r="MVZ266" s="225"/>
      <c r="MWA266" s="225"/>
      <c r="MWB266" s="225"/>
      <c r="MWC266" s="225"/>
      <c r="MWD266" s="225"/>
      <c r="MWE266" s="225"/>
      <c r="MWF266" s="225"/>
      <c r="MWG266" s="225"/>
      <c r="MWH266" s="225"/>
      <c r="MWI266" s="225"/>
      <c r="MWJ266" s="225"/>
      <c r="MWK266" s="225"/>
      <c r="MWL266" s="225"/>
      <c r="MWM266" s="225"/>
      <c r="MWN266" s="225"/>
      <c r="MWO266" s="225"/>
      <c r="MWP266" s="225"/>
      <c r="MWQ266" s="225"/>
      <c r="MWR266" s="225"/>
      <c r="MWS266" s="225"/>
      <c r="MWT266" s="225"/>
      <c r="MWU266" s="225"/>
      <c r="MWV266" s="225"/>
      <c r="MWW266" s="225"/>
      <c r="MWX266" s="225"/>
      <c r="MWY266" s="225"/>
      <c r="MWZ266" s="225"/>
      <c r="MXA266" s="225"/>
      <c r="MXB266" s="225"/>
      <c r="MXC266" s="225"/>
      <c r="MXD266" s="225"/>
      <c r="MXE266" s="225"/>
      <c r="MXF266" s="225"/>
      <c r="MXG266" s="225"/>
      <c r="MXH266" s="225"/>
      <c r="MXI266" s="225"/>
      <c r="MXJ266" s="225"/>
      <c r="MXK266" s="225"/>
      <c r="MXL266" s="225"/>
      <c r="MXM266" s="225"/>
      <c r="MXN266" s="225"/>
      <c r="MXO266" s="225"/>
      <c r="MXP266" s="225"/>
      <c r="MXQ266" s="225"/>
      <c r="MXR266" s="225"/>
      <c r="MXS266" s="225"/>
      <c r="MXT266" s="225"/>
      <c r="MXU266" s="225"/>
      <c r="MXV266" s="225"/>
      <c r="MXW266" s="225"/>
      <c r="MXX266" s="225"/>
      <c r="MXY266" s="225"/>
      <c r="MXZ266" s="225"/>
      <c r="MYA266" s="225"/>
      <c r="MYB266" s="225"/>
      <c r="MYC266" s="225"/>
      <c r="MYD266" s="225"/>
      <c r="MYE266" s="225"/>
      <c r="MYF266" s="225"/>
      <c r="MYG266" s="225"/>
      <c r="MYH266" s="225"/>
      <c r="MYI266" s="225"/>
      <c r="MYJ266" s="225"/>
      <c r="MYK266" s="225"/>
      <c r="MYL266" s="225"/>
      <c r="MYM266" s="225"/>
      <c r="MYN266" s="225"/>
      <c r="MYO266" s="225"/>
      <c r="MYP266" s="225"/>
      <c r="MYQ266" s="225"/>
      <c r="MYR266" s="225"/>
      <c r="MYS266" s="225"/>
      <c r="MYT266" s="225"/>
      <c r="MYU266" s="225"/>
      <c r="MYV266" s="225"/>
      <c r="MYW266" s="225"/>
      <c r="MYX266" s="225"/>
      <c r="MYY266" s="225"/>
      <c r="MYZ266" s="225"/>
      <c r="MZA266" s="225"/>
      <c r="MZB266" s="225"/>
      <c r="MZC266" s="225"/>
      <c r="MZD266" s="225"/>
      <c r="MZE266" s="225"/>
      <c r="MZF266" s="225"/>
      <c r="MZG266" s="225"/>
      <c r="MZH266" s="225"/>
      <c r="MZI266" s="225"/>
      <c r="MZJ266" s="225"/>
      <c r="MZK266" s="225"/>
      <c r="MZL266" s="225"/>
      <c r="MZM266" s="225"/>
      <c r="MZN266" s="225"/>
      <c r="MZO266" s="225"/>
      <c r="MZP266" s="225"/>
      <c r="MZQ266" s="225"/>
      <c r="MZR266" s="225"/>
      <c r="MZS266" s="225"/>
      <c r="MZT266" s="225"/>
      <c r="MZU266" s="225"/>
      <c r="MZV266" s="225"/>
      <c r="MZW266" s="225"/>
      <c r="MZX266" s="225"/>
      <c r="MZY266" s="225"/>
      <c r="MZZ266" s="225"/>
      <c r="NAA266" s="225"/>
      <c r="NAB266" s="225"/>
      <c r="NAC266" s="225"/>
      <c r="NAD266" s="225"/>
      <c r="NAE266" s="225"/>
      <c r="NAF266" s="225"/>
      <c r="NAG266" s="225"/>
      <c r="NAH266" s="225"/>
      <c r="NAI266" s="225"/>
      <c r="NAJ266" s="225"/>
      <c r="NAK266" s="225"/>
      <c r="NAL266" s="225"/>
      <c r="NAM266" s="225"/>
      <c r="NAN266" s="225"/>
      <c r="NAO266" s="225"/>
      <c r="NAP266" s="225"/>
      <c r="NAQ266" s="225"/>
      <c r="NAR266" s="225"/>
      <c r="NAS266" s="225"/>
      <c r="NAT266" s="225"/>
      <c r="NAU266" s="225"/>
      <c r="NAV266" s="225"/>
      <c r="NAW266" s="225"/>
      <c r="NAX266" s="225"/>
      <c r="NAY266" s="225"/>
      <c r="NAZ266" s="225"/>
      <c r="NBA266" s="225"/>
      <c r="NBB266" s="225"/>
      <c r="NBC266" s="225"/>
      <c r="NBD266" s="225"/>
      <c r="NBE266" s="225"/>
      <c r="NBF266" s="225"/>
      <c r="NBG266" s="225"/>
      <c r="NBH266" s="225"/>
      <c r="NBI266" s="225"/>
      <c r="NBJ266" s="225"/>
      <c r="NBK266" s="225"/>
      <c r="NBL266" s="225"/>
      <c r="NBM266" s="225"/>
      <c r="NBN266" s="225"/>
      <c r="NBO266" s="225"/>
      <c r="NBP266" s="225"/>
      <c r="NBQ266" s="225"/>
      <c r="NBR266" s="225"/>
      <c r="NBS266" s="225"/>
      <c r="NBT266" s="225"/>
      <c r="NBU266" s="225"/>
      <c r="NBV266" s="225"/>
      <c r="NBW266" s="225"/>
      <c r="NBX266" s="225"/>
      <c r="NBY266" s="225"/>
      <c r="NBZ266" s="225"/>
      <c r="NCA266" s="225"/>
      <c r="NCB266" s="225"/>
      <c r="NCC266" s="225"/>
      <c r="NCD266" s="225"/>
      <c r="NCE266" s="225"/>
      <c r="NCF266" s="225"/>
      <c r="NCG266" s="225"/>
      <c r="NCH266" s="225"/>
      <c r="NCI266" s="225"/>
      <c r="NCJ266" s="225"/>
      <c r="NCK266" s="225"/>
      <c r="NCL266" s="225"/>
      <c r="NCM266" s="225"/>
      <c r="NCN266" s="225"/>
      <c r="NCO266" s="225"/>
      <c r="NCP266" s="225"/>
      <c r="NCQ266" s="225"/>
      <c r="NCR266" s="225"/>
      <c r="NCS266" s="225"/>
      <c r="NCT266" s="225"/>
      <c r="NCU266" s="225"/>
      <c r="NCV266" s="225"/>
      <c r="NCW266" s="225"/>
      <c r="NCX266" s="225"/>
      <c r="NCY266" s="225"/>
      <c r="NCZ266" s="225"/>
      <c r="NDA266" s="225"/>
      <c r="NDB266" s="225"/>
      <c r="NDC266" s="225"/>
      <c r="NDD266" s="225"/>
      <c r="NDE266" s="225"/>
      <c r="NDF266" s="225"/>
      <c r="NDG266" s="225"/>
      <c r="NDH266" s="225"/>
      <c r="NDI266" s="225"/>
      <c r="NDJ266" s="225"/>
      <c r="NDK266" s="225"/>
      <c r="NDL266" s="225"/>
      <c r="NDM266" s="225"/>
      <c r="NDN266" s="225"/>
      <c r="NDO266" s="225"/>
      <c r="NDP266" s="225"/>
      <c r="NDQ266" s="225"/>
      <c r="NDR266" s="225"/>
      <c r="NDS266" s="225"/>
      <c r="NDT266" s="225"/>
      <c r="NDU266" s="225"/>
      <c r="NDV266" s="225"/>
      <c r="NDW266" s="225"/>
      <c r="NDX266" s="225"/>
      <c r="NDY266" s="225"/>
      <c r="NDZ266" s="225"/>
      <c r="NEA266" s="225"/>
      <c r="NEB266" s="225"/>
      <c r="NEC266" s="225"/>
      <c r="NED266" s="225"/>
      <c r="NEE266" s="225"/>
      <c r="NEF266" s="225"/>
      <c r="NEG266" s="225"/>
      <c r="NEH266" s="225"/>
      <c r="NEI266" s="225"/>
      <c r="NEJ266" s="225"/>
      <c r="NEK266" s="225"/>
      <c r="NEL266" s="225"/>
      <c r="NEM266" s="225"/>
      <c r="NEN266" s="225"/>
      <c r="NEO266" s="225"/>
      <c r="NEP266" s="225"/>
      <c r="NEQ266" s="225"/>
      <c r="NER266" s="225"/>
      <c r="NES266" s="225"/>
      <c r="NET266" s="225"/>
      <c r="NEU266" s="225"/>
      <c r="NEV266" s="225"/>
      <c r="NEW266" s="225"/>
      <c r="NEX266" s="225"/>
      <c r="NEY266" s="225"/>
      <c r="NEZ266" s="225"/>
      <c r="NFA266" s="225"/>
      <c r="NFB266" s="225"/>
      <c r="NFC266" s="225"/>
      <c r="NFD266" s="225"/>
      <c r="NFE266" s="225"/>
      <c r="NFF266" s="225"/>
      <c r="NFG266" s="225"/>
      <c r="NFH266" s="225"/>
      <c r="NFI266" s="225"/>
      <c r="NFJ266" s="225"/>
      <c r="NFK266" s="225"/>
      <c r="NFL266" s="225"/>
      <c r="NFM266" s="225"/>
      <c r="NFN266" s="225"/>
      <c r="NFO266" s="225"/>
      <c r="NFP266" s="225"/>
      <c r="NFQ266" s="225"/>
      <c r="NFR266" s="225"/>
      <c r="NFS266" s="225"/>
      <c r="NFT266" s="225"/>
      <c r="NFU266" s="225"/>
      <c r="NFV266" s="225"/>
      <c r="NFW266" s="225"/>
      <c r="NFX266" s="225"/>
      <c r="NFY266" s="225"/>
      <c r="NFZ266" s="225"/>
      <c r="NGA266" s="225"/>
      <c r="NGB266" s="225"/>
      <c r="NGC266" s="225"/>
      <c r="NGD266" s="225"/>
      <c r="NGE266" s="225"/>
      <c r="NGF266" s="225"/>
      <c r="NGG266" s="225"/>
      <c r="NGH266" s="225"/>
      <c r="NGI266" s="225"/>
      <c r="NGJ266" s="225"/>
      <c r="NGK266" s="225"/>
      <c r="NGL266" s="225"/>
      <c r="NGM266" s="225"/>
      <c r="NGN266" s="225"/>
      <c r="NGO266" s="225"/>
      <c r="NGP266" s="225"/>
      <c r="NGQ266" s="225"/>
      <c r="NGR266" s="225"/>
      <c r="NGS266" s="225"/>
      <c r="NGT266" s="225"/>
      <c r="NGU266" s="225"/>
      <c r="NGV266" s="225"/>
      <c r="NGW266" s="225"/>
      <c r="NGX266" s="225"/>
      <c r="NGY266" s="225"/>
      <c r="NGZ266" s="225"/>
      <c r="NHA266" s="225"/>
      <c r="NHB266" s="225"/>
      <c r="NHC266" s="225"/>
      <c r="NHD266" s="225"/>
      <c r="NHE266" s="225"/>
      <c r="NHF266" s="225"/>
      <c r="NHG266" s="225"/>
      <c r="NHH266" s="225"/>
      <c r="NHI266" s="225"/>
      <c r="NHJ266" s="225"/>
      <c r="NHK266" s="225"/>
      <c r="NHL266" s="225"/>
      <c r="NHM266" s="225"/>
      <c r="NHN266" s="225"/>
      <c r="NHO266" s="225"/>
      <c r="NHP266" s="225"/>
      <c r="NHQ266" s="225"/>
      <c r="NHR266" s="225"/>
      <c r="NHS266" s="225"/>
      <c r="NHT266" s="225"/>
      <c r="NHU266" s="225"/>
      <c r="NHV266" s="225"/>
      <c r="NHW266" s="225"/>
      <c r="NHX266" s="225"/>
      <c r="NHY266" s="225"/>
      <c r="NHZ266" s="225"/>
      <c r="NIA266" s="225"/>
      <c r="NIB266" s="225"/>
      <c r="NIC266" s="225"/>
      <c r="NID266" s="225"/>
      <c r="NIE266" s="225"/>
      <c r="NIF266" s="225"/>
      <c r="NIG266" s="225"/>
      <c r="NIH266" s="225"/>
      <c r="NII266" s="225"/>
      <c r="NIJ266" s="225"/>
      <c r="NIK266" s="225"/>
      <c r="NIL266" s="225"/>
      <c r="NIM266" s="225"/>
      <c r="NIN266" s="225"/>
      <c r="NIO266" s="225"/>
      <c r="NIP266" s="225"/>
      <c r="NIQ266" s="225"/>
      <c r="NIR266" s="225"/>
      <c r="NIS266" s="225"/>
      <c r="NIT266" s="225"/>
      <c r="NIU266" s="225"/>
      <c r="NIV266" s="225"/>
      <c r="NIW266" s="225"/>
      <c r="NIX266" s="225"/>
      <c r="NIY266" s="225"/>
      <c r="NIZ266" s="225"/>
      <c r="NJA266" s="225"/>
      <c r="NJB266" s="225"/>
      <c r="NJC266" s="225"/>
      <c r="NJD266" s="225"/>
      <c r="NJE266" s="225"/>
      <c r="NJF266" s="225"/>
      <c r="NJG266" s="225"/>
      <c r="NJH266" s="225"/>
      <c r="NJI266" s="225"/>
      <c r="NJJ266" s="225"/>
      <c r="NJK266" s="225"/>
      <c r="NJL266" s="225"/>
      <c r="NJM266" s="225"/>
      <c r="NJN266" s="225"/>
      <c r="NJO266" s="225"/>
      <c r="NJP266" s="225"/>
      <c r="NJQ266" s="225"/>
      <c r="NJR266" s="225"/>
      <c r="NJS266" s="225"/>
      <c r="NJT266" s="225"/>
      <c r="NJU266" s="225"/>
      <c r="NJV266" s="225"/>
      <c r="NJW266" s="225"/>
      <c r="NJX266" s="225"/>
      <c r="NJY266" s="225"/>
      <c r="NJZ266" s="225"/>
      <c r="NKA266" s="225"/>
      <c r="NKB266" s="225"/>
      <c r="NKC266" s="225"/>
      <c r="NKD266" s="225"/>
      <c r="NKE266" s="225"/>
      <c r="NKF266" s="225"/>
      <c r="NKG266" s="225"/>
      <c r="NKH266" s="225"/>
      <c r="NKI266" s="225"/>
      <c r="NKJ266" s="225"/>
      <c r="NKK266" s="225"/>
      <c r="NKL266" s="225"/>
      <c r="NKM266" s="225"/>
      <c r="NKN266" s="225"/>
      <c r="NKO266" s="225"/>
      <c r="NKP266" s="225"/>
      <c r="NKQ266" s="225"/>
      <c r="NKR266" s="225"/>
      <c r="NKS266" s="225"/>
      <c r="NKT266" s="225"/>
      <c r="NKU266" s="225"/>
      <c r="NKV266" s="225"/>
      <c r="NKW266" s="225"/>
      <c r="NKX266" s="225"/>
      <c r="NKY266" s="225"/>
      <c r="NKZ266" s="225"/>
      <c r="NLA266" s="225"/>
      <c r="NLB266" s="225"/>
      <c r="NLC266" s="225"/>
      <c r="NLD266" s="225"/>
      <c r="NLE266" s="225"/>
      <c r="NLF266" s="225"/>
      <c r="NLG266" s="225"/>
      <c r="NLH266" s="225"/>
      <c r="NLI266" s="225"/>
      <c r="NLJ266" s="225"/>
      <c r="NLK266" s="225"/>
      <c r="NLL266" s="225"/>
      <c r="NLM266" s="225"/>
      <c r="NLN266" s="225"/>
      <c r="NLO266" s="225"/>
      <c r="NLP266" s="225"/>
      <c r="NLQ266" s="225"/>
      <c r="NLR266" s="225"/>
      <c r="NLS266" s="225"/>
      <c r="NLT266" s="225"/>
      <c r="NLU266" s="225"/>
      <c r="NLV266" s="225"/>
      <c r="NLW266" s="225"/>
      <c r="NLX266" s="225"/>
      <c r="NLY266" s="225"/>
      <c r="NLZ266" s="225"/>
      <c r="NMA266" s="225"/>
      <c r="NMB266" s="225"/>
      <c r="NMC266" s="225"/>
      <c r="NMD266" s="225"/>
      <c r="NME266" s="225"/>
      <c r="NMF266" s="225"/>
      <c r="NMG266" s="225"/>
      <c r="NMH266" s="225"/>
      <c r="NMI266" s="225"/>
      <c r="NMJ266" s="225"/>
      <c r="NMK266" s="225"/>
      <c r="NML266" s="225"/>
      <c r="NMM266" s="225"/>
      <c r="NMN266" s="225"/>
      <c r="NMO266" s="225"/>
      <c r="NMP266" s="225"/>
      <c r="NMQ266" s="225"/>
      <c r="NMR266" s="225"/>
      <c r="NMS266" s="225"/>
      <c r="NMT266" s="225"/>
      <c r="NMU266" s="225"/>
      <c r="NMV266" s="225"/>
      <c r="NMW266" s="225"/>
      <c r="NMX266" s="225"/>
      <c r="NMY266" s="225"/>
      <c r="NMZ266" s="225"/>
      <c r="NNA266" s="225"/>
      <c r="NNB266" s="225"/>
      <c r="NNC266" s="225"/>
      <c r="NND266" s="225"/>
      <c r="NNE266" s="225"/>
      <c r="NNF266" s="225"/>
      <c r="NNG266" s="225"/>
      <c r="NNH266" s="225"/>
      <c r="NNI266" s="225"/>
      <c r="NNJ266" s="225"/>
      <c r="NNK266" s="225"/>
      <c r="NNL266" s="225"/>
      <c r="NNM266" s="225"/>
      <c r="NNN266" s="225"/>
      <c r="NNO266" s="225"/>
      <c r="NNP266" s="225"/>
      <c r="NNQ266" s="225"/>
      <c r="NNR266" s="225"/>
      <c r="NNS266" s="225"/>
      <c r="NNT266" s="225"/>
      <c r="NNU266" s="225"/>
      <c r="NNV266" s="225"/>
      <c r="NNW266" s="225"/>
      <c r="NNX266" s="225"/>
      <c r="NNY266" s="225"/>
      <c r="NNZ266" s="225"/>
      <c r="NOA266" s="225"/>
      <c r="NOB266" s="225"/>
      <c r="NOC266" s="225"/>
      <c r="NOD266" s="225"/>
      <c r="NOE266" s="225"/>
      <c r="NOF266" s="225"/>
      <c r="NOG266" s="225"/>
      <c r="NOH266" s="225"/>
      <c r="NOI266" s="225"/>
      <c r="NOJ266" s="225"/>
      <c r="NOK266" s="225"/>
      <c r="NOL266" s="225"/>
      <c r="NOM266" s="225"/>
      <c r="NON266" s="225"/>
      <c r="NOO266" s="225"/>
      <c r="NOP266" s="225"/>
      <c r="NOQ266" s="225"/>
      <c r="NOR266" s="225"/>
      <c r="NOS266" s="225"/>
      <c r="NOT266" s="225"/>
      <c r="NOU266" s="225"/>
      <c r="NOV266" s="225"/>
      <c r="NOW266" s="225"/>
      <c r="NOX266" s="225"/>
      <c r="NOY266" s="225"/>
      <c r="NOZ266" s="225"/>
      <c r="NPA266" s="225"/>
      <c r="NPB266" s="225"/>
      <c r="NPC266" s="225"/>
      <c r="NPD266" s="225"/>
      <c r="NPE266" s="225"/>
      <c r="NPF266" s="225"/>
      <c r="NPG266" s="225"/>
      <c r="NPH266" s="225"/>
      <c r="NPI266" s="225"/>
      <c r="NPJ266" s="225"/>
      <c r="NPK266" s="225"/>
      <c r="NPL266" s="225"/>
      <c r="NPM266" s="225"/>
      <c r="NPN266" s="225"/>
      <c r="NPO266" s="225"/>
      <c r="NPP266" s="225"/>
      <c r="NPQ266" s="225"/>
      <c r="NPR266" s="225"/>
      <c r="NPS266" s="225"/>
      <c r="NPT266" s="225"/>
      <c r="NPU266" s="225"/>
      <c r="NPV266" s="225"/>
      <c r="NPW266" s="225"/>
      <c r="NPX266" s="225"/>
      <c r="NPY266" s="225"/>
      <c r="NPZ266" s="225"/>
      <c r="NQA266" s="225"/>
      <c r="NQB266" s="225"/>
      <c r="NQC266" s="225"/>
      <c r="NQD266" s="225"/>
      <c r="NQE266" s="225"/>
      <c r="NQF266" s="225"/>
      <c r="NQG266" s="225"/>
      <c r="NQH266" s="225"/>
      <c r="NQI266" s="225"/>
      <c r="NQJ266" s="225"/>
      <c r="NQK266" s="225"/>
      <c r="NQL266" s="225"/>
      <c r="NQM266" s="225"/>
      <c r="NQN266" s="225"/>
      <c r="NQO266" s="225"/>
      <c r="NQP266" s="225"/>
      <c r="NQQ266" s="225"/>
      <c r="NQR266" s="225"/>
      <c r="NQS266" s="225"/>
      <c r="NQT266" s="225"/>
      <c r="NQU266" s="225"/>
      <c r="NQV266" s="225"/>
      <c r="NQW266" s="225"/>
      <c r="NQX266" s="225"/>
      <c r="NQY266" s="225"/>
      <c r="NQZ266" s="225"/>
      <c r="NRA266" s="225"/>
      <c r="NRB266" s="225"/>
      <c r="NRC266" s="225"/>
      <c r="NRD266" s="225"/>
      <c r="NRE266" s="225"/>
      <c r="NRF266" s="225"/>
      <c r="NRG266" s="225"/>
      <c r="NRH266" s="225"/>
      <c r="NRI266" s="225"/>
      <c r="NRJ266" s="225"/>
      <c r="NRK266" s="225"/>
      <c r="NRL266" s="225"/>
      <c r="NRM266" s="225"/>
      <c r="NRN266" s="225"/>
      <c r="NRO266" s="225"/>
      <c r="NRP266" s="225"/>
      <c r="NRQ266" s="225"/>
      <c r="NRR266" s="225"/>
      <c r="NRS266" s="225"/>
      <c r="NRT266" s="225"/>
      <c r="NRU266" s="225"/>
      <c r="NRV266" s="225"/>
      <c r="NRW266" s="225"/>
      <c r="NRX266" s="225"/>
      <c r="NRY266" s="225"/>
      <c r="NRZ266" s="225"/>
      <c r="NSA266" s="225"/>
      <c r="NSB266" s="225"/>
      <c r="NSC266" s="225"/>
      <c r="NSD266" s="225"/>
      <c r="NSE266" s="225"/>
      <c r="NSF266" s="225"/>
      <c r="NSG266" s="225"/>
      <c r="NSH266" s="225"/>
      <c r="NSI266" s="225"/>
      <c r="NSJ266" s="225"/>
      <c r="NSK266" s="225"/>
      <c r="NSL266" s="225"/>
      <c r="NSM266" s="225"/>
      <c r="NSN266" s="225"/>
      <c r="NSO266" s="225"/>
      <c r="NSP266" s="225"/>
      <c r="NSQ266" s="225"/>
      <c r="NSR266" s="225"/>
      <c r="NSS266" s="225"/>
      <c r="NST266" s="225"/>
      <c r="NSU266" s="225"/>
      <c r="NSV266" s="225"/>
      <c r="NSW266" s="225"/>
      <c r="NSX266" s="225"/>
      <c r="NSY266" s="225"/>
      <c r="NSZ266" s="225"/>
      <c r="NTA266" s="225"/>
      <c r="NTB266" s="225"/>
      <c r="NTC266" s="225"/>
      <c r="NTD266" s="225"/>
      <c r="NTE266" s="225"/>
      <c r="NTF266" s="225"/>
      <c r="NTG266" s="225"/>
      <c r="NTH266" s="225"/>
      <c r="NTI266" s="225"/>
      <c r="NTJ266" s="225"/>
      <c r="NTK266" s="225"/>
      <c r="NTL266" s="225"/>
      <c r="NTM266" s="225"/>
      <c r="NTN266" s="225"/>
      <c r="NTO266" s="225"/>
      <c r="NTP266" s="225"/>
      <c r="NTQ266" s="225"/>
      <c r="NTR266" s="225"/>
      <c r="NTS266" s="225"/>
      <c r="NTT266" s="225"/>
      <c r="NTU266" s="225"/>
      <c r="NTV266" s="225"/>
      <c r="NTW266" s="225"/>
      <c r="NTX266" s="225"/>
      <c r="NTY266" s="225"/>
      <c r="NTZ266" s="225"/>
      <c r="NUA266" s="225"/>
      <c r="NUB266" s="225"/>
      <c r="NUC266" s="225"/>
      <c r="NUD266" s="225"/>
      <c r="NUE266" s="225"/>
      <c r="NUF266" s="225"/>
      <c r="NUG266" s="225"/>
      <c r="NUH266" s="225"/>
      <c r="NUI266" s="225"/>
      <c r="NUJ266" s="225"/>
      <c r="NUK266" s="225"/>
      <c r="NUL266" s="225"/>
      <c r="NUM266" s="225"/>
      <c r="NUN266" s="225"/>
      <c r="NUO266" s="225"/>
      <c r="NUP266" s="225"/>
      <c r="NUQ266" s="225"/>
      <c r="NUR266" s="225"/>
      <c r="NUS266" s="225"/>
      <c r="NUT266" s="225"/>
      <c r="NUU266" s="225"/>
      <c r="NUV266" s="225"/>
      <c r="NUW266" s="225"/>
      <c r="NUX266" s="225"/>
      <c r="NUY266" s="225"/>
      <c r="NUZ266" s="225"/>
      <c r="NVA266" s="225"/>
      <c r="NVB266" s="225"/>
      <c r="NVC266" s="225"/>
      <c r="NVD266" s="225"/>
      <c r="NVE266" s="225"/>
      <c r="NVF266" s="225"/>
      <c r="NVG266" s="225"/>
      <c r="NVH266" s="225"/>
      <c r="NVI266" s="225"/>
      <c r="NVJ266" s="225"/>
      <c r="NVK266" s="225"/>
      <c r="NVL266" s="225"/>
      <c r="NVM266" s="225"/>
      <c r="NVN266" s="225"/>
      <c r="NVO266" s="225"/>
      <c r="NVP266" s="225"/>
      <c r="NVQ266" s="225"/>
      <c r="NVR266" s="225"/>
      <c r="NVS266" s="225"/>
      <c r="NVT266" s="225"/>
      <c r="NVU266" s="225"/>
      <c r="NVV266" s="225"/>
      <c r="NVW266" s="225"/>
      <c r="NVX266" s="225"/>
      <c r="NVY266" s="225"/>
      <c r="NVZ266" s="225"/>
      <c r="NWA266" s="225"/>
      <c r="NWB266" s="225"/>
      <c r="NWC266" s="225"/>
      <c r="NWD266" s="225"/>
      <c r="NWE266" s="225"/>
      <c r="NWF266" s="225"/>
      <c r="NWG266" s="225"/>
      <c r="NWH266" s="225"/>
      <c r="NWI266" s="225"/>
      <c r="NWJ266" s="225"/>
      <c r="NWK266" s="225"/>
      <c r="NWL266" s="225"/>
      <c r="NWM266" s="225"/>
      <c r="NWN266" s="225"/>
      <c r="NWO266" s="225"/>
      <c r="NWP266" s="225"/>
      <c r="NWQ266" s="225"/>
      <c r="NWR266" s="225"/>
      <c r="NWS266" s="225"/>
      <c r="NWT266" s="225"/>
      <c r="NWU266" s="225"/>
      <c r="NWV266" s="225"/>
      <c r="NWW266" s="225"/>
      <c r="NWX266" s="225"/>
      <c r="NWY266" s="225"/>
      <c r="NWZ266" s="225"/>
      <c r="NXA266" s="225"/>
      <c r="NXB266" s="225"/>
      <c r="NXC266" s="225"/>
      <c r="NXD266" s="225"/>
      <c r="NXE266" s="225"/>
      <c r="NXF266" s="225"/>
      <c r="NXG266" s="225"/>
      <c r="NXH266" s="225"/>
      <c r="NXI266" s="225"/>
      <c r="NXJ266" s="225"/>
      <c r="NXK266" s="225"/>
      <c r="NXL266" s="225"/>
      <c r="NXM266" s="225"/>
      <c r="NXN266" s="225"/>
      <c r="NXO266" s="225"/>
      <c r="NXP266" s="225"/>
      <c r="NXQ266" s="225"/>
      <c r="NXR266" s="225"/>
      <c r="NXS266" s="225"/>
      <c r="NXT266" s="225"/>
      <c r="NXU266" s="225"/>
      <c r="NXV266" s="225"/>
      <c r="NXW266" s="225"/>
      <c r="NXX266" s="225"/>
      <c r="NXY266" s="225"/>
      <c r="NXZ266" s="225"/>
      <c r="NYA266" s="225"/>
      <c r="NYB266" s="225"/>
      <c r="NYC266" s="225"/>
      <c r="NYD266" s="225"/>
      <c r="NYE266" s="225"/>
      <c r="NYF266" s="225"/>
      <c r="NYG266" s="225"/>
      <c r="NYH266" s="225"/>
      <c r="NYI266" s="225"/>
      <c r="NYJ266" s="225"/>
      <c r="NYK266" s="225"/>
      <c r="NYL266" s="225"/>
      <c r="NYM266" s="225"/>
      <c r="NYN266" s="225"/>
      <c r="NYO266" s="225"/>
      <c r="NYP266" s="225"/>
      <c r="NYQ266" s="225"/>
      <c r="NYR266" s="225"/>
      <c r="NYS266" s="225"/>
      <c r="NYT266" s="225"/>
      <c r="NYU266" s="225"/>
      <c r="NYV266" s="225"/>
      <c r="NYW266" s="225"/>
      <c r="NYX266" s="225"/>
      <c r="NYY266" s="225"/>
      <c r="NYZ266" s="225"/>
      <c r="NZA266" s="225"/>
      <c r="NZB266" s="225"/>
      <c r="NZC266" s="225"/>
      <c r="NZD266" s="225"/>
      <c r="NZE266" s="225"/>
      <c r="NZF266" s="225"/>
      <c r="NZG266" s="225"/>
      <c r="NZH266" s="225"/>
      <c r="NZI266" s="225"/>
      <c r="NZJ266" s="225"/>
      <c r="NZK266" s="225"/>
      <c r="NZL266" s="225"/>
      <c r="NZM266" s="225"/>
      <c r="NZN266" s="225"/>
      <c r="NZO266" s="225"/>
      <c r="NZP266" s="225"/>
      <c r="NZQ266" s="225"/>
      <c r="NZR266" s="225"/>
      <c r="NZS266" s="225"/>
      <c r="NZT266" s="225"/>
      <c r="NZU266" s="225"/>
      <c r="NZV266" s="225"/>
      <c r="NZW266" s="225"/>
      <c r="NZX266" s="225"/>
      <c r="NZY266" s="225"/>
      <c r="NZZ266" s="225"/>
      <c r="OAA266" s="225"/>
      <c r="OAB266" s="225"/>
      <c r="OAC266" s="225"/>
      <c r="OAD266" s="225"/>
      <c r="OAE266" s="225"/>
      <c r="OAF266" s="225"/>
      <c r="OAG266" s="225"/>
      <c r="OAH266" s="225"/>
      <c r="OAI266" s="225"/>
      <c r="OAJ266" s="225"/>
      <c r="OAK266" s="225"/>
      <c r="OAL266" s="225"/>
      <c r="OAM266" s="225"/>
      <c r="OAN266" s="225"/>
      <c r="OAO266" s="225"/>
      <c r="OAP266" s="225"/>
      <c r="OAQ266" s="225"/>
      <c r="OAR266" s="225"/>
      <c r="OAS266" s="225"/>
      <c r="OAT266" s="225"/>
      <c r="OAU266" s="225"/>
      <c r="OAV266" s="225"/>
      <c r="OAW266" s="225"/>
      <c r="OAX266" s="225"/>
      <c r="OAY266" s="225"/>
      <c r="OAZ266" s="225"/>
      <c r="OBA266" s="225"/>
      <c r="OBB266" s="225"/>
      <c r="OBC266" s="225"/>
      <c r="OBD266" s="225"/>
      <c r="OBE266" s="225"/>
      <c r="OBF266" s="225"/>
      <c r="OBG266" s="225"/>
      <c r="OBH266" s="225"/>
      <c r="OBI266" s="225"/>
      <c r="OBJ266" s="225"/>
      <c r="OBK266" s="225"/>
      <c r="OBL266" s="225"/>
      <c r="OBM266" s="225"/>
      <c r="OBN266" s="225"/>
      <c r="OBO266" s="225"/>
      <c r="OBP266" s="225"/>
      <c r="OBQ266" s="225"/>
      <c r="OBR266" s="225"/>
      <c r="OBS266" s="225"/>
      <c r="OBT266" s="225"/>
      <c r="OBU266" s="225"/>
      <c r="OBV266" s="225"/>
      <c r="OBW266" s="225"/>
      <c r="OBX266" s="225"/>
      <c r="OBY266" s="225"/>
      <c r="OBZ266" s="225"/>
      <c r="OCA266" s="225"/>
      <c r="OCB266" s="225"/>
      <c r="OCC266" s="225"/>
      <c r="OCD266" s="225"/>
      <c r="OCE266" s="225"/>
      <c r="OCF266" s="225"/>
      <c r="OCG266" s="225"/>
      <c r="OCH266" s="225"/>
      <c r="OCI266" s="225"/>
      <c r="OCJ266" s="225"/>
      <c r="OCK266" s="225"/>
      <c r="OCL266" s="225"/>
      <c r="OCM266" s="225"/>
      <c r="OCN266" s="225"/>
      <c r="OCO266" s="225"/>
      <c r="OCP266" s="225"/>
      <c r="OCQ266" s="225"/>
      <c r="OCR266" s="225"/>
      <c r="OCS266" s="225"/>
      <c r="OCT266" s="225"/>
      <c r="OCU266" s="225"/>
      <c r="OCV266" s="225"/>
      <c r="OCW266" s="225"/>
      <c r="OCX266" s="225"/>
      <c r="OCY266" s="225"/>
      <c r="OCZ266" s="225"/>
      <c r="ODA266" s="225"/>
      <c r="ODB266" s="225"/>
      <c r="ODC266" s="225"/>
      <c r="ODD266" s="225"/>
      <c r="ODE266" s="225"/>
      <c r="ODF266" s="225"/>
      <c r="ODG266" s="225"/>
      <c r="ODH266" s="225"/>
      <c r="ODI266" s="225"/>
      <c r="ODJ266" s="225"/>
      <c r="ODK266" s="225"/>
      <c r="ODL266" s="225"/>
      <c r="ODM266" s="225"/>
      <c r="ODN266" s="225"/>
      <c r="ODO266" s="225"/>
      <c r="ODP266" s="225"/>
      <c r="ODQ266" s="225"/>
      <c r="ODR266" s="225"/>
      <c r="ODS266" s="225"/>
      <c r="ODT266" s="225"/>
      <c r="ODU266" s="225"/>
      <c r="ODV266" s="225"/>
      <c r="ODW266" s="225"/>
      <c r="ODX266" s="225"/>
      <c r="ODY266" s="225"/>
      <c r="ODZ266" s="225"/>
      <c r="OEA266" s="225"/>
      <c r="OEB266" s="225"/>
      <c r="OEC266" s="225"/>
      <c r="OED266" s="225"/>
      <c r="OEE266" s="225"/>
      <c r="OEF266" s="225"/>
      <c r="OEG266" s="225"/>
      <c r="OEH266" s="225"/>
      <c r="OEI266" s="225"/>
      <c r="OEJ266" s="225"/>
      <c r="OEK266" s="225"/>
      <c r="OEL266" s="225"/>
      <c r="OEM266" s="225"/>
      <c r="OEN266" s="225"/>
      <c r="OEO266" s="225"/>
      <c r="OEP266" s="225"/>
      <c r="OEQ266" s="225"/>
      <c r="OER266" s="225"/>
      <c r="OES266" s="225"/>
      <c r="OET266" s="225"/>
      <c r="OEU266" s="225"/>
      <c r="OEV266" s="225"/>
      <c r="OEW266" s="225"/>
      <c r="OEX266" s="225"/>
      <c r="OEY266" s="225"/>
      <c r="OEZ266" s="225"/>
      <c r="OFA266" s="225"/>
      <c r="OFB266" s="225"/>
      <c r="OFC266" s="225"/>
      <c r="OFD266" s="225"/>
      <c r="OFE266" s="225"/>
      <c r="OFF266" s="225"/>
      <c r="OFG266" s="225"/>
      <c r="OFH266" s="225"/>
      <c r="OFI266" s="225"/>
      <c r="OFJ266" s="225"/>
      <c r="OFK266" s="225"/>
      <c r="OFL266" s="225"/>
      <c r="OFM266" s="225"/>
      <c r="OFN266" s="225"/>
      <c r="OFO266" s="225"/>
      <c r="OFP266" s="225"/>
      <c r="OFQ266" s="225"/>
      <c r="OFR266" s="225"/>
      <c r="OFS266" s="225"/>
      <c r="OFT266" s="225"/>
      <c r="OFU266" s="225"/>
      <c r="OFV266" s="225"/>
      <c r="OFW266" s="225"/>
      <c r="OFX266" s="225"/>
      <c r="OFY266" s="225"/>
      <c r="OFZ266" s="225"/>
      <c r="OGA266" s="225"/>
      <c r="OGB266" s="225"/>
      <c r="OGC266" s="225"/>
      <c r="OGD266" s="225"/>
      <c r="OGE266" s="225"/>
      <c r="OGF266" s="225"/>
      <c r="OGG266" s="225"/>
      <c r="OGH266" s="225"/>
      <c r="OGI266" s="225"/>
      <c r="OGJ266" s="225"/>
      <c r="OGK266" s="225"/>
      <c r="OGL266" s="225"/>
      <c r="OGM266" s="225"/>
      <c r="OGN266" s="225"/>
      <c r="OGO266" s="225"/>
      <c r="OGP266" s="225"/>
      <c r="OGQ266" s="225"/>
      <c r="OGR266" s="225"/>
      <c r="OGS266" s="225"/>
      <c r="OGT266" s="225"/>
      <c r="OGU266" s="225"/>
      <c r="OGV266" s="225"/>
      <c r="OGW266" s="225"/>
      <c r="OGX266" s="225"/>
      <c r="OGY266" s="225"/>
      <c r="OGZ266" s="225"/>
      <c r="OHA266" s="225"/>
      <c r="OHB266" s="225"/>
      <c r="OHC266" s="225"/>
      <c r="OHD266" s="225"/>
      <c r="OHE266" s="225"/>
      <c r="OHF266" s="225"/>
      <c r="OHG266" s="225"/>
      <c r="OHH266" s="225"/>
      <c r="OHI266" s="225"/>
      <c r="OHJ266" s="225"/>
      <c r="OHK266" s="225"/>
      <c r="OHL266" s="225"/>
      <c r="OHM266" s="225"/>
      <c r="OHN266" s="225"/>
      <c r="OHO266" s="225"/>
      <c r="OHP266" s="225"/>
      <c r="OHQ266" s="225"/>
      <c r="OHR266" s="225"/>
      <c r="OHS266" s="225"/>
      <c r="OHT266" s="225"/>
      <c r="OHU266" s="225"/>
      <c r="OHV266" s="225"/>
      <c r="OHW266" s="225"/>
      <c r="OHX266" s="225"/>
      <c r="OHY266" s="225"/>
      <c r="OHZ266" s="225"/>
      <c r="OIA266" s="225"/>
      <c r="OIB266" s="225"/>
      <c r="OIC266" s="225"/>
      <c r="OID266" s="225"/>
      <c r="OIE266" s="225"/>
      <c r="OIF266" s="225"/>
      <c r="OIG266" s="225"/>
      <c r="OIH266" s="225"/>
      <c r="OII266" s="225"/>
      <c r="OIJ266" s="225"/>
      <c r="OIK266" s="225"/>
      <c r="OIL266" s="225"/>
      <c r="OIM266" s="225"/>
      <c r="OIN266" s="225"/>
      <c r="OIO266" s="225"/>
      <c r="OIP266" s="225"/>
      <c r="OIQ266" s="225"/>
      <c r="OIR266" s="225"/>
      <c r="OIS266" s="225"/>
      <c r="OIT266" s="225"/>
      <c r="OIU266" s="225"/>
      <c r="OIV266" s="225"/>
      <c r="OIW266" s="225"/>
      <c r="OIX266" s="225"/>
      <c r="OIY266" s="225"/>
      <c r="OIZ266" s="225"/>
      <c r="OJA266" s="225"/>
      <c r="OJB266" s="225"/>
      <c r="OJC266" s="225"/>
      <c r="OJD266" s="225"/>
      <c r="OJE266" s="225"/>
      <c r="OJF266" s="225"/>
      <c r="OJG266" s="225"/>
      <c r="OJH266" s="225"/>
      <c r="OJI266" s="225"/>
      <c r="OJJ266" s="225"/>
      <c r="OJK266" s="225"/>
      <c r="OJL266" s="225"/>
      <c r="OJM266" s="225"/>
      <c r="OJN266" s="225"/>
      <c r="OJO266" s="225"/>
      <c r="OJP266" s="225"/>
      <c r="OJQ266" s="225"/>
      <c r="OJR266" s="225"/>
      <c r="OJS266" s="225"/>
      <c r="OJT266" s="225"/>
      <c r="OJU266" s="225"/>
      <c r="OJV266" s="225"/>
      <c r="OJW266" s="225"/>
      <c r="OJX266" s="225"/>
      <c r="OJY266" s="225"/>
      <c r="OJZ266" s="225"/>
      <c r="OKA266" s="225"/>
      <c r="OKB266" s="225"/>
      <c r="OKC266" s="225"/>
      <c r="OKD266" s="225"/>
      <c r="OKE266" s="225"/>
      <c r="OKF266" s="225"/>
      <c r="OKG266" s="225"/>
      <c r="OKH266" s="225"/>
      <c r="OKI266" s="225"/>
      <c r="OKJ266" s="225"/>
      <c r="OKK266" s="225"/>
      <c r="OKL266" s="225"/>
      <c r="OKM266" s="225"/>
      <c r="OKN266" s="225"/>
      <c r="OKO266" s="225"/>
      <c r="OKP266" s="225"/>
      <c r="OKQ266" s="225"/>
      <c r="OKR266" s="225"/>
      <c r="OKS266" s="225"/>
      <c r="OKT266" s="225"/>
      <c r="OKU266" s="225"/>
      <c r="OKV266" s="225"/>
      <c r="OKW266" s="225"/>
      <c r="OKX266" s="225"/>
      <c r="OKY266" s="225"/>
      <c r="OKZ266" s="225"/>
      <c r="OLA266" s="225"/>
      <c r="OLB266" s="225"/>
      <c r="OLC266" s="225"/>
      <c r="OLD266" s="225"/>
      <c r="OLE266" s="225"/>
      <c r="OLF266" s="225"/>
      <c r="OLG266" s="225"/>
      <c r="OLH266" s="225"/>
      <c r="OLI266" s="225"/>
      <c r="OLJ266" s="225"/>
      <c r="OLK266" s="225"/>
      <c r="OLL266" s="225"/>
      <c r="OLM266" s="225"/>
      <c r="OLN266" s="225"/>
      <c r="OLO266" s="225"/>
      <c r="OLP266" s="225"/>
      <c r="OLQ266" s="225"/>
      <c r="OLR266" s="225"/>
      <c r="OLS266" s="225"/>
      <c r="OLT266" s="225"/>
      <c r="OLU266" s="225"/>
      <c r="OLV266" s="225"/>
      <c r="OLW266" s="225"/>
      <c r="OLX266" s="225"/>
      <c r="OLY266" s="225"/>
      <c r="OLZ266" s="225"/>
      <c r="OMA266" s="225"/>
      <c r="OMB266" s="225"/>
      <c r="OMC266" s="225"/>
      <c r="OMD266" s="225"/>
      <c r="OME266" s="225"/>
      <c r="OMF266" s="225"/>
      <c r="OMG266" s="225"/>
      <c r="OMH266" s="225"/>
      <c r="OMI266" s="225"/>
      <c r="OMJ266" s="225"/>
      <c r="OMK266" s="225"/>
      <c r="OML266" s="225"/>
      <c r="OMM266" s="225"/>
      <c r="OMN266" s="225"/>
      <c r="OMO266" s="225"/>
      <c r="OMP266" s="225"/>
      <c r="OMQ266" s="225"/>
      <c r="OMR266" s="225"/>
      <c r="OMS266" s="225"/>
      <c r="OMT266" s="225"/>
      <c r="OMU266" s="225"/>
      <c r="OMV266" s="225"/>
      <c r="OMW266" s="225"/>
      <c r="OMX266" s="225"/>
      <c r="OMY266" s="225"/>
      <c r="OMZ266" s="225"/>
      <c r="ONA266" s="225"/>
      <c r="ONB266" s="225"/>
      <c r="ONC266" s="225"/>
      <c r="OND266" s="225"/>
      <c r="ONE266" s="225"/>
      <c r="ONF266" s="225"/>
      <c r="ONG266" s="225"/>
      <c r="ONH266" s="225"/>
      <c r="ONI266" s="225"/>
      <c r="ONJ266" s="225"/>
      <c r="ONK266" s="225"/>
      <c r="ONL266" s="225"/>
      <c r="ONM266" s="225"/>
      <c r="ONN266" s="225"/>
      <c r="ONO266" s="225"/>
      <c r="ONP266" s="225"/>
      <c r="ONQ266" s="225"/>
      <c r="ONR266" s="225"/>
      <c r="ONS266" s="225"/>
      <c r="ONT266" s="225"/>
      <c r="ONU266" s="225"/>
      <c r="ONV266" s="225"/>
      <c r="ONW266" s="225"/>
      <c r="ONX266" s="225"/>
      <c r="ONY266" s="225"/>
      <c r="ONZ266" s="225"/>
      <c r="OOA266" s="225"/>
      <c r="OOB266" s="225"/>
      <c r="OOC266" s="225"/>
      <c r="OOD266" s="225"/>
      <c r="OOE266" s="225"/>
      <c r="OOF266" s="225"/>
      <c r="OOG266" s="225"/>
      <c r="OOH266" s="225"/>
      <c r="OOI266" s="225"/>
      <c r="OOJ266" s="225"/>
      <c r="OOK266" s="225"/>
      <c r="OOL266" s="225"/>
      <c r="OOM266" s="225"/>
      <c r="OON266" s="225"/>
      <c r="OOO266" s="225"/>
      <c r="OOP266" s="225"/>
      <c r="OOQ266" s="225"/>
      <c r="OOR266" s="225"/>
      <c r="OOS266" s="225"/>
      <c r="OOT266" s="225"/>
      <c r="OOU266" s="225"/>
      <c r="OOV266" s="225"/>
      <c r="OOW266" s="225"/>
      <c r="OOX266" s="225"/>
      <c r="OOY266" s="225"/>
      <c r="OOZ266" s="225"/>
      <c r="OPA266" s="225"/>
      <c r="OPB266" s="225"/>
      <c r="OPC266" s="225"/>
      <c r="OPD266" s="225"/>
      <c r="OPE266" s="225"/>
      <c r="OPF266" s="225"/>
      <c r="OPG266" s="225"/>
      <c r="OPH266" s="225"/>
      <c r="OPI266" s="225"/>
      <c r="OPJ266" s="225"/>
      <c r="OPK266" s="225"/>
      <c r="OPL266" s="225"/>
      <c r="OPM266" s="225"/>
      <c r="OPN266" s="225"/>
      <c r="OPO266" s="225"/>
      <c r="OPP266" s="225"/>
      <c r="OPQ266" s="225"/>
      <c r="OPR266" s="225"/>
      <c r="OPS266" s="225"/>
      <c r="OPT266" s="225"/>
      <c r="OPU266" s="225"/>
      <c r="OPV266" s="225"/>
      <c r="OPW266" s="225"/>
      <c r="OPX266" s="225"/>
      <c r="OPY266" s="225"/>
      <c r="OPZ266" s="225"/>
      <c r="OQA266" s="225"/>
      <c r="OQB266" s="225"/>
      <c r="OQC266" s="225"/>
      <c r="OQD266" s="225"/>
      <c r="OQE266" s="225"/>
      <c r="OQF266" s="225"/>
      <c r="OQG266" s="225"/>
      <c r="OQH266" s="225"/>
      <c r="OQI266" s="225"/>
      <c r="OQJ266" s="225"/>
      <c r="OQK266" s="225"/>
      <c r="OQL266" s="225"/>
      <c r="OQM266" s="225"/>
      <c r="OQN266" s="225"/>
      <c r="OQO266" s="225"/>
      <c r="OQP266" s="225"/>
      <c r="OQQ266" s="225"/>
      <c r="OQR266" s="225"/>
      <c r="OQS266" s="225"/>
      <c r="OQT266" s="225"/>
      <c r="OQU266" s="225"/>
      <c r="OQV266" s="225"/>
      <c r="OQW266" s="225"/>
      <c r="OQX266" s="225"/>
      <c r="OQY266" s="225"/>
      <c r="OQZ266" s="225"/>
      <c r="ORA266" s="225"/>
      <c r="ORB266" s="225"/>
      <c r="ORC266" s="225"/>
      <c r="ORD266" s="225"/>
      <c r="ORE266" s="225"/>
      <c r="ORF266" s="225"/>
      <c r="ORG266" s="225"/>
      <c r="ORH266" s="225"/>
      <c r="ORI266" s="225"/>
      <c r="ORJ266" s="225"/>
      <c r="ORK266" s="225"/>
      <c r="ORL266" s="225"/>
      <c r="ORM266" s="225"/>
      <c r="ORN266" s="225"/>
      <c r="ORO266" s="225"/>
      <c r="ORP266" s="225"/>
      <c r="ORQ266" s="225"/>
      <c r="ORR266" s="225"/>
      <c r="ORS266" s="225"/>
      <c r="ORT266" s="225"/>
      <c r="ORU266" s="225"/>
      <c r="ORV266" s="225"/>
      <c r="ORW266" s="225"/>
      <c r="ORX266" s="225"/>
      <c r="ORY266" s="225"/>
      <c r="ORZ266" s="225"/>
      <c r="OSA266" s="225"/>
      <c r="OSB266" s="225"/>
      <c r="OSC266" s="225"/>
      <c r="OSD266" s="225"/>
      <c r="OSE266" s="225"/>
      <c r="OSF266" s="225"/>
      <c r="OSG266" s="225"/>
      <c r="OSH266" s="225"/>
      <c r="OSI266" s="225"/>
      <c r="OSJ266" s="225"/>
      <c r="OSK266" s="225"/>
      <c r="OSL266" s="225"/>
      <c r="OSM266" s="225"/>
      <c r="OSN266" s="225"/>
      <c r="OSO266" s="225"/>
      <c r="OSP266" s="225"/>
      <c r="OSQ266" s="225"/>
      <c r="OSR266" s="225"/>
      <c r="OSS266" s="225"/>
      <c r="OST266" s="225"/>
      <c r="OSU266" s="225"/>
      <c r="OSV266" s="225"/>
      <c r="OSW266" s="225"/>
      <c r="OSX266" s="225"/>
      <c r="OSY266" s="225"/>
      <c r="OSZ266" s="225"/>
      <c r="OTA266" s="225"/>
      <c r="OTB266" s="225"/>
      <c r="OTC266" s="225"/>
      <c r="OTD266" s="225"/>
      <c r="OTE266" s="225"/>
      <c r="OTF266" s="225"/>
      <c r="OTG266" s="225"/>
      <c r="OTH266" s="225"/>
      <c r="OTI266" s="225"/>
      <c r="OTJ266" s="225"/>
      <c r="OTK266" s="225"/>
      <c r="OTL266" s="225"/>
      <c r="OTM266" s="225"/>
      <c r="OTN266" s="225"/>
      <c r="OTO266" s="225"/>
      <c r="OTP266" s="225"/>
      <c r="OTQ266" s="225"/>
      <c r="OTR266" s="225"/>
      <c r="OTS266" s="225"/>
      <c r="OTT266" s="225"/>
      <c r="OTU266" s="225"/>
      <c r="OTV266" s="225"/>
      <c r="OTW266" s="225"/>
      <c r="OTX266" s="225"/>
      <c r="OTY266" s="225"/>
      <c r="OTZ266" s="225"/>
      <c r="OUA266" s="225"/>
      <c r="OUB266" s="225"/>
      <c r="OUC266" s="225"/>
      <c r="OUD266" s="225"/>
      <c r="OUE266" s="225"/>
      <c r="OUF266" s="225"/>
      <c r="OUG266" s="225"/>
      <c r="OUH266" s="225"/>
      <c r="OUI266" s="225"/>
      <c r="OUJ266" s="225"/>
      <c r="OUK266" s="225"/>
      <c r="OUL266" s="225"/>
      <c r="OUM266" s="225"/>
      <c r="OUN266" s="225"/>
      <c r="OUO266" s="225"/>
      <c r="OUP266" s="225"/>
      <c r="OUQ266" s="225"/>
      <c r="OUR266" s="225"/>
      <c r="OUS266" s="225"/>
      <c r="OUT266" s="225"/>
      <c r="OUU266" s="225"/>
      <c r="OUV266" s="225"/>
      <c r="OUW266" s="225"/>
      <c r="OUX266" s="225"/>
      <c r="OUY266" s="225"/>
      <c r="OUZ266" s="225"/>
      <c r="OVA266" s="225"/>
      <c r="OVB266" s="225"/>
      <c r="OVC266" s="225"/>
      <c r="OVD266" s="225"/>
      <c r="OVE266" s="225"/>
      <c r="OVF266" s="225"/>
      <c r="OVG266" s="225"/>
      <c r="OVH266" s="225"/>
      <c r="OVI266" s="225"/>
      <c r="OVJ266" s="225"/>
      <c r="OVK266" s="225"/>
      <c r="OVL266" s="225"/>
      <c r="OVM266" s="225"/>
      <c r="OVN266" s="225"/>
      <c r="OVO266" s="225"/>
      <c r="OVP266" s="225"/>
      <c r="OVQ266" s="225"/>
      <c r="OVR266" s="225"/>
      <c r="OVS266" s="225"/>
      <c r="OVT266" s="225"/>
      <c r="OVU266" s="225"/>
      <c r="OVV266" s="225"/>
      <c r="OVW266" s="225"/>
      <c r="OVX266" s="225"/>
      <c r="OVY266" s="225"/>
      <c r="OVZ266" s="225"/>
      <c r="OWA266" s="225"/>
      <c r="OWB266" s="225"/>
      <c r="OWC266" s="225"/>
      <c r="OWD266" s="225"/>
      <c r="OWE266" s="225"/>
      <c r="OWF266" s="225"/>
      <c r="OWG266" s="225"/>
      <c r="OWH266" s="225"/>
      <c r="OWI266" s="225"/>
      <c r="OWJ266" s="225"/>
      <c r="OWK266" s="225"/>
      <c r="OWL266" s="225"/>
      <c r="OWM266" s="225"/>
      <c r="OWN266" s="225"/>
      <c r="OWO266" s="225"/>
      <c r="OWP266" s="225"/>
      <c r="OWQ266" s="225"/>
      <c r="OWR266" s="225"/>
      <c r="OWS266" s="225"/>
      <c r="OWT266" s="225"/>
      <c r="OWU266" s="225"/>
      <c r="OWV266" s="225"/>
      <c r="OWW266" s="225"/>
      <c r="OWX266" s="225"/>
      <c r="OWY266" s="225"/>
      <c r="OWZ266" s="225"/>
      <c r="OXA266" s="225"/>
      <c r="OXB266" s="225"/>
      <c r="OXC266" s="225"/>
      <c r="OXD266" s="225"/>
      <c r="OXE266" s="225"/>
      <c r="OXF266" s="225"/>
      <c r="OXG266" s="225"/>
      <c r="OXH266" s="225"/>
      <c r="OXI266" s="225"/>
      <c r="OXJ266" s="225"/>
      <c r="OXK266" s="225"/>
      <c r="OXL266" s="225"/>
      <c r="OXM266" s="225"/>
      <c r="OXN266" s="225"/>
      <c r="OXO266" s="225"/>
      <c r="OXP266" s="225"/>
      <c r="OXQ266" s="225"/>
      <c r="OXR266" s="225"/>
      <c r="OXS266" s="225"/>
      <c r="OXT266" s="225"/>
      <c r="OXU266" s="225"/>
      <c r="OXV266" s="225"/>
      <c r="OXW266" s="225"/>
      <c r="OXX266" s="225"/>
      <c r="OXY266" s="225"/>
      <c r="OXZ266" s="225"/>
      <c r="OYA266" s="225"/>
      <c r="OYB266" s="225"/>
      <c r="OYC266" s="225"/>
      <c r="OYD266" s="225"/>
      <c r="OYE266" s="225"/>
      <c r="OYF266" s="225"/>
      <c r="OYG266" s="225"/>
      <c r="OYH266" s="225"/>
      <c r="OYI266" s="225"/>
      <c r="OYJ266" s="225"/>
      <c r="OYK266" s="225"/>
      <c r="OYL266" s="225"/>
      <c r="OYM266" s="225"/>
      <c r="OYN266" s="225"/>
      <c r="OYO266" s="225"/>
      <c r="OYP266" s="225"/>
      <c r="OYQ266" s="225"/>
      <c r="OYR266" s="225"/>
      <c r="OYS266" s="225"/>
      <c r="OYT266" s="225"/>
      <c r="OYU266" s="225"/>
      <c r="OYV266" s="225"/>
      <c r="OYW266" s="225"/>
      <c r="OYX266" s="225"/>
      <c r="OYY266" s="225"/>
      <c r="OYZ266" s="225"/>
      <c r="OZA266" s="225"/>
      <c r="OZB266" s="225"/>
      <c r="OZC266" s="225"/>
      <c r="OZD266" s="225"/>
      <c r="OZE266" s="225"/>
      <c r="OZF266" s="225"/>
      <c r="OZG266" s="225"/>
      <c r="OZH266" s="225"/>
      <c r="OZI266" s="225"/>
      <c r="OZJ266" s="225"/>
      <c r="OZK266" s="225"/>
      <c r="OZL266" s="225"/>
      <c r="OZM266" s="225"/>
      <c r="OZN266" s="225"/>
      <c r="OZO266" s="225"/>
      <c r="OZP266" s="225"/>
      <c r="OZQ266" s="225"/>
      <c r="OZR266" s="225"/>
      <c r="OZS266" s="225"/>
      <c r="OZT266" s="225"/>
      <c r="OZU266" s="225"/>
      <c r="OZV266" s="225"/>
      <c r="OZW266" s="225"/>
      <c r="OZX266" s="225"/>
      <c r="OZY266" s="225"/>
      <c r="OZZ266" s="225"/>
      <c r="PAA266" s="225"/>
      <c r="PAB266" s="225"/>
      <c r="PAC266" s="225"/>
      <c r="PAD266" s="225"/>
      <c r="PAE266" s="225"/>
      <c r="PAF266" s="225"/>
      <c r="PAG266" s="225"/>
      <c r="PAH266" s="225"/>
      <c r="PAI266" s="225"/>
      <c r="PAJ266" s="225"/>
      <c r="PAK266" s="225"/>
      <c r="PAL266" s="225"/>
      <c r="PAM266" s="225"/>
      <c r="PAN266" s="225"/>
      <c r="PAO266" s="225"/>
      <c r="PAP266" s="225"/>
      <c r="PAQ266" s="225"/>
      <c r="PAR266" s="225"/>
      <c r="PAS266" s="225"/>
      <c r="PAT266" s="225"/>
      <c r="PAU266" s="225"/>
      <c r="PAV266" s="225"/>
      <c r="PAW266" s="225"/>
      <c r="PAX266" s="225"/>
      <c r="PAY266" s="225"/>
      <c r="PAZ266" s="225"/>
      <c r="PBA266" s="225"/>
      <c r="PBB266" s="225"/>
      <c r="PBC266" s="225"/>
      <c r="PBD266" s="225"/>
      <c r="PBE266" s="225"/>
      <c r="PBF266" s="225"/>
      <c r="PBG266" s="225"/>
      <c r="PBH266" s="225"/>
      <c r="PBI266" s="225"/>
      <c r="PBJ266" s="225"/>
      <c r="PBK266" s="225"/>
      <c r="PBL266" s="225"/>
      <c r="PBM266" s="225"/>
      <c r="PBN266" s="225"/>
      <c r="PBO266" s="225"/>
      <c r="PBP266" s="225"/>
      <c r="PBQ266" s="225"/>
      <c r="PBR266" s="225"/>
      <c r="PBS266" s="225"/>
      <c r="PBT266" s="225"/>
      <c r="PBU266" s="225"/>
      <c r="PBV266" s="225"/>
      <c r="PBW266" s="225"/>
      <c r="PBX266" s="225"/>
      <c r="PBY266" s="225"/>
      <c r="PBZ266" s="225"/>
      <c r="PCA266" s="225"/>
      <c r="PCB266" s="225"/>
      <c r="PCC266" s="225"/>
      <c r="PCD266" s="225"/>
      <c r="PCE266" s="225"/>
      <c r="PCF266" s="225"/>
      <c r="PCG266" s="225"/>
      <c r="PCH266" s="225"/>
      <c r="PCI266" s="225"/>
      <c r="PCJ266" s="225"/>
      <c r="PCK266" s="225"/>
      <c r="PCL266" s="225"/>
      <c r="PCM266" s="225"/>
      <c r="PCN266" s="225"/>
      <c r="PCO266" s="225"/>
      <c r="PCP266" s="225"/>
      <c r="PCQ266" s="225"/>
      <c r="PCR266" s="225"/>
      <c r="PCS266" s="225"/>
      <c r="PCT266" s="225"/>
      <c r="PCU266" s="225"/>
      <c r="PCV266" s="225"/>
      <c r="PCW266" s="225"/>
      <c r="PCX266" s="225"/>
      <c r="PCY266" s="225"/>
      <c r="PCZ266" s="225"/>
      <c r="PDA266" s="225"/>
      <c r="PDB266" s="225"/>
      <c r="PDC266" s="225"/>
      <c r="PDD266" s="225"/>
      <c r="PDE266" s="225"/>
      <c r="PDF266" s="225"/>
      <c r="PDG266" s="225"/>
      <c r="PDH266" s="225"/>
      <c r="PDI266" s="225"/>
      <c r="PDJ266" s="225"/>
      <c r="PDK266" s="225"/>
      <c r="PDL266" s="225"/>
      <c r="PDM266" s="225"/>
      <c r="PDN266" s="225"/>
      <c r="PDO266" s="225"/>
      <c r="PDP266" s="225"/>
      <c r="PDQ266" s="225"/>
      <c r="PDR266" s="225"/>
      <c r="PDS266" s="225"/>
      <c r="PDT266" s="225"/>
      <c r="PDU266" s="225"/>
      <c r="PDV266" s="225"/>
      <c r="PDW266" s="225"/>
      <c r="PDX266" s="225"/>
      <c r="PDY266" s="225"/>
      <c r="PDZ266" s="225"/>
      <c r="PEA266" s="225"/>
      <c r="PEB266" s="225"/>
      <c r="PEC266" s="225"/>
      <c r="PED266" s="225"/>
      <c r="PEE266" s="225"/>
      <c r="PEF266" s="225"/>
      <c r="PEG266" s="225"/>
      <c r="PEH266" s="225"/>
      <c r="PEI266" s="225"/>
      <c r="PEJ266" s="225"/>
      <c r="PEK266" s="225"/>
      <c r="PEL266" s="225"/>
      <c r="PEM266" s="225"/>
      <c r="PEN266" s="225"/>
      <c r="PEO266" s="225"/>
      <c r="PEP266" s="225"/>
      <c r="PEQ266" s="225"/>
      <c r="PER266" s="225"/>
      <c r="PES266" s="225"/>
      <c r="PET266" s="225"/>
      <c r="PEU266" s="225"/>
      <c r="PEV266" s="225"/>
      <c r="PEW266" s="225"/>
      <c r="PEX266" s="225"/>
      <c r="PEY266" s="225"/>
      <c r="PEZ266" s="225"/>
      <c r="PFA266" s="225"/>
      <c r="PFB266" s="225"/>
      <c r="PFC266" s="225"/>
      <c r="PFD266" s="225"/>
      <c r="PFE266" s="225"/>
      <c r="PFF266" s="225"/>
      <c r="PFG266" s="225"/>
      <c r="PFH266" s="225"/>
      <c r="PFI266" s="225"/>
      <c r="PFJ266" s="225"/>
      <c r="PFK266" s="225"/>
      <c r="PFL266" s="225"/>
      <c r="PFM266" s="225"/>
      <c r="PFN266" s="225"/>
      <c r="PFO266" s="225"/>
      <c r="PFP266" s="225"/>
      <c r="PFQ266" s="225"/>
      <c r="PFR266" s="225"/>
      <c r="PFS266" s="225"/>
      <c r="PFT266" s="225"/>
      <c r="PFU266" s="225"/>
      <c r="PFV266" s="225"/>
      <c r="PFW266" s="225"/>
      <c r="PFX266" s="225"/>
      <c r="PFY266" s="225"/>
      <c r="PFZ266" s="225"/>
      <c r="PGA266" s="225"/>
      <c r="PGB266" s="225"/>
      <c r="PGC266" s="225"/>
      <c r="PGD266" s="225"/>
      <c r="PGE266" s="225"/>
      <c r="PGF266" s="225"/>
      <c r="PGG266" s="225"/>
      <c r="PGH266" s="225"/>
      <c r="PGI266" s="225"/>
      <c r="PGJ266" s="225"/>
      <c r="PGK266" s="225"/>
      <c r="PGL266" s="225"/>
      <c r="PGM266" s="225"/>
      <c r="PGN266" s="225"/>
      <c r="PGO266" s="225"/>
      <c r="PGP266" s="225"/>
      <c r="PGQ266" s="225"/>
      <c r="PGR266" s="225"/>
      <c r="PGS266" s="225"/>
      <c r="PGT266" s="225"/>
      <c r="PGU266" s="225"/>
      <c r="PGV266" s="225"/>
      <c r="PGW266" s="225"/>
      <c r="PGX266" s="225"/>
      <c r="PGY266" s="225"/>
      <c r="PGZ266" s="225"/>
      <c r="PHA266" s="225"/>
      <c r="PHB266" s="225"/>
      <c r="PHC266" s="225"/>
      <c r="PHD266" s="225"/>
      <c r="PHE266" s="225"/>
      <c r="PHF266" s="225"/>
      <c r="PHG266" s="225"/>
      <c r="PHH266" s="225"/>
      <c r="PHI266" s="225"/>
      <c r="PHJ266" s="225"/>
      <c r="PHK266" s="225"/>
      <c r="PHL266" s="225"/>
      <c r="PHM266" s="225"/>
      <c r="PHN266" s="225"/>
      <c r="PHO266" s="225"/>
      <c r="PHP266" s="225"/>
      <c r="PHQ266" s="225"/>
      <c r="PHR266" s="225"/>
      <c r="PHS266" s="225"/>
      <c r="PHT266" s="225"/>
      <c r="PHU266" s="225"/>
      <c r="PHV266" s="225"/>
      <c r="PHW266" s="225"/>
      <c r="PHX266" s="225"/>
      <c r="PHY266" s="225"/>
      <c r="PHZ266" s="225"/>
      <c r="PIA266" s="225"/>
      <c r="PIB266" s="225"/>
      <c r="PIC266" s="225"/>
      <c r="PID266" s="225"/>
      <c r="PIE266" s="225"/>
      <c r="PIF266" s="225"/>
      <c r="PIG266" s="225"/>
      <c r="PIH266" s="225"/>
      <c r="PII266" s="225"/>
      <c r="PIJ266" s="225"/>
      <c r="PIK266" s="225"/>
      <c r="PIL266" s="225"/>
      <c r="PIM266" s="225"/>
      <c r="PIN266" s="225"/>
      <c r="PIO266" s="225"/>
      <c r="PIP266" s="225"/>
      <c r="PIQ266" s="225"/>
      <c r="PIR266" s="225"/>
      <c r="PIS266" s="225"/>
      <c r="PIT266" s="225"/>
      <c r="PIU266" s="225"/>
      <c r="PIV266" s="225"/>
      <c r="PIW266" s="225"/>
      <c r="PIX266" s="225"/>
      <c r="PIY266" s="225"/>
      <c r="PIZ266" s="225"/>
      <c r="PJA266" s="225"/>
      <c r="PJB266" s="225"/>
      <c r="PJC266" s="225"/>
      <c r="PJD266" s="225"/>
      <c r="PJE266" s="225"/>
      <c r="PJF266" s="225"/>
      <c r="PJG266" s="225"/>
      <c r="PJH266" s="225"/>
      <c r="PJI266" s="225"/>
      <c r="PJJ266" s="225"/>
      <c r="PJK266" s="225"/>
      <c r="PJL266" s="225"/>
      <c r="PJM266" s="225"/>
      <c r="PJN266" s="225"/>
      <c r="PJO266" s="225"/>
      <c r="PJP266" s="225"/>
      <c r="PJQ266" s="225"/>
      <c r="PJR266" s="225"/>
      <c r="PJS266" s="225"/>
      <c r="PJT266" s="225"/>
      <c r="PJU266" s="225"/>
      <c r="PJV266" s="225"/>
      <c r="PJW266" s="225"/>
      <c r="PJX266" s="225"/>
      <c r="PJY266" s="225"/>
      <c r="PJZ266" s="225"/>
      <c r="PKA266" s="225"/>
      <c r="PKB266" s="225"/>
      <c r="PKC266" s="225"/>
      <c r="PKD266" s="225"/>
      <c r="PKE266" s="225"/>
      <c r="PKF266" s="225"/>
      <c r="PKG266" s="225"/>
      <c r="PKH266" s="225"/>
      <c r="PKI266" s="225"/>
      <c r="PKJ266" s="225"/>
      <c r="PKK266" s="225"/>
      <c r="PKL266" s="225"/>
      <c r="PKM266" s="225"/>
      <c r="PKN266" s="225"/>
      <c r="PKO266" s="225"/>
      <c r="PKP266" s="225"/>
      <c r="PKQ266" s="225"/>
      <c r="PKR266" s="225"/>
      <c r="PKS266" s="225"/>
      <c r="PKT266" s="225"/>
      <c r="PKU266" s="225"/>
      <c r="PKV266" s="225"/>
      <c r="PKW266" s="225"/>
      <c r="PKX266" s="225"/>
      <c r="PKY266" s="225"/>
      <c r="PKZ266" s="225"/>
      <c r="PLA266" s="225"/>
      <c r="PLB266" s="225"/>
      <c r="PLC266" s="225"/>
      <c r="PLD266" s="225"/>
      <c r="PLE266" s="225"/>
      <c r="PLF266" s="225"/>
      <c r="PLG266" s="225"/>
      <c r="PLH266" s="225"/>
      <c r="PLI266" s="225"/>
      <c r="PLJ266" s="225"/>
      <c r="PLK266" s="225"/>
      <c r="PLL266" s="225"/>
      <c r="PLM266" s="225"/>
      <c r="PLN266" s="225"/>
      <c r="PLO266" s="225"/>
      <c r="PLP266" s="225"/>
      <c r="PLQ266" s="225"/>
      <c r="PLR266" s="225"/>
      <c r="PLS266" s="225"/>
      <c r="PLT266" s="225"/>
      <c r="PLU266" s="225"/>
      <c r="PLV266" s="225"/>
      <c r="PLW266" s="225"/>
      <c r="PLX266" s="225"/>
      <c r="PLY266" s="225"/>
      <c r="PLZ266" s="225"/>
      <c r="PMA266" s="225"/>
      <c r="PMB266" s="225"/>
      <c r="PMC266" s="225"/>
      <c r="PMD266" s="225"/>
      <c r="PME266" s="225"/>
      <c r="PMF266" s="225"/>
      <c r="PMG266" s="225"/>
      <c r="PMH266" s="225"/>
      <c r="PMI266" s="225"/>
      <c r="PMJ266" s="225"/>
      <c r="PMK266" s="225"/>
      <c r="PML266" s="225"/>
      <c r="PMM266" s="225"/>
      <c r="PMN266" s="225"/>
      <c r="PMO266" s="225"/>
      <c r="PMP266" s="225"/>
      <c r="PMQ266" s="225"/>
      <c r="PMR266" s="225"/>
      <c r="PMS266" s="225"/>
      <c r="PMT266" s="225"/>
      <c r="PMU266" s="225"/>
      <c r="PMV266" s="225"/>
      <c r="PMW266" s="225"/>
      <c r="PMX266" s="225"/>
      <c r="PMY266" s="225"/>
      <c r="PMZ266" s="225"/>
      <c r="PNA266" s="225"/>
      <c r="PNB266" s="225"/>
      <c r="PNC266" s="225"/>
      <c r="PND266" s="225"/>
      <c r="PNE266" s="225"/>
      <c r="PNF266" s="225"/>
      <c r="PNG266" s="225"/>
      <c r="PNH266" s="225"/>
      <c r="PNI266" s="225"/>
      <c r="PNJ266" s="225"/>
      <c r="PNK266" s="225"/>
      <c r="PNL266" s="225"/>
      <c r="PNM266" s="225"/>
      <c r="PNN266" s="225"/>
      <c r="PNO266" s="225"/>
      <c r="PNP266" s="225"/>
      <c r="PNQ266" s="225"/>
      <c r="PNR266" s="225"/>
      <c r="PNS266" s="225"/>
      <c r="PNT266" s="225"/>
      <c r="PNU266" s="225"/>
      <c r="PNV266" s="225"/>
      <c r="PNW266" s="225"/>
      <c r="PNX266" s="225"/>
      <c r="PNY266" s="225"/>
      <c r="PNZ266" s="225"/>
      <c r="POA266" s="225"/>
      <c r="POB266" s="225"/>
      <c r="POC266" s="225"/>
      <c r="POD266" s="225"/>
      <c r="POE266" s="225"/>
      <c r="POF266" s="225"/>
      <c r="POG266" s="225"/>
      <c r="POH266" s="225"/>
      <c r="POI266" s="225"/>
      <c r="POJ266" s="225"/>
      <c r="POK266" s="225"/>
      <c r="POL266" s="225"/>
      <c r="POM266" s="225"/>
      <c r="PON266" s="225"/>
      <c r="POO266" s="225"/>
      <c r="POP266" s="225"/>
      <c r="POQ266" s="225"/>
      <c r="POR266" s="225"/>
      <c r="POS266" s="225"/>
      <c r="POT266" s="225"/>
      <c r="POU266" s="225"/>
      <c r="POV266" s="225"/>
      <c r="POW266" s="225"/>
      <c r="POX266" s="225"/>
      <c r="POY266" s="225"/>
      <c r="POZ266" s="225"/>
      <c r="PPA266" s="225"/>
      <c r="PPB266" s="225"/>
      <c r="PPC266" s="225"/>
      <c r="PPD266" s="225"/>
      <c r="PPE266" s="225"/>
      <c r="PPF266" s="225"/>
      <c r="PPG266" s="225"/>
      <c r="PPH266" s="225"/>
      <c r="PPI266" s="225"/>
      <c r="PPJ266" s="225"/>
      <c r="PPK266" s="225"/>
      <c r="PPL266" s="225"/>
      <c r="PPM266" s="225"/>
      <c r="PPN266" s="225"/>
      <c r="PPO266" s="225"/>
      <c r="PPP266" s="225"/>
      <c r="PPQ266" s="225"/>
      <c r="PPR266" s="225"/>
      <c r="PPS266" s="225"/>
      <c r="PPT266" s="225"/>
      <c r="PPU266" s="225"/>
      <c r="PPV266" s="225"/>
      <c r="PPW266" s="225"/>
      <c r="PPX266" s="225"/>
      <c r="PPY266" s="225"/>
      <c r="PPZ266" s="225"/>
      <c r="PQA266" s="225"/>
      <c r="PQB266" s="225"/>
      <c r="PQC266" s="225"/>
      <c r="PQD266" s="225"/>
      <c r="PQE266" s="225"/>
      <c r="PQF266" s="225"/>
      <c r="PQG266" s="225"/>
      <c r="PQH266" s="225"/>
      <c r="PQI266" s="225"/>
      <c r="PQJ266" s="225"/>
      <c r="PQK266" s="225"/>
      <c r="PQL266" s="225"/>
      <c r="PQM266" s="225"/>
      <c r="PQN266" s="225"/>
      <c r="PQO266" s="225"/>
      <c r="PQP266" s="225"/>
      <c r="PQQ266" s="225"/>
      <c r="PQR266" s="225"/>
      <c r="PQS266" s="225"/>
      <c r="PQT266" s="225"/>
      <c r="PQU266" s="225"/>
      <c r="PQV266" s="225"/>
      <c r="PQW266" s="225"/>
      <c r="PQX266" s="225"/>
      <c r="PQY266" s="225"/>
      <c r="PQZ266" s="225"/>
      <c r="PRA266" s="225"/>
      <c r="PRB266" s="225"/>
      <c r="PRC266" s="225"/>
      <c r="PRD266" s="225"/>
      <c r="PRE266" s="225"/>
      <c r="PRF266" s="225"/>
      <c r="PRG266" s="225"/>
      <c r="PRH266" s="225"/>
      <c r="PRI266" s="225"/>
      <c r="PRJ266" s="225"/>
      <c r="PRK266" s="225"/>
      <c r="PRL266" s="225"/>
      <c r="PRM266" s="225"/>
      <c r="PRN266" s="225"/>
      <c r="PRO266" s="225"/>
      <c r="PRP266" s="225"/>
      <c r="PRQ266" s="225"/>
      <c r="PRR266" s="225"/>
      <c r="PRS266" s="225"/>
      <c r="PRT266" s="225"/>
      <c r="PRU266" s="225"/>
      <c r="PRV266" s="225"/>
      <c r="PRW266" s="225"/>
      <c r="PRX266" s="225"/>
      <c r="PRY266" s="225"/>
      <c r="PRZ266" s="225"/>
      <c r="PSA266" s="225"/>
      <c r="PSB266" s="225"/>
      <c r="PSC266" s="225"/>
      <c r="PSD266" s="225"/>
      <c r="PSE266" s="225"/>
      <c r="PSF266" s="225"/>
      <c r="PSG266" s="225"/>
      <c r="PSH266" s="225"/>
      <c r="PSI266" s="225"/>
      <c r="PSJ266" s="225"/>
      <c r="PSK266" s="225"/>
      <c r="PSL266" s="225"/>
      <c r="PSM266" s="225"/>
      <c r="PSN266" s="225"/>
      <c r="PSO266" s="225"/>
      <c r="PSP266" s="225"/>
      <c r="PSQ266" s="225"/>
      <c r="PSR266" s="225"/>
      <c r="PSS266" s="225"/>
      <c r="PST266" s="225"/>
      <c r="PSU266" s="225"/>
      <c r="PSV266" s="225"/>
      <c r="PSW266" s="225"/>
      <c r="PSX266" s="225"/>
      <c r="PSY266" s="225"/>
      <c r="PSZ266" s="225"/>
      <c r="PTA266" s="225"/>
      <c r="PTB266" s="225"/>
      <c r="PTC266" s="225"/>
      <c r="PTD266" s="225"/>
      <c r="PTE266" s="225"/>
      <c r="PTF266" s="225"/>
      <c r="PTG266" s="225"/>
      <c r="PTH266" s="225"/>
      <c r="PTI266" s="225"/>
      <c r="PTJ266" s="225"/>
      <c r="PTK266" s="225"/>
      <c r="PTL266" s="225"/>
      <c r="PTM266" s="225"/>
      <c r="PTN266" s="225"/>
      <c r="PTO266" s="225"/>
      <c r="PTP266" s="225"/>
      <c r="PTQ266" s="225"/>
      <c r="PTR266" s="225"/>
      <c r="PTS266" s="225"/>
      <c r="PTT266" s="225"/>
      <c r="PTU266" s="225"/>
      <c r="PTV266" s="225"/>
      <c r="PTW266" s="225"/>
      <c r="PTX266" s="225"/>
      <c r="PTY266" s="225"/>
      <c r="PTZ266" s="225"/>
      <c r="PUA266" s="225"/>
      <c r="PUB266" s="225"/>
      <c r="PUC266" s="225"/>
      <c r="PUD266" s="225"/>
      <c r="PUE266" s="225"/>
      <c r="PUF266" s="225"/>
      <c r="PUG266" s="225"/>
      <c r="PUH266" s="225"/>
      <c r="PUI266" s="225"/>
      <c r="PUJ266" s="225"/>
      <c r="PUK266" s="225"/>
      <c r="PUL266" s="225"/>
      <c r="PUM266" s="225"/>
      <c r="PUN266" s="225"/>
      <c r="PUO266" s="225"/>
      <c r="PUP266" s="225"/>
      <c r="PUQ266" s="225"/>
      <c r="PUR266" s="225"/>
      <c r="PUS266" s="225"/>
      <c r="PUT266" s="225"/>
      <c r="PUU266" s="225"/>
      <c r="PUV266" s="225"/>
      <c r="PUW266" s="225"/>
      <c r="PUX266" s="225"/>
      <c r="PUY266" s="225"/>
      <c r="PUZ266" s="225"/>
      <c r="PVA266" s="225"/>
      <c r="PVB266" s="225"/>
      <c r="PVC266" s="225"/>
      <c r="PVD266" s="225"/>
      <c r="PVE266" s="225"/>
      <c r="PVF266" s="225"/>
      <c r="PVG266" s="225"/>
      <c r="PVH266" s="225"/>
      <c r="PVI266" s="225"/>
      <c r="PVJ266" s="225"/>
      <c r="PVK266" s="225"/>
      <c r="PVL266" s="225"/>
      <c r="PVM266" s="225"/>
      <c r="PVN266" s="225"/>
      <c r="PVO266" s="225"/>
      <c r="PVP266" s="225"/>
      <c r="PVQ266" s="225"/>
      <c r="PVR266" s="225"/>
      <c r="PVS266" s="225"/>
      <c r="PVT266" s="225"/>
      <c r="PVU266" s="225"/>
      <c r="PVV266" s="225"/>
      <c r="PVW266" s="225"/>
      <c r="PVX266" s="225"/>
      <c r="PVY266" s="225"/>
      <c r="PVZ266" s="225"/>
      <c r="PWA266" s="225"/>
      <c r="PWB266" s="225"/>
      <c r="PWC266" s="225"/>
      <c r="PWD266" s="225"/>
      <c r="PWE266" s="225"/>
      <c r="PWF266" s="225"/>
      <c r="PWG266" s="225"/>
      <c r="PWH266" s="225"/>
      <c r="PWI266" s="225"/>
      <c r="PWJ266" s="225"/>
      <c r="PWK266" s="225"/>
      <c r="PWL266" s="225"/>
      <c r="PWM266" s="225"/>
      <c r="PWN266" s="225"/>
      <c r="PWO266" s="225"/>
      <c r="PWP266" s="225"/>
      <c r="PWQ266" s="225"/>
      <c r="PWR266" s="225"/>
      <c r="PWS266" s="225"/>
      <c r="PWT266" s="225"/>
      <c r="PWU266" s="225"/>
      <c r="PWV266" s="225"/>
      <c r="PWW266" s="225"/>
      <c r="PWX266" s="225"/>
      <c r="PWY266" s="225"/>
      <c r="PWZ266" s="225"/>
      <c r="PXA266" s="225"/>
      <c r="PXB266" s="225"/>
      <c r="PXC266" s="225"/>
      <c r="PXD266" s="225"/>
      <c r="PXE266" s="225"/>
      <c r="PXF266" s="225"/>
      <c r="PXG266" s="225"/>
      <c r="PXH266" s="225"/>
      <c r="PXI266" s="225"/>
      <c r="PXJ266" s="225"/>
      <c r="PXK266" s="225"/>
      <c r="PXL266" s="225"/>
      <c r="PXM266" s="225"/>
      <c r="PXN266" s="225"/>
      <c r="PXO266" s="225"/>
      <c r="PXP266" s="225"/>
      <c r="PXQ266" s="225"/>
      <c r="PXR266" s="225"/>
      <c r="PXS266" s="225"/>
      <c r="PXT266" s="225"/>
      <c r="PXU266" s="225"/>
      <c r="PXV266" s="225"/>
      <c r="PXW266" s="225"/>
      <c r="PXX266" s="225"/>
      <c r="PXY266" s="225"/>
      <c r="PXZ266" s="225"/>
      <c r="PYA266" s="225"/>
      <c r="PYB266" s="225"/>
      <c r="PYC266" s="225"/>
      <c r="PYD266" s="225"/>
      <c r="PYE266" s="225"/>
      <c r="PYF266" s="225"/>
      <c r="PYG266" s="225"/>
      <c r="PYH266" s="225"/>
      <c r="PYI266" s="225"/>
      <c r="PYJ266" s="225"/>
      <c r="PYK266" s="225"/>
      <c r="PYL266" s="225"/>
      <c r="PYM266" s="225"/>
      <c r="PYN266" s="225"/>
      <c r="PYO266" s="225"/>
      <c r="PYP266" s="225"/>
      <c r="PYQ266" s="225"/>
      <c r="PYR266" s="225"/>
      <c r="PYS266" s="225"/>
      <c r="PYT266" s="225"/>
      <c r="PYU266" s="225"/>
      <c r="PYV266" s="225"/>
      <c r="PYW266" s="225"/>
      <c r="PYX266" s="225"/>
      <c r="PYY266" s="225"/>
      <c r="PYZ266" s="225"/>
      <c r="PZA266" s="225"/>
      <c r="PZB266" s="225"/>
      <c r="PZC266" s="225"/>
      <c r="PZD266" s="225"/>
      <c r="PZE266" s="225"/>
      <c r="PZF266" s="225"/>
      <c r="PZG266" s="225"/>
      <c r="PZH266" s="225"/>
      <c r="PZI266" s="225"/>
      <c r="PZJ266" s="225"/>
      <c r="PZK266" s="225"/>
      <c r="PZL266" s="225"/>
      <c r="PZM266" s="225"/>
      <c r="PZN266" s="225"/>
      <c r="PZO266" s="225"/>
      <c r="PZP266" s="225"/>
      <c r="PZQ266" s="225"/>
      <c r="PZR266" s="225"/>
      <c r="PZS266" s="225"/>
      <c r="PZT266" s="225"/>
      <c r="PZU266" s="225"/>
      <c r="PZV266" s="225"/>
      <c r="PZW266" s="225"/>
      <c r="PZX266" s="225"/>
      <c r="PZY266" s="225"/>
      <c r="PZZ266" s="225"/>
      <c r="QAA266" s="225"/>
      <c r="QAB266" s="225"/>
      <c r="QAC266" s="225"/>
      <c r="QAD266" s="225"/>
      <c r="QAE266" s="225"/>
      <c r="QAF266" s="225"/>
      <c r="QAG266" s="225"/>
      <c r="QAH266" s="225"/>
      <c r="QAI266" s="225"/>
      <c r="QAJ266" s="225"/>
      <c r="QAK266" s="225"/>
      <c r="QAL266" s="225"/>
      <c r="QAM266" s="225"/>
      <c r="QAN266" s="225"/>
      <c r="QAO266" s="225"/>
      <c r="QAP266" s="225"/>
      <c r="QAQ266" s="225"/>
      <c r="QAR266" s="225"/>
      <c r="QAS266" s="225"/>
      <c r="QAT266" s="225"/>
      <c r="QAU266" s="225"/>
      <c r="QAV266" s="225"/>
      <c r="QAW266" s="225"/>
      <c r="QAX266" s="225"/>
      <c r="QAY266" s="225"/>
      <c r="QAZ266" s="225"/>
      <c r="QBA266" s="225"/>
      <c r="QBB266" s="225"/>
      <c r="QBC266" s="225"/>
      <c r="QBD266" s="225"/>
      <c r="QBE266" s="225"/>
      <c r="QBF266" s="225"/>
      <c r="QBG266" s="225"/>
      <c r="QBH266" s="225"/>
      <c r="QBI266" s="225"/>
      <c r="QBJ266" s="225"/>
      <c r="QBK266" s="225"/>
      <c r="QBL266" s="225"/>
      <c r="QBM266" s="225"/>
      <c r="QBN266" s="225"/>
      <c r="QBO266" s="225"/>
      <c r="QBP266" s="225"/>
      <c r="QBQ266" s="225"/>
      <c r="QBR266" s="225"/>
      <c r="QBS266" s="225"/>
      <c r="QBT266" s="225"/>
      <c r="QBU266" s="225"/>
      <c r="QBV266" s="225"/>
      <c r="QBW266" s="225"/>
      <c r="QBX266" s="225"/>
      <c r="QBY266" s="225"/>
      <c r="QBZ266" s="225"/>
      <c r="QCA266" s="225"/>
      <c r="QCB266" s="225"/>
      <c r="QCC266" s="225"/>
      <c r="QCD266" s="225"/>
      <c r="QCE266" s="225"/>
      <c r="QCF266" s="225"/>
      <c r="QCG266" s="225"/>
      <c r="QCH266" s="225"/>
      <c r="QCI266" s="225"/>
      <c r="QCJ266" s="225"/>
      <c r="QCK266" s="225"/>
      <c r="QCL266" s="225"/>
      <c r="QCM266" s="225"/>
      <c r="QCN266" s="225"/>
      <c r="QCO266" s="225"/>
      <c r="QCP266" s="225"/>
      <c r="QCQ266" s="225"/>
      <c r="QCR266" s="225"/>
      <c r="QCS266" s="225"/>
      <c r="QCT266" s="225"/>
      <c r="QCU266" s="225"/>
      <c r="QCV266" s="225"/>
      <c r="QCW266" s="225"/>
      <c r="QCX266" s="225"/>
      <c r="QCY266" s="225"/>
      <c r="QCZ266" s="225"/>
      <c r="QDA266" s="225"/>
      <c r="QDB266" s="225"/>
      <c r="QDC266" s="225"/>
      <c r="QDD266" s="225"/>
      <c r="QDE266" s="225"/>
      <c r="QDF266" s="225"/>
      <c r="QDG266" s="225"/>
      <c r="QDH266" s="225"/>
      <c r="QDI266" s="225"/>
      <c r="QDJ266" s="225"/>
      <c r="QDK266" s="225"/>
      <c r="QDL266" s="225"/>
      <c r="QDM266" s="225"/>
      <c r="QDN266" s="225"/>
      <c r="QDO266" s="225"/>
      <c r="QDP266" s="225"/>
      <c r="QDQ266" s="225"/>
      <c r="QDR266" s="225"/>
      <c r="QDS266" s="225"/>
      <c r="QDT266" s="225"/>
      <c r="QDU266" s="225"/>
      <c r="QDV266" s="225"/>
      <c r="QDW266" s="225"/>
      <c r="QDX266" s="225"/>
      <c r="QDY266" s="225"/>
      <c r="QDZ266" s="225"/>
      <c r="QEA266" s="225"/>
      <c r="QEB266" s="225"/>
      <c r="QEC266" s="225"/>
      <c r="QED266" s="225"/>
      <c r="QEE266" s="225"/>
      <c r="QEF266" s="225"/>
      <c r="QEG266" s="225"/>
      <c r="QEH266" s="225"/>
      <c r="QEI266" s="225"/>
      <c r="QEJ266" s="225"/>
      <c r="QEK266" s="225"/>
      <c r="QEL266" s="225"/>
      <c r="QEM266" s="225"/>
      <c r="QEN266" s="225"/>
      <c r="QEO266" s="225"/>
      <c r="QEP266" s="225"/>
      <c r="QEQ266" s="225"/>
      <c r="QER266" s="225"/>
      <c r="QES266" s="225"/>
      <c r="QET266" s="225"/>
      <c r="QEU266" s="225"/>
      <c r="QEV266" s="225"/>
      <c r="QEW266" s="225"/>
      <c r="QEX266" s="225"/>
      <c r="QEY266" s="225"/>
      <c r="QEZ266" s="225"/>
      <c r="QFA266" s="225"/>
      <c r="QFB266" s="225"/>
      <c r="QFC266" s="225"/>
      <c r="QFD266" s="225"/>
      <c r="QFE266" s="225"/>
      <c r="QFF266" s="225"/>
      <c r="QFG266" s="225"/>
      <c r="QFH266" s="225"/>
      <c r="QFI266" s="225"/>
      <c r="QFJ266" s="225"/>
      <c r="QFK266" s="225"/>
      <c r="QFL266" s="225"/>
      <c r="QFM266" s="225"/>
      <c r="QFN266" s="225"/>
      <c r="QFO266" s="225"/>
      <c r="QFP266" s="225"/>
      <c r="QFQ266" s="225"/>
      <c r="QFR266" s="225"/>
      <c r="QFS266" s="225"/>
      <c r="QFT266" s="225"/>
      <c r="QFU266" s="225"/>
      <c r="QFV266" s="225"/>
      <c r="QFW266" s="225"/>
      <c r="QFX266" s="225"/>
      <c r="QFY266" s="225"/>
      <c r="QFZ266" s="225"/>
      <c r="QGA266" s="225"/>
      <c r="QGB266" s="225"/>
      <c r="QGC266" s="225"/>
      <c r="QGD266" s="225"/>
      <c r="QGE266" s="225"/>
      <c r="QGF266" s="225"/>
      <c r="QGG266" s="225"/>
      <c r="QGH266" s="225"/>
      <c r="QGI266" s="225"/>
      <c r="QGJ266" s="225"/>
      <c r="QGK266" s="225"/>
      <c r="QGL266" s="225"/>
      <c r="QGM266" s="225"/>
      <c r="QGN266" s="225"/>
      <c r="QGO266" s="225"/>
      <c r="QGP266" s="225"/>
      <c r="QGQ266" s="225"/>
      <c r="QGR266" s="225"/>
      <c r="QGS266" s="225"/>
      <c r="QGT266" s="225"/>
      <c r="QGU266" s="225"/>
      <c r="QGV266" s="225"/>
      <c r="QGW266" s="225"/>
      <c r="QGX266" s="225"/>
      <c r="QGY266" s="225"/>
      <c r="QGZ266" s="225"/>
      <c r="QHA266" s="225"/>
      <c r="QHB266" s="225"/>
      <c r="QHC266" s="225"/>
      <c r="QHD266" s="225"/>
      <c r="QHE266" s="225"/>
      <c r="QHF266" s="225"/>
      <c r="QHG266" s="225"/>
      <c r="QHH266" s="225"/>
      <c r="QHI266" s="225"/>
      <c r="QHJ266" s="225"/>
      <c r="QHK266" s="225"/>
      <c r="QHL266" s="225"/>
      <c r="QHM266" s="225"/>
      <c r="QHN266" s="225"/>
      <c r="QHO266" s="225"/>
      <c r="QHP266" s="225"/>
      <c r="QHQ266" s="225"/>
      <c r="QHR266" s="225"/>
      <c r="QHS266" s="225"/>
      <c r="QHT266" s="225"/>
      <c r="QHU266" s="225"/>
      <c r="QHV266" s="225"/>
      <c r="QHW266" s="225"/>
      <c r="QHX266" s="225"/>
      <c r="QHY266" s="225"/>
      <c r="QHZ266" s="225"/>
      <c r="QIA266" s="225"/>
      <c r="QIB266" s="225"/>
      <c r="QIC266" s="225"/>
      <c r="QID266" s="225"/>
      <c r="QIE266" s="225"/>
      <c r="QIF266" s="225"/>
      <c r="QIG266" s="225"/>
      <c r="QIH266" s="225"/>
      <c r="QII266" s="225"/>
      <c r="QIJ266" s="225"/>
      <c r="QIK266" s="225"/>
      <c r="QIL266" s="225"/>
      <c r="QIM266" s="225"/>
      <c r="QIN266" s="225"/>
      <c r="QIO266" s="225"/>
      <c r="QIP266" s="225"/>
      <c r="QIQ266" s="225"/>
      <c r="QIR266" s="225"/>
      <c r="QIS266" s="225"/>
      <c r="QIT266" s="225"/>
      <c r="QIU266" s="225"/>
      <c r="QIV266" s="225"/>
      <c r="QIW266" s="225"/>
      <c r="QIX266" s="225"/>
      <c r="QIY266" s="225"/>
      <c r="QIZ266" s="225"/>
      <c r="QJA266" s="225"/>
      <c r="QJB266" s="225"/>
      <c r="QJC266" s="225"/>
      <c r="QJD266" s="225"/>
      <c r="QJE266" s="225"/>
      <c r="QJF266" s="225"/>
      <c r="QJG266" s="225"/>
      <c r="QJH266" s="225"/>
      <c r="QJI266" s="225"/>
      <c r="QJJ266" s="225"/>
      <c r="QJK266" s="225"/>
      <c r="QJL266" s="225"/>
      <c r="QJM266" s="225"/>
      <c r="QJN266" s="225"/>
      <c r="QJO266" s="225"/>
      <c r="QJP266" s="225"/>
      <c r="QJQ266" s="225"/>
      <c r="QJR266" s="225"/>
      <c r="QJS266" s="225"/>
      <c r="QJT266" s="225"/>
      <c r="QJU266" s="225"/>
      <c r="QJV266" s="225"/>
      <c r="QJW266" s="225"/>
      <c r="QJX266" s="225"/>
      <c r="QJY266" s="225"/>
      <c r="QJZ266" s="225"/>
      <c r="QKA266" s="225"/>
      <c r="QKB266" s="225"/>
      <c r="QKC266" s="225"/>
      <c r="QKD266" s="225"/>
      <c r="QKE266" s="225"/>
      <c r="QKF266" s="225"/>
      <c r="QKG266" s="225"/>
      <c r="QKH266" s="225"/>
      <c r="QKI266" s="225"/>
      <c r="QKJ266" s="225"/>
      <c r="QKK266" s="225"/>
      <c r="QKL266" s="225"/>
      <c r="QKM266" s="225"/>
      <c r="QKN266" s="225"/>
      <c r="QKO266" s="225"/>
      <c r="QKP266" s="225"/>
      <c r="QKQ266" s="225"/>
      <c r="QKR266" s="225"/>
      <c r="QKS266" s="225"/>
      <c r="QKT266" s="225"/>
      <c r="QKU266" s="225"/>
      <c r="QKV266" s="225"/>
      <c r="QKW266" s="225"/>
      <c r="QKX266" s="225"/>
      <c r="QKY266" s="225"/>
      <c r="QKZ266" s="225"/>
      <c r="QLA266" s="225"/>
      <c r="QLB266" s="225"/>
      <c r="QLC266" s="225"/>
      <c r="QLD266" s="225"/>
      <c r="QLE266" s="225"/>
      <c r="QLF266" s="225"/>
      <c r="QLG266" s="225"/>
      <c r="QLH266" s="225"/>
      <c r="QLI266" s="225"/>
      <c r="QLJ266" s="225"/>
      <c r="QLK266" s="225"/>
      <c r="QLL266" s="225"/>
      <c r="QLM266" s="225"/>
      <c r="QLN266" s="225"/>
      <c r="QLO266" s="225"/>
      <c r="QLP266" s="225"/>
      <c r="QLQ266" s="225"/>
      <c r="QLR266" s="225"/>
      <c r="QLS266" s="225"/>
      <c r="QLT266" s="225"/>
      <c r="QLU266" s="225"/>
      <c r="QLV266" s="225"/>
      <c r="QLW266" s="225"/>
      <c r="QLX266" s="225"/>
      <c r="QLY266" s="225"/>
      <c r="QLZ266" s="225"/>
      <c r="QMA266" s="225"/>
      <c r="QMB266" s="225"/>
      <c r="QMC266" s="225"/>
      <c r="QMD266" s="225"/>
      <c r="QME266" s="225"/>
      <c r="QMF266" s="225"/>
      <c r="QMG266" s="225"/>
      <c r="QMH266" s="225"/>
      <c r="QMI266" s="225"/>
      <c r="QMJ266" s="225"/>
      <c r="QMK266" s="225"/>
      <c r="QML266" s="225"/>
      <c r="QMM266" s="225"/>
      <c r="QMN266" s="225"/>
      <c r="QMO266" s="225"/>
      <c r="QMP266" s="225"/>
      <c r="QMQ266" s="225"/>
      <c r="QMR266" s="225"/>
      <c r="QMS266" s="225"/>
      <c r="QMT266" s="225"/>
      <c r="QMU266" s="225"/>
      <c r="QMV266" s="225"/>
      <c r="QMW266" s="225"/>
      <c r="QMX266" s="225"/>
      <c r="QMY266" s="225"/>
      <c r="QMZ266" s="225"/>
      <c r="QNA266" s="225"/>
      <c r="QNB266" s="225"/>
      <c r="QNC266" s="225"/>
      <c r="QND266" s="225"/>
      <c r="QNE266" s="225"/>
      <c r="QNF266" s="225"/>
      <c r="QNG266" s="225"/>
      <c r="QNH266" s="225"/>
      <c r="QNI266" s="225"/>
      <c r="QNJ266" s="225"/>
      <c r="QNK266" s="225"/>
      <c r="QNL266" s="225"/>
      <c r="QNM266" s="225"/>
      <c r="QNN266" s="225"/>
      <c r="QNO266" s="225"/>
      <c r="QNP266" s="225"/>
      <c r="QNQ266" s="225"/>
      <c r="QNR266" s="225"/>
      <c r="QNS266" s="225"/>
      <c r="QNT266" s="225"/>
      <c r="QNU266" s="225"/>
      <c r="QNV266" s="225"/>
      <c r="QNW266" s="225"/>
      <c r="QNX266" s="225"/>
      <c r="QNY266" s="225"/>
      <c r="QNZ266" s="225"/>
      <c r="QOA266" s="225"/>
      <c r="QOB266" s="225"/>
      <c r="QOC266" s="225"/>
      <c r="QOD266" s="225"/>
      <c r="QOE266" s="225"/>
      <c r="QOF266" s="225"/>
      <c r="QOG266" s="225"/>
      <c r="QOH266" s="225"/>
      <c r="QOI266" s="225"/>
      <c r="QOJ266" s="225"/>
      <c r="QOK266" s="225"/>
      <c r="QOL266" s="225"/>
      <c r="QOM266" s="225"/>
      <c r="QON266" s="225"/>
      <c r="QOO266" s="225"/>
      <c r="QOP266" s="225"/>
      <c r="QOQ266" s="225"/>
      <c r="QOR266" s="225"/>
      <c r="QOS266" s="225"/>
      <c r="QOT266" s="225"/>
      <c r="QOU266" s="225"/>
      <c r="QOV266" s="225"/>
      <c r="QOW266" s="225"/>
      <c r="QOX266" s="225"/>
      <c r="QOY266" s="225"/>
      <c r="QOZ266" s="225"/>
      <c r="QPA266" s="225"/>
      <c r="QPB266" s="225"/>
      <c r="QPC266" s="225"/>
      <c r="QPD266" s="225"/>
      <c r="QPE266" s="225"/>
      <c r="QPF266" s="225"/>
      <c r="QPG266" s="225"/>
      <c r="QPH266" s="225"/>
      <c r="QPI266" s="225"/>
      <c r="QPJ266" s="225"/>
      <c r="QPK266" s="225"/>
      <c r="QPL266" s="225"/>
      <c r="QPM266" s="225"/>
      <c r="QPN266" s="225"/>
      <c r="QPO266" s="225"/>
      <c r="QPP266" s="225"/>
      <c r="QPQ266" s="225"/>
      <c r="QPR266" s="225"/>
      <c r="QPS266" s="225"/>
      <c r="QPT266" s="225"/>
      <c r="QPU266" s="225"/>
      <c r="QPV266" s="225"/>
      <c r="QPW266" s="225"/>
      <c r="QPX266" s="225"/>
      <c r="QPY266" s="225"/>
      <c r="QPZ266" s="225"/>
      <c r="QQA266" s="225"/>
      <c r="QQB266" s="225"/>
      <c r="QQC266" s="225"/>
      <c r="QQD266" s="225"/>
      <c r="QQE266" s="225"/>
      <c r="QQF266" s="225"/>
      <c r="QQG266" s="225"/>
      <c r="QQH266" s="225"/>
      <c r="QQI266" s="225"/>
      <c r="QQJ266" s="225"/>
      <c r="QQK266" s="225"/>
      <c r="QQL266" s="225"/>
      <c r="QQM266" s="225"/>
      <c r="QQN266" s="225"/>
      <c r="QQO266" s="225"/>
      <c r="QQP266" s="225"/>
      <c r="QQQ266" s="225"/>
      <c r="QQR266" s="225"/>
      <c r="QQS266" s="225"/>
      <c r="QQT266" s="225"/>
      <c r="QQU266" s="225"/>
      <c r="QQV266" s="225"/>
      <c r="QQW266" s="225"/>
      <c r="QQX266" s="225"/>
      <c r="QQY266" s="225"/>
      <c r="QQZ266" s="225"/>
      <c r="QRA266" s="225"/>
      <c r="QRB266" s="225"/>
      <c r="QRC266" s="225"/>
      <c r="QRD266" s="225"/>
      <c r="QRE266" s="225"/>
      <c r="QRF266" s="225"/>
      <c r="QRG266" s="225"/>
      <c r="QRH266" s="225"/>
      <c r="QRI266" s="225"/>
      <c r="QRJ266" s="225"/>
      <c r="QRK266" s="225"/>
      <c r="QRL266" s="225"/>
      <c r="QRM266" s="225"/>
      <c r="QRN266" s="225"/>
      <c r="QRO266" s="225"/>
      <c r="QRP266" s="225"/>
      <c r="QRQ266" s="225"/>
      <c r="QRR266" s="225"/>
      <c r="QRS266" s="225"/>
      <c r="QRT266" s="225"/>
      <c r="QRU266" s="225"/>
      <c r="QRV266" s="225"/>
      <c r="QRW266" s="225"/>
      <c r="QRX266" s="225"/>
      <c r="QRY266" s="225"/>
      <c r="QRZ266" s="225"/>
      <c r="QSA266" s="225"/>
      <c r="QSB266" s="225"/>
      <c r="QSC266" s="225"/>
      <c r="QSD266" s="225"/>
      <c r="QSE266" s="225"/>
      <c r="QSF266" s="225"/>
      <c r="QSG266" s="225"/>
      <c r="QSH266" s="225"/>
      <c r="QSI266" s="225"/>
      <c r="QSJ266" s="225"/>
      <c r="QSK266" s="225"/>
      <c r="QSL266" s="225"/>
      <c r="QSM266" s="225"/>
      <c r="QSN266" s="225"/>
      <c r="QSO266" s="225"/>
      <c r="QSP266" s="225"/>
      <c r="QSQ266" s="225"/>
      <c r="QSR266" s="225"/>
      <c r="QSS266" s="225"/>
      <c r="QST266" s="225"/>
      <c r="QSU266" s="225"/>
      <c r="QSV266" s="225"/>
      <c r="QSW266" s="225"/>
      <c r="QSX266" s="225"/>
      <c r="QSY266" s="225"/>
      <c r="QSZ266" s="225"/>
      <c r="QTA266" s="225"/>
      <c r="QTB266" s="225"/>
      <c r="QTC266" s="225"/>
      <c r="QTD266" s="225"/>
      <c r="QTE266" s="225"/>
      <c r="QTF266" s="225"/>
      <c r="QTG266" s="225"/>
      <c r="QTH266" s="225"/>
      <c r="QTI266" s="225"/>
      <c r="QTJ266" s="225"/>
      <c r="QTK266" s="225"/>
      <c r="QTL266" s="225"/>
      <c r="QTM266" s="225"/>
      <c r="QTN266" s="225"/>
      <c r="QTO266" s="225"/>
      <c r="QTP266" s="225"/>
      <c r="QTQ266" s="225"/>
      <c r="QTR266" s="225"/>
      <c r="QTS266" s="225"/>
      <c r="QTT266" s="225"/>
      <c r="QTU266" s="225"/>
      <c r="QTV266" s="225"/>
      <c r="QTW266" s="225"/>
      <c r="QTX266" s="225"/>
      <c r="QTY266" s="225"/>
      <c r="QTZ266" s="225"/>
      <c r="QUA266" s="225"/>
      <c r="QUB266" s="225"/>
      <c r="QUC266" s="225"/>
      <c r="QUD266" s="225"/>
      <c r="QUE266" s="225"/>
      <c r="QUF266" s="225"/>
      <c r="QUG266" s="225"/>
      <c r="QUH266" s="225"/>
      <c r="QUI266" s="225"/>
      <c r="QUJ266" s="225"/>
      <c r="QUK266" s="225"/>
      <c r="QUL266" s="225"/>
      <c r="QUM266" s="225"/>
      <c r="QUN266" s="225"/>
      <c r="QUO266" s="225"/>
      <c r="QUP266" s="225"/>
      <c r="QUQ266" s="225"/>
      <c r="QUR266" s="225"/>
      <c r="QUS266" s="225"/>
      <c r="QUT266" s="225"/>
      <c r="QUU266" s="225"/>
      <c r="QUV266" s="225"/>
      <c r="QUW266" s="225"/>
      <c r="QUX266" s="225"/>
      <c r="QUY266" s="225"/>
      <c r="QUZ266" s="225"/>
      <c r="QVA266" s="225"/>
      <c r="QVB266" s="225"/>
      <c r="QVC266" s="225"/>
      <c r="QVD266" s="225"/>
      <c r="QVE266" s="225"/>
      <c r="QVF266" s="225"/>
      <c r="QVG266" s="225"/>
      <c r="QVH266" s="225"/>
      <c r="QVI266" s="225"/>
      <c r="QVJ266" s="225"/>
      <c r="QVK266" s="225"/>
      <c r="QVL266" s="225"/>
      <c r="QVM266" s="225"/>
      <c r="QVN266" s="225"/>
      <c r="QVO266" s="225"/>
      <c r="QVP266" s="225"/>
      <c r="QVQ266" s="225"/>
      <c r="QVR266" s="225"/>
      <c r="QVS266" s="225"/>
      <c r="QVT266" s="225"/>
      <c r="QVU266" s="225"/>
      <c r="QVV266" s="225"/>
      <c r="QVW266" s="225"/>
      <c r="QVX266" s="225"/>
      <c r="QVY266" s="225"/>
      <c r="QVZ266" s="225"/>
      <c r="QWA266" s="225"/>
      <c r="QWB266" s="225"/>
      <c r="QWC266" s="225"/>
      <c r="QWD266" s="225"/>
      <c r="QWE266" s="225"/>
      <c r="QWF266" s="225"/>
      <c r="QWG266" s="225"/>
      <c r="QWH266" s="225"/>
      <c r="QWI266" s="225"/>
      <c r="QWJ266" s="225"/>
      <c r="QWK266" s="225"/>
      <c r="QWL266" s="225"/>
      <c r="QWM266" s="225"/>
      <c r="QWN266" s="225"/>
      <c r="QWO266" s="225"/>
      <c r="QWP266" s="225"/>
      <c r="QWQ266" s="225"/>
      <c r="QWR266" s="225"/>
      <c r="QWS266" s="225"/>
      <c r="QWT266" s="225"/>
      <c r="QWU266" s="225"/>
      <c r="QWV266" s="225"/>
      <c r="QWW266" s="225"/>
      <c r="QWX266" s="225"/>
      <c r="QWY266" s="225"/>
      <c r="QWZ266" s="225"/>
      <c r="QXA266" s="225"/>
      <c r="QXB266" s="225"/>
      <c r="QXC266" s="225"/>
      <c r="QXD266" s="225"/>
      <c r="QXE266" s="225"/>
      <c r="QXF266" s="225"/>
      <c r="QXG266" s="225"/>
      <c r="QXH266" s="225"/>
      <c r="QXI266" s="225"/>
      <c r="QXJ266" s="225"/>
      <c r="QXK266" s="225"/>
      <c r="QXL266" s="225"/>
      <c r="QXM266" s="225"/>
      <c r="QXN266" s="225"/>
      <c r="QXO266" s="225"/>
      <c r="QXP266" s="225"/>
      <c r="QXQ266" s="225"/>
      <c r="QXR266" s="225"/>
      <c r="QXS266" s="225"/>
      <c r="QXT266" s="225"/>
      <c r="QXU266" s="225"/>
      <c r="QXV266" s="225"/>
      <c r="QXW266" s="225"/>
      <c r="QXX266" s="225"/>
      <c r="QXY266" s="225"/>
      <c r="QXZ266" s="225"/>
      <c r="QYA266" s="225"/>
      <c r="QYB266" s="225"/>
      <c r="QYC266" s="225"/>
      <c r="QYD266" s="225"/>
      <c r="QYE266" s="225"/>
      <c r="QYF266" s="225"/>
      <c r="QYG266" s="225"/>
      <c r="QYH266" s="225"/>
      <c r="QYI266" s="225"/>
      <c r="QYJ266" s="225"/>
      <c r="QYK266" s="225"/>
      <c r="QYL266" s="225"/>
      <c r="QYM266" s="225"/>
      <c r="QYN266" s="225"/>
      <c r="QYO266" s="225"/>
      <c r="QYP266" s="225"/>
      <c r="QYQ266" s="225"/>
      <c r="QYR266" s="225"/>
      <c r="QYS266" s="225"/>
      <c r="QYT266" s="225"/>
      <c r="QYU266" s="225"/>
      <c r="QYV266" s="225"/>
      <c r="QYW266" s="225"/>
      <c r="QYX266" s="225"/>
      <c r="QYY266" s="225"/>
      <c r="QYZ266" s="225"/>
      <c r="QZA266" s="225"/>
      <c r="QZB266" s="225"/>
      <c r="QZC266" s="225"/>
      <c r="QZD266" s="225"/>
      <c r="QZE266" s="225"/>
      <c r="QZF266" s="225"/>
      <c r="QZG266" s="225"/>
      <c r="QZH266" s="225"/>
      <c r="QZI266" s="225"/>
      <c r="QZJ266" s="225"/>
      <c r="QZK266" s="225"/>
      <c r="QZL266" s="225"/>
      <c r="QZM266" s="225"/>
      <c r="QZN266" s="225"/>
      <c r="QZO266" s="225"/>
      <c r="QZP266" s="225"/>
      <c r="QZQ266" s="225"/>
      <c r="QZR266" s="225"/>
      <c r="QZS266" s="225"/>
      <c r="QZT266" s="225"/>
      <c r="QZU266" s="225"/>
      <c r="QZV266" s="225"/>
      <c r="QZW266" s="225"/>
      <c r="QZX266" s="225"/>
      <c r="QZY266" s="225"/>
      <c r="QZZ266" s="225"/>
      <c r="RAA266" s="225"/>
      <c r="RAB266" s="225"/>
      <c r="RAC266" s="225"/>
      <c r="RAD266" s="225"/>
      <c r="RAE266" s="225"/>
      <c r="RAF266" s="225"/>
      <c r="RAG266" s="225"/>
      <c r="RAH266" s="225"/>
      <c r="RAI266" s="225"/>
      <c r="RAJ266" s="225"/>
      <c r="RAK266" s="225"/>
      <c r="RAL266" s="225"/>
      <c r="RAM266" s="225"/>
      <c r="RAN266" s="225"/>
      <c r="RAO266" s="225"/>
      <c r="RAP266" s="225"/>
      <c r="RAQ266" s="225"/>
      <c r="RAR266" s="225"/>
      <c r="RAS266" s="225"/>
      <c r="RAT266" s="225"/>
      <c r="RAU266" s="225"/>
      <c r="RAV266" s="225"/>
      <c r="RAW266" s="225"/>
      <c r="RAX266" s="225"/>
      <c r="RAY266" s="225"/>
      <c r="RAZ266" s="225"/>
      <c r="RBA266" s="225"/>
      <c r="RBB266" s="225"/>
      <c r="RBC266" s="225"/>
      <c r="RBD266" s="225"/>
      <c r="RBE266" s="225"/>
      <c r="RBF266" s="225"/>
      <c r="RBG266" s="225"/>
      <c r="RBH266" s="225"/>
      <c r="RBI266" s="225"/>
      <c r="RBJ266" s="225"/>
      <c r="RBK266" s="225"/>
      <c r="RBL266" s="225"/>
      <c r="RBM266" s="225"/>
      <c r="RBN266" s="225"/>
      <c r="RBO266" s="225"/>
      <c r="RBP266" s="225"/>
      <c r="RBQ266" s="225"/>
      <c r="RBR266" s="225"/>
      <c r="RBS266" s="225"/>
      <c r="RBT266" s="225"/>
      <c r="RBU266" s="225"/>
      <c r="RBV266" s="225"/>
      <c r="RBW266" s="225"/>
      <c r="RBX266" s="225"/>
      <c r="RBY266" s="225"/>
      <c r="RBZ266" s="225"/>
      <c r="RCA266" s="225"/>
      <c r="RCB266" s="225"/>
      <c r="RCC266" s="225"/>
      <c r="RCD266" s="225"/>
      <c r="RCE266" s="225"/>
      <c r="RCF266" s="225"/>
      <c r="RCG266" s="225"/>
      <c r="RCH266" s="225"/>
      <c r="RCI266" s="225"/>
      <c r="RCJ266" s="225"/>
      <c r="RCK266" s="225"/>
      <c r="RCL266" s="225"/>
      <c r="RCM266" s="225"/>
      <c r="RCN266" s="225"/>
      <c r="RCO266" s="225"/>
      <c r="RCP266" s="225"/>
      <c r="RCQ266" s="225"/>
      <c r="RCR266" s="225"/>
      <c r="RCS266" s="225"/>
      <c r="RCT266" s="225"/>
      <c r="RCU266" s="225"/>
      <c r="RCV266" s="225"/>
      <c r="RCW266" s="225"/>
      <c r="RCX266" s="225"/>
      <c r="RCY266" s="225"/>
      <c r="RCZ266" s="225"/>
      <c r="RDA266" s="225"/>
      <c r="RDB266" s="225"/>
      <c r="RDC266" s="225"/>
      <c r="RDD266" s="225"/>
      <c r="RDE266" s="225"/>
      <c r="RDF266" s="225"/>
      <c r="RDG266" s="225"/>
      <c r="RDH266" s="225"/>
      <c r="RDI266" s="225"/>
      <c r="RDJ266" s="225"/>
      <c r="RDK266" s="225"/>
      <c r="RDL266" s="225"/>
      <c r="RDM266" s="225"/>
      <c r="RDN266" s="225"/>
      <c r="RDO266" s="225"/>
      <c r="RDP266" s="225"/>
      <c r="RDQ266" s="225"/>
      <c r="RDR266" s="225"/>
      <c r="RDS266" s="225"/>
      <c r="RDT266" s="225"/>
      <c r="RDU266" s="225"/>
      <c r="RDV266" s="225"/>
      <c r="RDW266" s="225"/>
      <c r="RDX266" s="225"/>
      <c r="RDY266" s="225"/>
      <c r="RDZ266" s="225"/>
      <c r="REA266" s="225"/>
      <c r="REB266" s="225"/>
      <c r="REC266" s="225"/>
      <c r="RED266" s="225"/>
      <c r="REE266" s="225"/>
      <c r="REF266" s="225"/>
      <c r="REG266" s="225"/>
      <c r="REH266" s="225"/>
      <c r="REI266" s="225"/>
      <c r="REJ266" s="225"/>
      <c r="REK266" s="225"/>
      <c r="REL266" s="225"/>
      <c r="REM266" s="225"/>
      <c r="REN266" s="225"/>
      <c r="REO266" s="225"/>
      <c r="REP266" s="225"/>
      <c r="REQ266" s="225"/>
      <c r="RER266" s="225"/>
      <c r="RES266" s="225"/>
      <c r="RET266" s="225"/>
      <c r="REU266" s="225"/>
      <c r="REV266" s="225"/>
      <c r="REW266" s="225"/>
      <c r="REX266" s="225"/>
      <c r="REY266" s="225"/>
      <c r="REZ266" s="225"/>
      <c r="RFA266" s="225"/>
      <c r="RFB266" s="225"/>
      <c r="RFC266" s="225"/>
      <c r="RFD266" s="225"/>
      <c r="RFE266" s="225"/>
      <c r="RFF266" s="225"/>
      <c r="RFG266" s="225"/>
      <c r="RFH266" s="225"/>
      <c r="RFI266" s="225"/>
      <c r="RFJ266" s="225"/>
      <c r="RFK266" s="225"/>
      <c r="RFL266" s="225"/>
      <c r="RFM266" s="225"/>
      <c r="RFN266" s="225"/>
      <c r="RFO266" s="225"/>
      <c r="RFP266" s="225"/>
      <c r="RFQ266" s="225"/>
      <c r="RFR266" s="225"/>
      <c r="RFS266" s="225"/>
      <c r="RFT266" s="225"/>
      <c r="RFU266" s="225"/>
      <c r="RFV266" s="225"/>
      <c r="RFW266" s="225"/>
      <c r="RFX266" s="225"/>
      <c r="RFY266" s="225"/>
      <c r="RFZ266" s="225"/>
      <c r="RGA266" s="225"/>
      <c r="RGB266" s="225"/>
      <c r="RGC266" s="225"/>
      <c r="RGD266" s="225"/>
      <c r="RGE266" s="225"/>
      <c r="RGF266" s="225"/>
      <c r="RGG266" s="225"/>
      <c r="RGH266" s="225"/>
      <c r="RGI266" s="225"/>
      <c r="RGJ266" s="225"/>
      <c r="RGK266" s="225"/>
      <c r="RGL266" s="225"/>
      <c r="RGM266" s="225"/>
      <c r="RGN266" s="225"/>
      <c r="RGO266" s="225"/>
      <c r="RGP266" s="225"/>
      <c r="RGQ266" s="225"/>
      <c r="RGR266" s="225"/>
      <c r="RGS266" s="225"/>
      <c r="RGT266" s="225"/>
      <c r="RGU266" s="225"/>
      <c r="RGV266" s="225"/>
      <c r="RGW266" s="225"/>
      <c r="RGX266" s="225"/>
      <c r="RGY266" s="225"/>
      <c r="RGZ266" s="225"/>
      <c r="RHA266" s="225"/>
      <c r="RHB266" s="225"/>
      <c r="RHC266" s="225"/>
      <c r="RHD266" s="225"/>
      <c r="RHE266" s="225"/>
      <c r="RHF266" s="225"/>
      <c r="RHG266" s="225"/>
      <c r="RHH266" s="225"/>
      <c r="RHI266" s="225"/>
      <c r="RHJ266" s="225"/>
      <c r="RHK266" s="225"/>
      <c r="RHL266" s="225"/>
      <c r="RHM266" s="225"/>
      <c r="RHN266" s="225"/>
      <c r="RHO266" s="225"/>
      <c r="RHP266" s="225"/>
      <c r="RHQ266" s="225"/>
      <c r="RHR266" s="225"/>
      <c r="RHS266" s="225"/>
      <c r="RHT266" s="225"/>
      <c r="RHU266" s="225"/>
      <c r="RHV266" s="225"/>
      <c r="RHW266" s="225"/>
      <c r="RHX266" s="225"/>
      <c r="RHY266" s="225"/>
      <c r="RHZ266" s="225"/>
      <c r="RIA266" s="225"/>
      <c r="RIB266" s="225"/>
      <c r="RIC266" s="225"/>
      <c r="RID266" s="225"/>
      <c r="RIE266" s="225"/>
      <c r="RIF266" s="225"/>
      <c r="RIG266" s="225"/>
      <c r="RIH266" s="225"/>
      <c r="RII266" s="225"/>
      <c r="RIJ266" s="225"/>
      <c r="RIK266" s="225"/>
      <c r="RIL266" s="225"/>
      <c r="RIM266" s="225"/>
      <c r="RIN266" s="225"/>
      <c r="RIO266" s="225"/>
      <c r="RIP266" s="225"/>
      <c r="RIQ266" s="225"/>
      <c r="RIR266" s="225"/>
      <c r="RIS266" s="225"/>
      <c r="RIT266" s="225"/>
      <c r="RIU266" s="225"/>
      <c r="RIV266" s="225"/>
      <c r="RIW266" s="225"/>
      <c r="RIX266" s="225"/>
      <c r="RIY266" s="225"/>
      <c r="RIZ266" s="225"/>
      <c r="RJA266" s="225"/>
      <c r="RJB266" s="225"/>
      <c r="RJC266" s="225"/>
      <c r="RJD266" s="225"/>
      <c r="RJE266" s="225"/>
      <c r="RJF266" s="225"/>
      <c r="RJG266" s="225"/>
      <c r="RJH266" s="225"/>
      <c r="RJI266" s="225"/>
      <c r="RJJ266" s="225"/>
      <c r="RJK266" s="225"/>
      <c r="RJL266" s="225"/>
      <c r="RJM266" s="225"/>
      <c r="RJN266" s="225"/>
      <c r="RJO266" s="225"/>
      <c r="RJP266" s="225"/>
      <c r="RJQ266" s="225"/>
      <c r="RJR266" s="225"/>
      <c r="RJS266" s="225"/>
      <c r="RJT266" s="225"/>
      <c r="RJU266" s="225"/>
      <c r="RJV266" s="225"/>
      <c r="RJW266" s="225"/>
      <c r="RJX266" s="225"/>
      <c r="RJY266" s="225"/>
      <c r="RJZ266" s="225"/>
      <c r="RKA266" s="225"/>
      <c r="RKB266" s="225"/>
      <c r="RKC266" s="225"/>
      <c r="RKD266" s="225"/>
      <c r="RKE266" s="225"/>
      <c r="RKF266" s="225"/>
      <c r="RKG266" s="225"/>
      <c r="RKH266" s="225"/>
      <c r="RKI266" s="225"/>
      <c r="RKJ266" s="225"/>
      <c r="RKK266" s="225"/>
      <c r="RKL266" s="225"/>
      <c r="RKM266" s="225"/>
      <c r="RKN266" s="225"/>
      <c r="RKO266" s="225"/>
      <c r="RKP266" s="225"/>
      <c r="RKQ266" s="225"/>
      <c r="RKR266" s="225"/>
      <c r="RKS266" s="225"/>
      <c r="RKT266" s="225"/>
      <c r="RKU266" s="225"/>
      <c r="RKV266" s="225"/>
      <c r="RKW266" s="225"/>
      <c r="RKX266" s="225"/>
      <c r="RKY266" s="225"/>
      <c r="RKZ266" s="225"/>
      <c r="RLA266" s="225"/>
      <c r="RLB266" s="225"/>
      <c r="RLC266" s="225"/>
      <c r="RLD266" s="225"/>
      <c r="RLE266" s="225"/>
      <c r="RLF266" s="225"/>
      <c r="RLG266" s="225"/>
      <c r="RLH266" s="225"/>
      <c r="RLI266" s="225"/>
      <c r="RLJ266" s="225"/>
      <c r="RLK266" s="225"/>
      <c r="RLL266" s="225"/>
      <c r="RLM266" s="225"/>
      <c r="RLN266" s="225"/>
      <c r="RLO266" s="225"/>
      <c r="RLP266" s="225"/>
      <c r="RLQ266" s="225"/>
      <c r="RLR266" s="225"/>
      <c r="RLS266" s="225"/>
      <c r="RLT266" s="225"/>
      <c r="RLU266" s="225"/>
      <c r="RLV266" s="225"/>
      <c r="RLW266" s="225"/>
      <c r="RLX266" s="225"/>
      <c r="RLY266" s="225"/>
      <c r="RLZ266" s="225"/>
      <c r="RMA266" s="225"/>
      <c r="RMB266" s="225"/>
      <c r="RMC266" s="225"/>
      <c r="RMD266" s="225"/>
      <c r="RME266" s="225"/>
      <c r="RMF266" s="225"/>
      <c r="RMG266" s="225"/>
      <c r="RMH266" s="225"/>
      <c r="RMI266" s="225"/>
      <c r="RMJ266" s="225"/>
      <c r="RMK266" s="225"/>
      <c r="RML266" s="225"/>
      <c r="RMM266" s="225"/>
      <c r="RMN266" s="225"/>
      <c r="RMO266" s="225"/>
      <c r="RMP266" s="225"/>
      <c r="RMQ266" s="225"/>
      <c r="RMR266" s="225"/>
      <c r="RMS266" s="225"/>
      <c r="RMT266" s="225"/>
      <c r="RMU266" s="225"/>
      <c r="RMV266" s="225"/>
      <c r="RMW266" s="225"/>
      <c r="RMX266" s="225"/>
      <c r="RMY266" s="225"/>
      <c r="RMZ266" s="225"/>
      <c r="RNA266" s="225"/>
      <c r="RNB266" s="225"/>
      <c r="RNC266" s="225"/>
      <c r="RND266" s="225"/>
      <c r="RNE266" s="225"/>
      <c r="RNF266" s="225"/>
      <c r="RNG266" s="225"/>
      <c r="RNH266" s="225"/>
      <c r="RNI266" s="225"/>
      <c r="RNJ266" s="225"/>
      <c r="RNK266" s="225"/>
      <c r="RNL266" s="225"/>
      <c r="RNM266" s="225"/>
      <c r="RNN266" s="225"/>
      <c r="RNO266" s="225"/>
      <c r="RNP266" s="225"/>
      <c r="RNQ266" s="225"/>
      <c r="RNR266" s="225"/>
      <c r="RNS266" s="225"/>
      <c r="RNT266" s="225"/>
      <c r="RNU266" s="225"/>
      <c r="RNV266" s="225"/>
      <c r="RNW266" s="225"/>
      <c r="RNX266" s="225"/>
      <c r="RNY266" s="225"/>
      <c r="RNZ266" s="225"/>
      <c r="ROA266" s="225"/>
      <c r="ROB266" s="225"/>
      <c r="ROC266" s="225"/>
      <c r="ROD266" s="225"/>
      <c r="ROE266" s="225"/>
      <c r="ROF266" s="225"/>
      <c r="ROG266" s="225"/>
      <c r="ROH266" s="225"/>
      <c r="ROI266" s="225"/>
      <c r="ROJ266" s="225"/>
      <c r="ROK266" s="225"/>
      <c r="ROL266" s="225"/>
      <c r="ROM266" s="225"/>
      <c r="RON266" s="225"/>
      <c r="ROO266" s="225"/>
      <c r="ROP266" s="225"/>
      <c r="ROQ266" s="225"/>
      <c r="ROR266" s="225"/>
      <c r="ROS266" s="225"/>
      <c r="ROT266" s="225"/>
      <c r="ROU266" s="225"/>
      <c r="ROV266" s="225"/>
      <c r="ROW266" s="225"/>
      <c r="ROX266" s="225"/>
      <c r="ROY266" s="225"/>
      <c r="ROZ266" s="225"/>
      <c r="RPA266" s="225"/>
      <c r="RPB266" s="225"/>
      <c r="RPC266" s="225"/>
      <c r="RPD266" s="225"/>
      <c r="RPE266" s="225"/>
      <c r="RPF266" s="225"/>
      <c r="RPG266" s="225"/>
      <c r="RPH266" s="225"/>
      <c r="RPI266" s="225"/>
      <c r="RPJ266" s="225"/>
      <c r="RPK266" s="225"/>
      <c r="RPL266" s="225"/>
      <c r="RPM266" s="225"/>
      <c r="RPN266" s="225"/>
      <c r="RPO266" s="225"/>
      <c r="RPP266" s="225"/>
      <c r="RPQ266" s="225"/>
      <c r="RPR266" s="225"/>
      <c r="RPS266" s="225"/>
      <c r="RPT266" s="225"/>
      <c r="RPU266" s="225"/>
      <c r="RPV266" s="225"/>
      <c r="RPW266" s="225"/>
      <c r="RPX266" s="225"/>
      <c r="RPY266" s="225"/>
      <c r="RPZ266" s="225"/>
      <c r="RQA266" s="225"/>
      <c r="RQB266" s="225"/>
      <c r="RQC266" s="225"/>
      <c r="RQD266" s="225"/>
      <c r="RQE266" s="225"/>
      <c r="RQF266" s="225"/>
      <c r="RQG266" s="225"/>
      <c r="RQH266" s="225"/>
      <c r="RQI266" s="225"/>
      <c r="RQJ266" s="225"/>
      <c r="RQK266" s="225"/>
      <c r="RQL266" s="225"/>
      <c r="RQM266" s="225"/>
      <c r="RQN266" s="225"/>
      <c r="RQO266" s="225"/>
      <c r="RQP266" s="225"/>
      <c r="RQQ266" s="225"/>
      <c r="RQR266" s="225"/>
      <c r="RQS266" s="225"/>
      <c r="RQT266" s="225"/>
      <c r="RQU266" s="225"/>
      <c r="RQV266" s="225"/>
      <c r="RQW266" s="225"/>
      <c r="RQX266" s="225"/>
      <c r="RQY266" s="225"/>
      <c r="RQZ266" s="225"/>
      <c r="RRA266" s="225"/>
      <c r="RRB266" s="225"/>
      <c r="RRC266" s="225"/>
      <c r="RRD266" s="225"/>
      <c r="RRE266" s="225"/>
      <c r="RRF266" s="225"/>
      <c r="RRG266" s="225"/>
      <c r="RRH266" s="225"/>
      <c r="RRI266" s="225"/>
      <c r="RRJ266" s="225"/>
      <c r="RRK266" s="225"/>
      <c r="RRL266" s="225"/>
      <c r="RRM266" s="225"/>
      <c r="RRN266" s="225"/>
      <c r="RRO266" s="225"/>
      <c r="RRP266" s="225"/>
      <c r="RRQ266" s="225"/>
      <c r="RRR266" s="225"/>
      <c r="RRS266" s="225"/>
      <c r="RRT266" s="225"/>
      <c r="RRU266" s="225"/>
      <c r="RRV266" s="225"/>
      <c r="RRW266" s="225"/>
      <c r="RRX266" s="225"/>
      <c r="RRY266" s="225"/>
      <c r="RRZ266" s="225"/>
      <c r="RSA266" s="225"/>
      <c r="RSB266" s="225"/>
      <c r="RSC266" s="225"/>
      <c r="RSD266" s="225"/>
      <c r="RSE266" s="225"/>
      <c r="RSF266" s="225"/>
      <c r="RSG266" s="225"/>
      <c r="RSH266" s="225"/>
      <c r="RSI266" s="225"/>
      <c r="RSJ266" s="225"/>
      <c r="RSK266" s="225"/>
      <c r="RSL266" s="225"/>
      <c r="RSM266" s="225"/>
      <c r="RSN266" s="225"/>
      <c r="RSO266" s="225"/>
      <c r="RSP266" s="225"/>
      <c r="RSQ266" s="225"/>
      <c r="RSR266" s="225"/>
      <c r="RSS266" s="225"/>
      <c r="RST266" s="225"/>
      <c r="RSU266" s="225"/>
      <c r="RSV266" s="225"/>
      <c r="RSW266" s="225"/>
      <c r="RSX266" s="225"/>
      <c r="RSY266" s="225"/>
      <c r="RSZ266" s="225"/>
      <c r="RTA266" s="225"/>
      <c r="RTB266" s="225"/>
      <c r="RTC266" s="225"/>
      <c r="RTD266" s="225"/>
      <c r="RTE266" s="225"/>
      <c r="RTF266" s="225"/>
      <c r="RTG266" s="225"/>
      <c r="RTH266" s="225"/>
      <c r="RTI266" s="225"/>
      <c r="RTJ266" s="225"/>
      <c r="RTK266" s="225"/>
      <c r="RTL266" s="225"/>
      <c r="RTM266" s="225"/>
      <c r="RTN266" s="225"/>
      <c r="RTO266" s="225"/>
      <c r="RTP266" s="225"/>
      <c r="RTQ266" s="225"/>
      <c r="RTR266" s="225"/>
      <c r="RTS266" s="225"/>
      <c r="RTT266" s="225"/>
      <c r="RTU266" s="225"/>
      <c r="RTV266" s="225"/>
      <c r="RTW266" s="225"/>
      <c r="RTX266" s="225"/>
      <c r="RTY266" s="225"/>
      <c r="RTZ266" s="225"/>
      <c r="RUA266" s="225"/>
      <c r="RUB266" s="225"/>
      <c r="RUC266" s="225"/>
      <c r="RUD266" s="225"/>
      <c r="RUE266" s="225"/>
      <c r="RUF266" s="225"/>
      <c r="RUG266" s="225"/>
      <c r="RUH266" s="225"/>
      <c r="RUI266" s="225"/>
      <c r="RUJ266" s="225"/>
      <c r="RUK266" s="225"/>
      <c r="RUL266" s="225"/>
      <c r="RUM266" s="225"/>
      <c r="RUN266" s="225"/>
      <c r="RUO266" s="225"/>
      <c r="RUP266" s="225"/>
      <c r="RUQ266" s="225"/>
      <c r="RUR266" s="225"/>
      <c r="RUS266" s="225"/>
      <c r="RUT266" s="225"/>
      <c r="RUU266" s="225"/>
      <c r="RUV266" s="225"/>
      <c r="RUW266" s="225"/>
      <c r="RUX266" s="225"/>
      <c r="RUY266" s="225"/>
      <c r="RUZ266" s="225"/>
      <c r="RVA266" s="225"/>
      <c r="RVB266" s="225"/>
      <c r="RVC266" s="225"/>
      <c r="RVD266" s="225"/>
      <c r="RVE266" s="225"/>
      <c r="RVF266" s="225"/>
      <c r="RVG266" s="225"/>
      <c r="RVH266" s="225"/>
      <c r="RVI266" s="225"/>
      <c r="RVJ266" s="225"/>
      <c r="RVK266" s="225"/>
      <c r="RVL266" s="225"/>
      <c r="RVM266" s="225"/>
      <c r="RVN266" s="225"/>
      <c r="RVO266" s="225"/>
      <c r="RVP266" s="225"/>
      <c r="RVQ266" s="225"/>
      <c r="RVR266" s="225"/>
      <c r="RVS266" s="225"/>
      <c r="RVT266" s="225"/>
      <c r="RVU266" s="225"/>
      <c r="RVV266" s="225"/>
      <c r="RVW266" s="225"/>
      <c r="RVX266" s="225"/>
      <c r="RVY266" s="225"/>
      <c r="RVZ266" s="225"/>
      <c r="RWA266" s="225"/>
      <c r="RWB266" s="225"/>
      <c r="RWC266" s="225"/>
      <c r="RWD266" s="225"/>
      <c r="RWE266" s="225"/>
      <c r="RWF266" s="225"/>
      <c r="RWG266" s="225"/>
      <c r="RWH266" s="225"/>
      <c r="RWI266" s="225"/>
      <c r="RWJ266" s="225"/>
      <c r="RWK266" s="225"/>
      <c r="RWL266" s="225"/>
      <c r="RWM266" s="225"/>
      <c r="RWN266" s="225"/>
      <c r="RWO266" s="225"/>
      <c r="RWP266" s="225"/>
      <c r="RWQ266" s="225"/>
      <c r="RWR266" s="225"/>
      <c r="RWS266" s="225"/>
      <c r="RWT266" s="225"/>
      <c r="RWU266" s="225"/>
      <c r="RWV266" s="225"/>
      <c r="RWW266" s="225"/>
      <c r="RWX266" s="225"/>
      <c r="RWY266" s="225"/>
      <c r="RWZ266" s="225"/>
      <c r="RXA266" s="225"/>
      <c r="RXB266" s="225"/>
      <c r="RXC266" s="225"/>
      <c r="RXD266" s="225"/>
      <c r="RXE266" s="225"/>
      <c r="RXF266" s="225"/>
      <c r="RXG266" s="225"/>
      <c r="RXH266" s="225"/>
      <c r="RXI266" s="225"/>
      <c r="RXJ266" s="225"/>
      <c r="RXK266" s="225"/>
      <c r="RXL266" s="225"/>
      <c r="RXM266" s="225"/>
      <c r="RXN266" s="225"/>
      <c r="RXO266" s="225"/>
      <c r="RXP266" s="225"/>
      <c r="RXQ266" s="225"/>
      <c r="RXR266" s="225"/>
      <c r="RXS266" s="225"/>
      <c r="RXT266" s="225"/>
      <c r="RXU266" s="225"/>
      <c r="RXV266" s="225"/>
      <c r="RXW266" s="225"/>
      <c r="RXX266" s="225"/>
      <c r="RXY266" s="225"/>
      <c r="RXZ266" s="225"/>
      <c r="RYA266" s="225"/>
      <c r="RYB266" s="225"/>
      <c r="RYC266" s="225"/>
      <c r="RYD266" s="225"/>
      <c r="RYE266" s="225"/>
      <c r="RYF266" s="225"/>
      <c r="RYG266" s="225"/>
      <c r="RYH266" s="225"/>
      <c r="RYI266" s="225"/>
      <c r="RYJ266" s="225"/>
      <c r="RYK266" s="225"/>
      <c r="RYL266" s="225"/>
      <c r="RYM266" s="225"/>
      <c r="RYN266" s="225"/>
      <c r="RYO266" s="225"/>
      <c r="RYP266" s="225"/>
      <c r="RYQ266" s="225"/>
      <c r="RYR266" s="225"/>
      <c r="RYS266" s="225"/>
      <c r="RYT266" s="225"/>
      <c r="RYU266" s="225"/>
      <c r="RYV266" s="225"/>
      <c r="RYW266" s="225"/>
      <c r="RYX266" s="225"/>
      <c r="RYY266" s="225"/>
      <c r="RYZ266" s="225"/>
      <c r="RZA266" s="225"/>
      <c r="RZB266" s="225"/>
      <c r="RZC266" s="225"/>
      <c r="RZD266" s="225"/>
      <c r="RZE266" s="225"/>
      <c r="RZF266" s="225"/>
      <c r="RZG266" s="225"/>
      <c r="RZH266" s="225"/>
      <c r="RZI266" s="225"/>
      <c r="RZJ266" s="225"/>
      <c r="RZK266" s="225"/>
      <c r="RZL266" s="225"/>
      <c r="RZM266" s="225"/>
      <c r="RZN266" s="225"/>
      <c r="RZO266" s="225"/>
      <c r="RZP266" s="225"/>
      <c r="RZQ266" s="225"/>
      <c r="RZR266" s="225"/>
      <c r="RZS266" s="225"/>
      <c r="RZT266" s="225"/>
      <c r="RZU266" s="225"/>
      <c r="RZV266" s="225"/>
      <c r="RZW266" s="225"/>
      <c r="RZX266" s="225"/>
      <c r="RZY266" s="225"/>
      <c r="RZZ266" s="225"/>
      <c r="SAA266" s="225"/>
      <c r="SAB266" s="225"/>
      <c r="SAC266" s="225"/>
      <c r="SAD266" s="225"/>
      <c r="SAE266" s="225"/>
      <c r="SAF266" s="225"/>
      <c r="SAG266" s="225"/>
      <c r="SAH266" s="225"/>
      <c r="SAI266" s="225"/>
      <c r="SAJ266" s="225"/>
      <c r="SAK266" s="225"/>
      <c r="SAL266" s="225"/>
      <c r="SAM266" s="225"/>
      <c r="SAN266" s="225"/>
      <c r="SAO266" s="225"/>
      <c r="SAP266" s="225"/>
      <c r="SAQ266" s="225"/>
      <c r="SAR266" s="225"/>
      <c r="SAS266" s="225"/>
      <c r="SAT266" s="225"/>
      <c r="SAU266" s="225"/>
      <c r="SAV266" s="225"/>
      <c r="SAW266" s="225"/>
      <c r="SAX266" s="225"/>
      <c r="SAY266" s="225"/>
      <c r="SAZ266" s="225"/>
      <c r="SBA266" s="225"/>
      <c r="SBB266" s="225"/>
      <c r="SBC266" s="225"/>
      <c r="SBD266" s="225"/>
      <c r="SBE266" s="225"/>
      <c r="SBF266" s="225"/>
      <c r="SBG266" s="225"/>
      <c r="SBH266" s="225"/>
      <c r="SBI266" s="225"/>
      <c r="SBJ266" s="225"/>
      <c r="SBK266" s="225"/>
      <c r="SBL266" s="225"/>
      <c r="SBM266" s="225"/>
      <c r="SBN266" s="225"/>
      <c r="SBO266" s="225"/>
      <c r="SBP266" s="225"/>
      <c r="SBQ266" s="225"/>
      <c r="SBR266" s="225"/>
      <c r="SBS266" s="225"/>
      <c r="SBT266" s="225"/>
      <c r="SBU266" s="225"/>
      <c r="SBV266" s="225"/>
      <c r="SBW266" s="225"/>
      <c r="SBX266" s="225"/>
      <c r="SBY266" s="225"/>
      <c r="SBZ266" s="225"/>
      <c r="SCA266" s="225"/>
      <c r="SCB266" s="225"/>
      <c r="SCC266" s="225"/>
      <c r="SCD266" s="225"/>
      <c r="SCE266" s="225"/>
      <c r="SCF266" s="225"/>
      <c r="SCG266" s="225"/>
      <c r="SCH266" s="225"/>
      <c r="SCI266" s="225"/>
      <c r="SCJ266" s="225"/>
      <c r="SCK266" s="225"/>
      <c r="SCL266" s="225"/>
      <c r="SCM266" s="225"/>
      <c r="SCN266" s="225"/>
      <c r="SCO266" s="225"/>
      <c r="SCP266" s="225"/>
      <c r="SCQ266" s="225"/>
      <c r="SCR266" s="225"/>
      <c r="SCS266" s="225"/>
      <c r="SCT266" s="225"/>
      <c r="SCU266" s="225"/>
      <c r="SCV266" s="225"/>
      <c r="SCW266" s="225"/>
      <c r="SCX266" s="225"/>
      <c r="SCY266" s="225"/>
      <c r="SCZ266" s="225"/>
      <c r="SDA266" s="225"/>
      <c r="SDB266" s="225"/>
      <c r="SDC266" s="225"/>
      <c r="SDD266" s="225"/>
      <c r="SDE266" s="225"/>
      <c r="SDF266" s="225"/>
      <c r="SDG266" s="225"/>
      <c r="SDH266" s="225"/>
      <c r="SDI266" s="225"/>
      <c r="SDJ266" s="225"/>
      <c r="SDK266" s="225"/>
      <c r="SDL266" s="225"/>
      <c r="SDM266" s="225"/>
      <c r="SDN266" s="225"/>
      <c r="SDO266" s="225"/>
      <c r="SDP266" s="225"/>
      <c r="SDQ266" s="225"/>
      <c r="SDR266" s="225"/>
      <c r="SDS266" s="225"/>
      <c r="SDT266" s="225"/>
      <c r="SDU266" s="225"/>
      <c r="SDV266" s="225"/>
      <c r="SDW266" s="225"/>
      <c r="SDX266" s="225"/>
      <c r="SDY266" s="225"/>
      <c r="SDZ266" s="225"/>
      <c r="SEA266" s="225"/>
      <c r="SEB266" s="225"/>
      <c r="SEC266" s="225"/>
      <c r="SED266" s="225"/>
      <c r="SEE266" s="225"/>
      <c r="SEF266" s="225"/>
      <c r="SEG266" s="225"/>
      <c r="SEH266" s="225"/>
      <c r="SEI266" s="225"/>
      <c r="SEJ266" s="225"/>
      <c r="SEK266" s="225"/>
      <c r="SEL266" s="225"/>
      <c r="SEM266" s="225"/>
      <c r="SEN266" s="225"/>
      <c r="SEO266" s="225"/>
      <c r="SEP266" s="225"/>
      <c r="SEQ266" s="225"/>
      <c r="SER266" s="225"/>
      <c r="SES266" s="225"/>
      <c r="SET266" s="225"/>
      <c r="SEU266" s="225"/>
      <c r="SEV266" s="225"/>
      <c r="SEW266" s="225"/>
      <c r="SEX266" s="225"/>
      <c r="SEY266" s="225"/>
      <c r="SEZ266" s="225"/>
      <c r="SFA266" s="225"/>
      <c r="SFB266" s="225"/>
      <c r="SFC266" s="225"/>
      <c r="SFD266" s="225"/>
      <c r="SFE266" s="225"/>
      <c r="SFF266" s="225"/>
      <c r="SFG266" s="225"/>
      <c r="SFH266" s="225"/>
      <c r="SFI266" s="225"/>
      <c r="SFJ266" s="225"/>
      <c r="SFK266" s="225"/>
      <c r="SFL266" s="225"/>
      <c r="SFM266" s="225"/>
      <c r="SFN266" s="225"/>
      <c r="SFO266" s="225"/>
      <c r="SFP266" s="225"/>
      <c r="SFQ266" s="225"/>
      <c r="SFR266" s="225"/>
      <c r="SFS266" s="225"/>
      <c r="SFT266" s="225"/>
      <c r="SFU266" s="225"/>
      <c r="SFV266" s="225"/>
      <c r="SFW266" s="225"/>
      <c r="SFX266" s="225"/>
      <c r="SFY266" s="225"/>
      <c r="SFZ266" s="225"/>
      <c r="SGA266" s="225"/>
      <c r="SGB266" s="225"/>
      <c r="SGC266" s="225"/>
      <c r="SGD266" s="225"/>
      <c r="SGE266" s="225"/>
      <c r="SGF266" s="225"/>
      <c r="SGG266" s="225"/>
      <c r="SGH266" s="225"/>
      <c r="SGI266" s="225"/>
      <c r="SGJ266" s="225"/>
      <c r="SGK266" s="225"/>
      <c r="SGL266" s="225"/>
      <c r="SGM266" s="225"/>
      <c r="SGN266" s="225"/>
      <c r="SGO266" s="225"/>
      <c r="SGP266" s="225"/>
      <c r="SGQ266" s="225"/>
      <c r="SGR266" s="225"/>
      <c r="SGS266" s="225"/>
      <c r="SGT266" s="225"/>
      <c r="SGU266" s="225"/>
      <c r="SGV266" s="225"/>
      <c r="SGW266" s="225"/>
      <c r="SGX266" s="225"/>
      <c r="SGY266" s="225"/>
      <c r="SGZ266" s="225"/>
      <c r="SHA266" s="225"/>
      <c r="SHB266" s="225"/>
      <c r="SHC266" s="225"/>
      <c r="SHD266" s="225"/>
      <c r="SHE266" s="225"/>
      <c r="SHF266" s="225"/>
      <c r="SHG266" s="225"/>
      <c r="SHH266" s="225"/>
      <c r="SHI266" s="225"/>
      <c r="SHJ266" s="225"/>
      <c r="SHK266" s="225"/>
      <c r="SHL266" s="225"/>
      <c r="SHM266" s="225"/>
      <c r="SHN266" s="225"/>
      <c r="SHO266" s="225"/>
      <c r="SHP266" s="225"/>
      <c r="SHQ266" s="225"/>
      <c r="SHR266" s="225"/>
      <c r="SHS266" s="225"/>
      <c r="SHT266" s="225"/>
      <c r="SHU266" s="225"/>
      <c r="SHV266" s="225"/>
      <c r="SHW266" s="225"/>
      <c r="SHX266" s="225"/>
      <c r="SHY266" s="225"/>
      <c r="SHZ266" s="225"/>
      <c r="SIA266" s="225"/>
      <c r="SIB266" s="225"/>
      <c r="SIC266" s="225"/>
      <c r="SID266" s="225"/>
      <c r="SIE266" s="225"/>
      <c r="SIF266" s="225"/>
      <c r="SIG266" s="225"/>
      <c r="SIH266" s="225"/>
      <c r="SII266" s="225"/>
      <c r="SIJ266" s="225"/>
      <c r="SIK266" s="225"/>
      <c r="SIL266" s="225"/>
      <c r="SIM266" s="225"/>
      <c r="SIN266" s="225"/>
      <c r="SIO266" s="225"/>
      <c r="SIP266" s="225"/>
      <c r="SIQ266" s="225"/>
      <c r="SIR266" s="225"/>
      <c r="SIS266" s="225"/>
      <c r="SIT266" s="225"/>
      <c r="SIU266" s="225"/>
      <c r="SIV266" s="225"/>
      <c r="SIW266" s="225"/>
      <c r="SIX266" s="225"/>
      <c r="SIY266" s="225"/>
      <c r="SIZ266" s="225"/>
      <c r="SJA266" s="225"/>
      <c r="SJB266" s="225"/>
      <c r="SJC266" s="225"/>
      <c r="SJD266" s="225"/>
      <c r="SJE266" s="225"/>
      <c r="SJF266" s="225"/>
      <c r="SJG266" s="225"/>
      <c r="SJH266" s="225"/>
      <c r="SJI266" s="225"/>
      <c r="SJJ266" s="225"/>
      <c r="SJK266" s="225"/>
      <c r="SJL266" s="225"/>
      <c r="SJM266" s="225"/>
      <c r="SJN266" s="225"/>
      <c r="SJO266" s="225"/>
      <c r="SJP266" s="225"/>
      <c r="SJQ266" s="225"/>
      <c r="SJR266" s="225"/>
      <c r="SJS266" s="225"/>
      <c r="SJT266" s="225"/>
      <c r="SJU266" s="225"/>
      <c r="SJV266" s="225"/>
      <c r="SJW266" s="225"/>
      <c r="SJX266" s="225"/>
      <c r="SJY266" s="225"/>
      <c r="SJZ266" s="225"/>
      <c r="SKA266" s="225"/>
      <c r="SKB266" s="225"/>
      <c r="SKC266" s="225"/>
      <c r="SKD266" s="225"/>
      <c r="SKE266" s="225"/>
      <c r="SKF266" s="225"/>
      <c r="SKG266" s="225"/>
      <c r="SKH266" s="225"/>
      <c r="SKI266" s="225"/>
      <c r="SKJ266" s="225"/>
      <c r="SKK266" s="225"/>
      <c r="SKL266" s="225"/>
      <c r="SKM266" s="225"/>
      <c r="SKN266" s="225"/>
      <c r="SKO266" s="225"/>
      <c r="SKP266" s="225"/>
      <c r="SKQ266" s="225"/>
      <c r="SKR266" s="225"/>
      <c r="SKS266" s="225"/>
      <c r="SKT266" s="225"/>
      <c r="SKU266" s="225"/>
      <c r="SKV266" s="225"/>
      <c r="SKW266" s="225"/>
      <c r="SKX266" s="225"/>
      <c r="SKY266" s="225"/>
      <c r="SKZ266" s="225"/>
      <c r="SLA266" s="225"/>
      <c r="SLB266" s="225"/>
      <c r="SLC266" s="225"/>
      <c r="SLD266" s="225"/>
      <c r="SLE266" s="225"/>
      <c r="SLF266" s="225"/>
      <c r="SLG266" s="225"/>
      <c r="SLH266" s="225"/>
      <c r="SLI266" s="225"/>
      <c r="SLJ266" s="225"/>
      <c r="SLK266" s="225"/>
      <c r="SLL266" s="225"/>
      <c r="SLM266" s="225"/>
      <c r="SLN266" s="225"/>
      <c r="SLO266" s="225"/>
      <c r="SLP266" s="225"/>
      <c r="SLQ266" s="225"/>
      <c r="SLR266" s="225"/>
      <c r="SLS266" s="225"/>
      <c r="SLT266" s="225"/>
      <c r="SLU266" s="225"/>
      <c r="SLV266" s="225"/>
      <c r="SLW266" s="225"/>
      <c r="SLX266" s="225"/>
      <c r="SLY266" s="225"/>
      <c r="SLZ266" s="225"/>
      <c r="SMA266" s="225"/>
      <c r="SMB266" s="225"/>
      <c r="SMC266" s="225"/>
      <c r="SMD266" s="225"/>
      <c r="SME266" s="225"/>
      <c r="SMF266" s="225"/>
      <c r="SMG266" s="225"/>
      <c r="SMH266" s="225"/>
      <c r="SMI266" s="225"/>
      <c r="SMJ266" s="225"/>
      <c r="SMK266" s="225"/>
      <c r="SML266" s="225"/>
      <c r="SMM266" s="225"/>
      <c r="SMN266" s="225"/>
      <c r="SMO266" s="225"/>
      <c r="SMP266" s="225"/>
      <c r="SMQ266" s="225"/>
      <c r="SMR266" s="225"/>
      <c r="SMS266" s="225"/>
      <c r="SMT266" s="225"/>
      <c r="SMU266" s="225"/>
      <c r="SMV266" s="225"/>
      <c r="SMW266" s="225"/>
      <c r="SMX266" s="225"/>
      <c r="SMY266" s="225"/>
      <c r="SMZ266" s="225"/>
      <c r="SNA266" s="225"/>
      <c r="SNB266" s="225"/>
      <c r="SNC266" s="225"/>
      <c r="SND266" s="225"/>
      <c r="SNE266" s="225"/>
      <c r="SNF266" s="225"/>
      <c r="SNG266" s="225"/>
      <c r="SNH266" s="225"/>
      <c r="SNI266" s="225"/>
      <c r="SNJ266" s="225"/>
      <c r="SNK266" s="225"/>
      <c r="SNL266" s="225"/>
      <c r="SNM266" s="225"/>
      <c r="SNN266" s="225"/>
      <c r="SNO266" s="225"/>
      <c r="SNP266" s="225"/>
      <c r="SNQ266" s="225"/>
      <c r="SNR266" s="225"/>
      <c r="SNS266" s="225"/>
      <c r="SNT266" s="225"/>
      <c r="SNU266" s="225"/>
      <c r="SNV266" s="225"/>
      <c r="SNW266" s="225"/>
      <c r="SNX266" s="225"/>
      <c r="SNY266" s="225"/>
      <c r="SNZ266" s="225"/>
      <c r="SOA266" s="225"/>
      <c r="SOB266" s="225"/>
      <c r="SOC266" s="225"/>
      <c r="SOD266" s="225"/>
      <c r="SOE266" s="225"/>
      <c r="SOF266" s="225"/>
      <c r="SOG266" s="225"/>
      <c r="SOH266" s="225"/>
      <c r="SOI266" s="225"/>
      <c r="SOJ266" s="225"/>
      <c r="SOK266" s="225"/>
      <c r="SOL266" s="225"/>
      <c r="SOM266" s="225"/>
      <c r="SON266" s="225"/>
      <c r="SOO266" s="225"/>
      <c r="SOP266" s="225"/>
      <c r="SOQ266" s="225"/>
      <c r="SOR266" s="225"/>
      <c r="SOS266" s="225"/>
      <c r="SOT266" s="225"/>
      <c r="SOU266" s="225"/>
      <c r="SOV266" s="225"/>
      <c r="SOW266" s="225"/>
      <c r="SOX266" s="225"/>
      <c r="SOY266" s="225"/>
      <c r="SOZ266" s="225"/>
      <c r="SPA266" s="225"/>
      <c r="SPB266" s="225"/>
      <c r="SPC266" s="225"/>
      <c r="SPD266" s="225"/>
      <c r="SPE266" s="225"/>
      <c r="SPF266" s="225"/>
      <c r="SPG266" s="225"/>
      <c r="SPH266" s="225"/>
      <c r="SPI266" s="225"/>
      <c r="SPJ266" s="225"/>
      <c r="SPK266" s="225"/>
      <c r="SPL266" s="225"/>
      <c r="SPM266" s="225"/>
      <c r="SPN266" s="225"/>
      <c r="SPO266" s="225"/>
      <c r="SPP266" s="225"/>
      <c r="SPQ266" s="225"/>
      <c r="SPR266" s="225"/>
      <c r="SPS266" s="225"/>
      <c r="SPT266" s="225"/>
      <c r="SPU266" s="225"/>
      <c r="SPV266" s="225"/>
      <c r="SPW266" s="225"/>
      <c r="SPX266" s="225"/>
      <c r="SPY266" s="225"/>
      <c r="SPZ266" s="225"/>
      <c r="SQA266" s="225"/>
      <c r="SQB266" s="225"/>
      <c r="SQC266" s="225"/>
      <c r="SQD266" s="225"/>
      <c r="SQE266" s="225"/>
      <c r="SQF266" s="225"/>
      <c r="SQG266" s="225"/>
      <c r="SQH266" s="225"/>
      <c r="SQI266" s="225"/>
      <c r="SQJ266" s="225"/>
      <c r="SQK266" s="225"/>
      <c r="SQL266" s="225"/>
      <c r="SQM266" s="225"/>
      <c r="SQN266" s="225"/>
      <c r="SQO266" s="225"/>
      <c r="SQP266" s="225"/>
      <c r="SQQ266" s="225"/>
      <c r="SQR266" s="225"/>
      <c r="SQS266" s="225"/>
      <c r="SQT266" s="225"/>
      <c r="SQU266" s="225"/>
      <c r="SQV266" s="225"/>
      <c r="SQW266" s="225"/>
      <c r="SQX266" s="225"/>
      <c r="SQY266" s="225"/>
      <c r="SQZ266" s="225"/>
      <c r="SRA266" s="225"/>
      <c r="SRB266" s="225"/>
      <c r="SRC266" s="225"/>
      <c r="SRD266" s="225"/>
      <c r="SRE266" s="225"/>
      <c r="SRF266" s="225"/>
      <c r="SRG266" s="225"/>
      <c r="SRH266" s="225"/>
      <c r="SRI266" s="225"/>
      <c r="SRJ266" s="225"/>
      <c r="SRK266" s="225"/>
      <c r="SRL266" s="225"/>
      <c r="SRM266" s="225"/>
      <c r="SRN266" s="225"/>
      <c r="SRO266" s="225"/>
      <c r="SRP266" s="225"/>
      <c r="SRQ266" s="225"/>
      <c r="SRR266" s="225"/>
      <c r="SRS266" s="225"/>
      <c r="SRT266" s="225"/>
      <c r="SRU266" s="225"/>
      <c r="SRV266" s="225"/>
      <c r="SRW266" s="225"/>
      <c r="SRX266" s="225"/>
      <c r="SRY266" s="225"/>
      <c r="SRZ266" s="225"/>
      <c r="SSA266" s="225"/>
      <c r="SSB266" s="225"/>
      <c r="SSC266" s="225"/>
      <c r="SSD266" s="225"/>
      <c r="SSE266" s="225"/>
      <c r="SSF266" s="225"/>
      <c r="SSG266" s="225"/>
      <c r="SSH266" s="225"/>
      <c r="SSI266" s="225"/>
      <c r="SSJ266" s="225"/>
      <c r="SSK266" s="225"/>
      <c r="SSL266" s="225"/>
      <c r="SSM266" s="225"/>
      <c r="SSN266" s="225"/>
      <c r="SSO266" s="225"/>
      <c r="SSP266" s="225"/>
      <c r="SSQ266" s="225"/>
      <c r="SSR266" s="225"/>
      <c r="SSS266" s="225"/>
      <c r="SST266" s="225"/>
      <c r="SSU266" s="225"/>
      <c r="SSV266" s="225"/>
      <c r="SSW266" s="225"/>
      <c r="SSX266" s="225"/>
      <c r="SSY266" s="225"/>
      <c r="SSZ266" s="225"/>
      <c r="STA266" s="225"/>
      <c r="STB266" s="225"/>
      <c r="STC266" s="225"/>
      <c r="STD266" s="225"/>
      <c r="STE266" s="225"/>
      <c r="STF266" s="225"/>
      <c r="STG266" s="225"/>
      <c r="STH266" s="225"/>
      <c r="STI266" s="225"/>
      <c r="STJ266" s="225"/>
      <c r="STK266" s="225"/>
      <c r="STL266" s="225"/>
      <c r="STM266" s="225"/>
      <c r="STN266" s="225"/>
      <c r="STO266" s="225"/>
      <c r="STP266" s="225"/>
      <c r="STQ266" s="225"/>
      <c r="STR266" s="225"/>
      <c r="STS266" s="225"/>
      <c r="STT266" s="225"/>
      <c r="STU266" s="225"/>
      <c r="STV266" s="225"/>
      <c r="STW266" s="225"/>
      <c r="STX266" s="225"/>
      <c r="STY266" s="225"/>
      <c r="STZ266" s="225"/>
      <c r="SUA266" s="225"/>
      <c r="SUB266" s="225"/>
      <c r="SUC266" s="225"/>
      <c r="SUD266" s="225"/>
      <c r="SUE266" s="225"/>
      <c r="SUF266" s="225"/>
      <c r="SUG266" s="225"/>
      <c r="SUH266" s="225"/>
      <c r="SUI266" s="225"/>
      <c r="SUJ266" s="225"/>
      <c r="SUK266" s="225"/>
      <c r="SUL266" s="225"/>
      <c r="SUM266" s="225"/>
      <c r="SUN266" s="225"/>
      <c r="SUO266" s="225"/>
      <c r="SUP266" s="225"/>
      <c r="SUQ266" s="225"/>
      <c r="SUR266" s="225"/>
      <c r="SUS266" s="225"/>
      <c r="SUT266" s="225"/>
      <c r="SUU266" s="225"/>
      <c r="SUV266" s="225"/>
      <c r="SUW266" s="225"/>
      <c r="SUX266" s="225"/>
      <c r="SUY266" s="225"/>
      <c r="SUZ266" s="225"/>
      <c r="SVA266" s="225"/>
      <c r="SVB266" s="225"/>
      <c r="SVC266" s="225"/>
      <c r="SVD266" s="225"/>
      <c r="SVE266" s="225"/>
      <c r="SVF266" s="225"/>
      <c r="SVG266" s="225"/>
      <c r="SVH266" s="225"/>
      <c r="SVI266" s="225"/>
      <c r="SVJ266" s="225"/>
      <c r="SVK266" s="225"/>
      <c r="SVL266" s="225"/>
      <c r="SVM266" s="225"/>
      <c r="SVN266" s="225"/>
      <c r="SVO266" s="225"/>
      <c r="SVP266" s="225"/>
      <c r="SVQ266" s="225"/>
      <c r="SVR266" s="225"/>
      <c r="SVS266" s="225"/>
      <c r="SVT266" s="225"/>
      <c r="SVU266" s="225"/>
      <c r="SVV266" s="225"/>
      <c r="SVW266" s="225"/>
      <c r="SVX266" s="225"/>
      <c r="SVY266" s="225"/>
      <c r="SVZ266" s="225"/>
      <c r="SWA266" s="225"/>
      <c r="SWB266" s="225"/>
      <c r="SWC266" s="225"/>
      <c r="SWD266" s="225"/>
      <c r="SWE266" s="225"/>
      <c r="SWF266" s="225"/>
      <c r="SWG266" s="225"/>
      <c r="SWH266" s="225"/>
      <c r="SWI266" s="225"/>
      <c r="SWJ266" s="225"/>
      <c r="SWK266" s="225"/>
      <c r="SWL266" s="225"/>
      <c r="SWM266" s="225"/>
      <c r="SWN266" s="225"/>
      <c r="SWO266" s="225"/>
      <c r="SWP266" s="225"/>
      <c r="SWQ266" s="225"/>
      <c r="SWR266" s="225"/>
      <c r="SWS266" s="225"/>
      <c r="SWT266" s="225"/>
      <c r="SWU266" s="225"/>
      <c r="SWV266" s="225"/>
      <c r="SWW266" s="225"/>
      <c r="SWX266" s="225"/>
      <c r="SWY266" s="225"/>
      <c r="SWZ266" s="225"/>
      <c r="SXA266" s="225"/>
      <c r="SXB266" s="225"/>
      <c r="SXC266" s="225"/>
      <c r="SXD266" s="225"/>
      <c r="SXE266" s="225"/>
      <c r="SXF266" s="225"/>
      <c r="SXG266" s="225"/>
      <c r="SXH266" s="225"/>
      <c r="SXI266" s="225"/>
      <c r="SXJ266" s="225"/>
      <c r="SXK266" s="225"/>
      <c r="SXL266" s="225"/>
      <c r="SXM266" s="225"/>
      <c r="SXN266" s="225"/>
      <c r="SXO266" s="225"/>
      <c r="SXP266" s="225"/>
      <c r="SXQ266" s="225"/>
      <c r="SXR266" s="225"/>
      <c r="SXS266" s="225"/>
      <c r="SXT266" s="225"/>
      <c r="SXU266" s="225"/>
      <c r="SXV266" s="225"/>
      <c r="SXW266" s="225"/>
      <c r="SXX266" s="225"/>
      <c r="SXY266" s="225"/>
      <c r="SXZ266" s="225"/>
      <c r="SYA266" s="225"/>
      <c r="SYB266" s="225"/>
      <c r="SYC266" s="225"/>
      <c r="SYD266" s="225"/>
      <c r="SYE266" s="225"/>
      <c r="SYF266" s="225"/>
      <c r="SYG266" s="225"/>
      <c r="SYH266" s="225"/>
      <c r="SYI266" s="225"/>
      <c r="SYJ266" s="225"/>
      <c r="SYK266" s="225"/>
      <c r="SYL266" s="225"/>
      <c r="SYM266" s="225"/>
      <c r="SYN266" s="225"/>
      <c r="SYO266" s="225"/>
      <c r="SYP266" s="225"/>
      <c r="SYQ266" s="225"/>
      <c r="SYR266" s="225"/>
      <c r="SYS266" s="225"/>
      <c r="SYT266" s="225"/>
      <c r="SYU266" s="225"/>
      <c r="SYV266" s="225"/>
      <c r="SYW266" s="225"/>
      <c r="SYX266" s="225"/>
      <c r="SYY266" s="225"/>
      <c r="SYZ266" s="225"/>
      <c r="SZA266" s="225"/>
      <c r="SZB266" s="225"/>
      <c r="SZC266" s="225"/>
      <c r="SZD266" s="225"/>
      <c r="SZE266" s="225"/>
      <c r="SZF266" s="225"/>
      <c r="SZG266" s="225"/>
      <c r="SZH266" s="225"/>
      <c r="SZI266" s="225"/>
      <c r="SZJ266" s="225"/>
      <c r="SZK266" s="225"/>
      <c r="SZL266" s="225"/>
      <c r="SZM266" s="225"/>
      <c r="SZN266" s="225"/>
      <c r="SZO266" s="225"/>
      <c r="SZP266" s="225"/>
      <c r="SZQ266" s="225"/>
      <c r="SZR266" s="225"/>
      <c r="SZS266" s="225"/>
      <c r="SZT266" s="225"/>
      <c r="SZU266" s="225"/>
      <c r="SZV266" s="225"/>
      <c r="SZW266" s="225"/>
      <c r="SZX266" s="225"/>
      <c r="SZY266" s="225"/>
      <c r="SZZ266" s="225"/>
      <c r="TAA266" s="225"/>
      <c r="TAB266" s="225"/>
      <c r="TAC266" s="225"/>
      <c r="TAD266" s="225"/>
      <c r="TAE266" s="225"/>
      <c r="TAF266" s="225"/>
      <c r="TAG266" s="225"/>
      <c r="TAH266" s="225"/>
      <c r="TAI266" s="225"/>
      <c r="TAJ266" s="225"/>
      <c r="TAK266" s="225"/>
      <c r="TAL266" s="225"/>
      <c r="TAM266" s="225"/>
      <c r="TAN266" s="225"/>
      <c r="TAO266" s="225"/>
      <c r="TAP266" s="225"/>
      <c r="TAQ266" s="225"/>
      <c r="TAR266" s="225"/>
      <c r="TAS266" s="225"/>
      <c r="TAT266" s="225"/>
      <c r="TAU266" s="225"/>
      <c r="TAV266" s="225"/>
      <c r="TAW266" s="225"/>
      <c r="TAX266" s="225"/>
      <c r="TAY266" s="225"/>
      <c r="TAZ266" s="225"/>
      <c r="TBA266" s="225"/>
      <c r="TBB266" s="225"/>
      <c r="TBC266" s="225"/>
      <c r="TBD266" s="225"/>
      <c r="TBE266" s="225"/>
      <c r="TBF266" s="225"/>
      <c r="TBG266" s="225"/>
      <c r="TBH266" s="225"/>
      <c r="TBI266" s="225"/>
      <c r="TBJ266" s="225"/>
      <c r="TBK266" s="225"/>
      <c r="TBL266" s="225"/>
      <c r="TBM266" s="225"/>
      <c r="TBN266" s="225"/>
      <c r="TBO266" s="225"/>
      <c r="TBP266" s="225"/>
      <c r="TBQ266" s="225"/>
      <c r="TBR266" s="225"/>
      <c r="TBS266" s="225"/>
      <c r="TBT266" s="225"/>
      <c r="TBU266" s="225"/>
      <c r="TBV266" s="225"/>
      <c r="TBW266" s="225"/>
      <c r="TBX266" s="225"/>
      <c r="TBY266" s="225"/>
      <c r="TBZ266" s="225"/>
      <c r="TCA266" s="225"/>
      <c r="TCB266" s="225"/>
      <c r="TCC266" s="225"/>
      <c r="TCD266" s="225"/>
      <c r="TCE266" s="225"/>
      <c r="TCF266" s="225"/>
      <c r="TCG266" s="225"/>
      <c r="TCH266" s="225"/>
      <c r="TCI266" s="225"/>
      <c r="TCJ266" s="225"/>
      <c r="TCK266" s="225"/>
      <c r="TCL266" s="225"/>
      <c r="TCM266" s="225"/>
      <c r="TCN266" s="225"/>
      <c r="TCO266" s="225"/>
      <c r="TCP266" s="225"/>
      <c r="TCQ266" s="225"/>
      <c r="TCR266" s="225"/>
      <c r="TCS266" s="225"/>
      <c r="TCT266" s="225"/>
      <c r="TCU266" s="225"/>
      <c r="TCV266" s="225"/>
      <c r="TCW266" s="225"/>
      <c r="TCX266" s="225"/>
      <c r="TCY266" s="225"/>
      <c r="TCZ266" s="225"/>
      <c r="TDA266" s="225"/>
      <c r="TDB266" s="225"/>
      <c r="TDC266" s="225"/>
      <c r="TDD266" s="225"/>
      <c r="TDE266" s="225"/>
      <c r="TDF266" s="225"/>
      <c r="TDG266" s="225"/>
      <c r="TDH266" s="225"/>
      <c r="TDI266" s="225"/>
      <c r="TDJ266" s="225"/>
      <c r="TDK266" s="225"/>
      <c r="TDL266" s="225"/>
      <c r="TDM266" s="225"/>
      <c r="TDN266" s="225"/>
      <c r="TDO266" s="225"/>
      <c r="TDP266" s="225"/>
      <c r="TDQ266" s="225"/>
      <c r="TDR266" s="225"/>
      <c r="TDS266" s="225"/>
      <c r="TDT266" s="225"/>
      <c r="TDU266" s="225"/>
      <c r="TDV266" s="225"/>
      <c r="TDW266" s="225"/>
      <c r="TDX266" s="225"/>
      <c r="TDY266" s="225"/>
      <c r="TDZ266" s="225"/>
      <c r="TEA266" s="225"/>
      <c r="TEB266" s="225"/>
      <c r="TEC266" s="225"/>
      <c r="TED266" s="225"/>
      <c r="TEE266" s="225"/>
      <c r="TEF266" s="225"/>
      <c r="TEG266" s="225"/>
      <c r="TEH266" s="225"/>
      <c r="TEI266" s="225"/>
      <c r="TEJ266" s="225"/>
      <c r="TEK266" s="225"/>
      <c r="TEL266" s="225"/>
      <c r="TEM266" s="225"/>
      <c r="TEN266" s="225"/>
      <c r="TEO266" s="225"/>
      <c r="TEP266" s="225"/>
      <c r="TEQ266" s="225"/>
      <c r="TER266" s="225"/>
      <c r="TES266" s="225"/>
      <c r="TET266" s="225"/>
      <c r="TEU266" s="225"/>
      <c r="TEV266" s="225"/>
      <c r="TEW266" s="225"/>
      <c r="TEX266" s="225"/>
      <c r="TEY266" s="225"/>
      <c r="TEZ266" s="225"/>
      <c r="TFA266" s="225"/>
      <c r="TFB266" s="225"/>
      <c r="TFC266" s="225"/>
      <c r="TFD266" s="225"/>
      <c r="TFE266" s="225"/>
      <c r="TFF266" s="225"/>
      <c r="TFG266" s="225"/>
      <c r="TFH266" s="225"/>
      <c r="TFI266" s="225"/>
      <c r="TFJ266" s="225"/>
      <c r="TFK266" s="225"/>
      <c r="TFL266" s="225"/>
      <c r="TFM266" s="225"/>
      <c r="TFN266" s="225"/>
      <c r="TFO266" s="225"/>
      <c r="TFP266" s="225"/>
      <c r="TFQ266" s="225"/>
      <c r="TFR266" s="225"/>
      <c r="TFS266" s="225"/>
      <c r="TFT266" s="225"/>
      <c r="TFU266" s="225"/>
      <c r="TFV266" s="225"/>
      <c r="TFW266" s="225"/>
      <c r="TFX266" s="225"/>
      <c r="TFY266" s="225"/>
      <c r="TFZ266" s="225"/>
      <c r="TGA266" s="225"/>
      <c r="TGB266" s="225"/>
      <c r="TGC266" s="225"/>
      <c r="TGD266" s="225"/>
      <c r="TGE266" s="225"/>
      <c r="TGF266" s="225"/>
      <c r="TGG266" s="225"/>
      <c r="TGH266" s="225"/>
      <c r="TGI266" s="225"/>
      <c r="TGJ266" s="225"/>
      <c r="TGK266" s="225"/>
      <c r="TGL266" s="225"/>
      <c r="TGM266" s="225"/>
      <c r="TGN266" s="225"/>
      <c r="TGO266" s="225"/>
      <c r="TGP266" s="225"/>
      <c r="TGQ266" s="225"/>
      <c r="TGR266" s="225"/>
      <c r="TGS266" s="225"/>
      <c r="TGT266" s="225"/>
      <c r="TGU266" s="225"/>
      <c r="TGV266" s="225"/>
      <c r="TGW266" s="225"/>
      <c r="TGX266" s="225"/>
      <c r="TGY266" s="225"/>
      <c r="TGZ266" s="225"/>
      <c r="THA266" s="225"/>
      <c r="THB266" s="225"/>
      <c r="THC266" s="225"/>
      <c r="THD266" s="225"/>
      <c r="THE266" s="225"/>
      <c r="THF266" s="225"/>
      <c r="THG266" s="225"/>
      <c r="THH266" s="225"/>
      <c r="THI266" s="225"/>
      <c r="THJ266" s="225"/>
      <c r="THK266" s="225"/>
      <c r="THL266" s="225"/>
      <c r="THM266" s="225"/>
      <c r="THN266" s="225"/>
      <c r="THO266" s="225"/>
      <c r="THP266" s="225"/>
      <c r="THQ266" s="225"/>
      <c r="THR266" s="225"/>
      <c r="THS266" s="225"/>
      <c r="THT266" s="225"/>
      <c r="THU266" s="225"/>
      <c r="THV266" s="225"/>
      <c r="THW266" s="225"/>
      <c r="THX266" s="225"/>
      <c r="THY266" s="225"/>
      <c r="THZ266" s="225"/>
      <c r="TIA266" s="225"/>
      <c r="TIB266" s="225"/>
      <c r="TIC266" s="225"/>
      <c r="TID266" s="225"/>
      <c r="TIE266" s="225"/>
      <c r="TIF266" s="225"/>
      <c r="TIG266" s="225"/>
      <c r="TIH266" s="225"/>
      <c r="TII266" s="225"/>
      <c r="TIJ266" s="225"/>
      <c r="TIK266" s="225"/>
      <c r="TIL266" s="225"/>
      <c r="TIM266" s="225"/>
      <c r="TIN266" s="225"/>
      <c r="TIO266" s="225"/>
      <c r="TIP266" s="225"/>
      <c r="TIQ266" s="225"/>
      <c r="TIR266" s="225"/>
      <c r="TIS266" s="225"/>
      <c r="TIT266" s="225"/>
      <c r="TIU266" s="225"/>
      <c r="TIV266" s="225"/>
      <c r="TIW266" s="225"/>
      <c r="TIX266" s="225"/>
      <c r="TIY266" s="225"/>
      <c r="TIZ266" s="225"/>
      <c r="TJA266" s="225"/>
      <c r="TJB266" s="225"/>
      <c r="TJC266" s="225"/>
      <c r="TJD266" s="225"/>
      <c r="TJE266" s="225"/>
      <c r="TJF266" s="225"/>
      <c r="TJG266" s="225"/>
      <c r="TJH266" s="225"/>
      <c r="TJI266" s="225"/>
      <c r="TJJ266" s="225"/>
      <c r="TJK266" s="225"/>
      <c r="TJL266" s="225"/>
      <c r="TJM266" s="225"/>
      <c r="TJN266" s="225"/>
      <c r="TJO266" s="225"/>
      <c r="TJP266" s="225"/>
      <c r="TJQ266" s="225"/>
      <c r="TJR266" s="225"/>
      <c r="TJS266" s="225"/>
      <c r="TJT266" s="225"/>
      <c r="TJU266" s="225"/>
      <c r="TJV266" s="225"/>
      <c r="TJW266" s="225"/>
      <c r="TJX266" s="225"/>
      <c r="TJY266" s="225"/>
      <c r="TJZ266" s="225"/>
      <c r="TKA266" s="225"/>
      <c r="TKB266" s="225"/>
      <c r="TKC266" s="225"/>
      <c r="TKD266" s="225"/>
      <c r="TKE266" s="225"/>
      <c r="TKF266" s="225"/>
      <c r="TKG266" s="225"/>
      <c r="TKH266" s="225"/>
      <c r="TKI266" s="225"/>
      <c r="TKJ266" s="225"/>
      <c r="TKK266" s="225"/>
      <c r="TKL266" s="225"/>
      <c r="TKM266" s="225"/>
      <c r="TKN266" s="225"/>
      <c r="TKO266" s="225"/>
      <c r="TKP266" s="225"/>
      <c r="TKQ266" s="225"/>
      <c r="TKR266" s="225"/>
      <c r="TKS266" s="225"/>
      <c r="TKT266" s="225"/>
      <c r="TKU266" s="225"/>
      <c r="TKV266" s="225"/>
      <c r="TKW266" s="225"/>
      <c r="TKX266" s="225"/>
      <c r="TKY266" s="225"/>
      <c r="TKZ266" s="225"/>
      <c r="TLA266" s="225"/>
      <c r="TLB266" s="225"/>
      <c r="TLC266" s="225"/>
      <c r="TLD266" s="225"/>
      <c r="TLE266" s="225"/>
      <c r="TLF266" s="225"/>
      <c r="TLG266" s="225"/>
      <c r="TLH266" s="225"/>
      <c r="TLI266" s="225"/>
      <c r="TLJ266" s="225"/>
      <c r="TLK266" s="225"/>
      <c r="TLL266" s="225"/>
      <c r="TLM266" s="225"/>
      <c r="TLN266" s="225"/>
      <c r="TLO266" s="225"/>
      <c r="TLP266" s="225"/>
      <c r="TLQ266" s="225"/>
      <c r="TLR266" s="225"/>
      <c r="TLS266" s="225"/>
      <c r="TLT266" s="225"/>
      <c r="TLU266" s="225"/>
      <c r="TLV266" s="225"/>
      <c r="TLW266" s="225"/>
      <c r="TLX266" s="225"/>
      <c r="TLY266" s="225"/>
      <c r="TLZ266" s="225"/>
      <c r="TMA266" s="225"/>
      <c r="TMB266" s="225"/>
      <c r="TMC266" s="225"/>
      <c r="TMD266" s="225"/>
      <c r="TME266" s="225"/>
      <c r="TMF266" s="225"/>
      <c r="TMG266" s="225"/>
      <c r="TMH266" s="225"/>
      <c r="TMI266" s="225"/>
      <c r="TMJ266" s="225"/>
      <c r="TMK266" s="225"/>
      <c r="TML266" s="225"/>
      <c r="TMM266" s="225"/>
      <c r="TMN266" s="225"/>
      <c r="TMO266" s="225"/>
      <c r="TMP266" s="225"/>
      <c r="TMQ266" s="225"/>
      <c r="TMR266" s="225"/>
      <c r="TMS266" s="225"/>
      <c r="TMT266" s="225"/>
      <c r="TMU266" s="225"/>
      <c r="TMV266" s="225"/>
      <c r="TMW266" s="225"/>
      <c r="TMX266" s="225"/>
      <c r="TMY266" s="225"/>
      <c r="TMZ266" s="225"/>
      <c r="TNA266" s="225"/>
      <c r="TNB266" s="225"/>
      <c r="TNC266" s="225"/>
      <c r="TND266" s="225"/>
      <c r="TNE266" s="225"/>
      <c r="TNF266" s="225"/>
      <c r="TNG266" s="225"/>
      <c r="TNH266" s="225"/>
      <c r="TNI266" s="225"/>
      <c r="TNJ266" s="225"/>
      <c r="TNK266" s="225"/>
      <c r="TNL266" s="225"/>
      <c r="TNM266" s="225"/>
      <c r="TNN266" s="225"/>
      <c r="TNO266" s="225"/>
      <c r="TNP266" s="225"/>
      <c r="TNQ266" s="225"/>
      <c r="TNR266" s="225"/>
      <c r="TNS266" s="225"/>
      <c r="TNT266" s="225"/>
      <c r="TNU266" s="225"/>
      <c r="TNV266" s="225"/>
      <c r="TNW266" s="225"/>
      <c r="TNX266" s="225"/>
      <c r="TNY266" s="225"/>
      <c r="TNZ266" s="225"/>
      <c r="TOA266" s="225"/>
      <c r="TOB266" s="225"/>
      <c r="TOC266" s="225"/>
      <c r="TOD266" s="225"/>
      <c r="TOE266" s="225"/>
      <c r="TOF266" s="225"/>
      <c r="TOG266" s="225"/>
      <c r="TOH266" s="225"/>
      <c r="TOI266" s="225"/>
      <c r="TOJ266" s="225"/>
      <c r="TOK266" s="225"/>
      <c r="TOL266" s="225"/>
      <c r="TOM266" s="225"/>
      <c r="TON266" s="225"/>
      <c r="TOO266" s="225"/>
      <c r="TOP266" s="225"/>
      <c r="TOQ266" s="225"/>
      <c r="TOR266" s="225"/>
      <c r="TOS266" s="225"/>
      <c r="TOT266" s="225"/>
      <c r="TOU266" s="225"/>
      <c r="TOV266" s="225"/>
      <c r="TOW266" s="225"/>
      <c r="TOX266" s="225"/>
      <c r="TOY266" s="225"/>
      <c r="TOZ266" s="225"/>
      <c r="TPA266" s="225"/>
      <c r="TPB266" s="225"/>
      <c r="TPC266" s="225"/>
      <c r="TPD266" s="225"/>
      <c r="TPE266" s="225"/>
      <c r="TPF266" s="225"/>
      <c r="TPG266" s="225"/>
      <c r="TPH266" s="225"/>
      <c r="TPI266" s="225"/>
      <c r="TPJ266" s="225"/>
      <c r="TPK266" s="225"/>
      <c r="TPL266" s="225"/>
      <c r="TPM266" s="225"/>
      <c r="TPN266" s="225"/>
      <c r="TPO266" s="225"/>
      <c r="TPP266" s="225"/>
      <c r="TPQ266" s="225"/>
      <c r="TPR266" s="225"/>
      <c r="TPS266" s="225"/>
      <c r="TPT266" s="225"/>
      <c r="TPU266" s="225"/>
      <c r="TPV266" s="225"/>
      <c r="TPW266" s="225"/>
      <c r="TPX266" s="225"/>
      <c r="TPY266" s="225"/>
      <c r="TPZ266" s="225"/>
      <c r="TQA266" s="225"/>
      <c r="TQB266" s="225"/>
      <c r="TQC266" s="225"/>
      <c r="TQD266" s="225"/>
      <c r="TQE266" s="225"/>
      <c r="TQF266" s="225"/>
      <c r="TQG266" s="225"/>
      <c r="TQH266" s="225"/>
      <c r="TQI266" s="225"/>
      <c r="TQJ266" s="225"/>
      <c r="TQK266" s="225"/>
      <c r="TQL266" s="225"/>
      <c r="TQM266" s="225"/>
      <c r="TQN266" s="225"/>
      <c r="TQO266" s="225"/>
      <c r="TQP266" s="225"/>
      <c r="TQQ266" s="225"/>
      <c r="TQR266" s="225"/>
      <c r="TQS266" s="225"/>
      <c r="TQT266" s="225"/>
      <c r="TQU266" s="225"/>
      <c r="TQV266" s="225"/>
      <c r="TQW266" s="225"/>
      <c r="TQX266" s="225"/>
      <c r="TQY266" s="225"/>
      <c r="TQZ266" s="225"/>
      <c r="TRA266" s="225"/>
      <c r="TRB266" s="225"/>
      <c r="TRC266" s="225"/>
      <c r="TRD266" s="225"/>
      <c r="TRE266" s="225"/>
      <c r="TRF266" s="225"/>
      <c r="TRG266" s="225"/>
      <c r="TRH266" s="225"/>
      <c r="TRI266" s="225"/>
      <c r="TRJ266" s="225"/>
      <c r="TRK266" s="225"/>
      <c r="TRL266" s="225"/>
      <c r="TRM266" s="225"/>
      <c r="TRN266" s="225"/>
      <c r="TRO266" s="225"/>
      <c r="TRP266" s="225"/>
      <c r="TRQ266" s="225"/>
      <c r="TRR266" s="225"/>
      <c r="TRS266" s="225"/>
      <c r="TRT266" s="225"/>
      <c r="TRU266" s="225"/>
      <c r="TRV266" s="225"/>
      <c r="TRW266" s="225"/>
      <c r="TRX266" s="225"/>
      <c r="TRY266" s="225"/>
      <c r="TRZ266" s="225"/>
      <c r="TSA266" s="225"/>
      <c r="TSB266" s="225"/>
      <c r="TSC266" s="225"/>
      <c r="TSD266" s="225"/>
      <c r="TSE266" s="225"/>
      <c r="TSF266" s="225"/>
      <c r="TSG266" s="225"/>
      <c r="TSH266" s="225"/>
      <c r="TSI266" s="225"/>
      <c r="TSJ266" s="225"/>
      <c r="TSK266" s="225"/>
      <c r="TSL266" s="225"/>
      <c r="TSM266" s="225"/>
      <c r="TSN266" s="225"/>
      <c r="TSO266" s="225"/>
      <c r="TSP266" s="225"/>
      <c r="TSQ266" s="225"/>
      <c r="TSR266" s="225"/>
      <c r="TSS266" s="225"/>
      <c r="TST266" s="225"/>
      <c r="TSU266" s="225"/>
      <c r="TSV266" s="225"/>
      <c r="TSW266" s="225"/>
      <c r="TSX266" s="225"/>
      <c r="TSY266" s="225"/>
      <c r="TSZ266" s="225"/>
      <c r="TTA266" s="225"/>
      <c r="TTB266" s="225"/>
      <c r="TTC266" s="225"/>
      <c r="TTD266" s="225"/>
      <c r="TTE266" s="225"/>
      <c r="TTF266" s="225"/>
      <c r="TTG266" s="225"/>
      <c r="TTH266" s="225"/>
      <c r="TTI266" s="225"/>
      <c r="TTJ266" s="225"/>
      <c r="TTK266" s="225"/>
      <c r="TTL266" s="225"/>
      <c r="TTM266" s="225"/>
      <c r="TTN266" s="225"/>
      <c r="TTO266" s="225"/>
      <c r="TTP266" s="225"/>
      <c r="TTQ266" s="225"/>
      <c r="TTR266" s="225"/>
      <c r="TTS266" s="225"/>
      <c r="TTT266" s="225"/>
      <c r="TTU266" s="225"/>
      <c r="TTV266" s="225"/>
      <c r="TTW266" s="225"/>
      <c r="TTX266" s="225"/>
      <c r="TTY266" s="225"/>
      <c r="TTZ266" s="225"/>
      <c r="TUA266" s="225"/>
      <c r="TUB266" s="225"/>
      <c r="TUC266" s="225"/>
      <c r="TUD266" s="225"/>
      <c r="TUE266" s="225"/>
      <c r="TUF266" s="225"/>
      <c r="TUG266" s="225"/>
      <c r="TUH266" s="225"/>
      <c r="TUI266" s="225"/>
      <c r="TUJ266" s="225"/>
      <c r="TUK266" s="225"/>
      <c r="TUL266" s="225"/>
      <c r="TUM266" s="225"/>
      <c r="TUN266" s="225"/>
      <c r="TUO266" s="225"/>
      <c r="TUP266" s="225"/>
      <c r="TUQ266" s="225"/>
      <c r="TUR266" s="225"/>
      <c r="TUS266" s="225"/>
      <c r="TUT266" s="225"/>
      <c r="TUU266" s="225"/>
      <c r="TUV266" s="225"/>
      <c r="TUW266" s="225"/>
      <c r="TUX266" s="225"/>
      <c r="TUY266" s="225"/>
      <c r="TUZ266" s="225"/>
      <c r="TVA266" s="225"/>
      <c r="TVB266" s="225"/>
      <c r="TVC266" s="225"/>
      <c r="TVD266" s="225"/>
      <c r="TVE266" s="225"/>
      <c r="TVF266" s="225"/>
      <c r="TVG266" s="225"/>
      <c r="TVH266" s="225"/>
      <c r="TVI266" s="225"/>
      <c r="TVJ266" s="225"/>
      <c r="TVK266" s="225"/>
      <c r="TVL266" s="225"/>
      <c r="TVM266" s="225"/>
      <c r="TVN266" s="225"/>
      <c r="TVO266" s="225"/>
      <c r="TVP266" s="225"/>
      <c r="TVQ266" s="225"/>
      <c r="TVR266" s="225"/>
      <c r="TVS266" s="225"/>
      <c r="TVT266" s="225"/>
      <c r="TVU266" s="225"/>
      <c r="TVV266" s="225"/>
      <c r="TVW266" s="225"/>
      <c r="TVX266" s="225"/>
      <c r="TVY266" s="225"/>
      <c r="TVZ266" s="225"/>
      <c r="TWA266" s="225"/>
      <c r="TWB266" s="225"/>
      <c r="TWC266" s="225"/>
      <c r="TWD266" s="225"/>
      <c r="TWE266" s="225"/>
      <c r="TWF266" s="225"/>
      <c r="TWG266" s="225"/>
      <c r="TWH266" s="225"/>
      <c r="TWI266" s="225"/>
      <c r="TWJ266" s="225"/>
      <c r="TWK266" s="225"/>
      <c r="TWL266" s="225"/>
      <c r="TWM266" s="225"/>
      <c r="TWN266" s="225"/>
      <c r="TWO266" s="225"/>
      <c r="TWP266" s="225"/>
      <c r="TWQ266" s="225"/>
      <c r="TWR266" s="225"/>
      <c r="TWS266" s="225"/>
      <c r="TWT266" s="225"/>
      <c r="TWU266" s="225"/>
      <c r="TWV266" s="225"/>
      <c r="TWW266" s="225"/>
      <c r="TWX266" s="225"/>
      <c r="TWY266" s="225"/>
      <c r="TWZ266" s="225"/>
      <c r="TXA266" s="225"/>
      <c r="TXB266" s="225"/>
      <c r="TXC266" s="225"/>
      <c r="TXD266" s="225"/>
      <c r="TXE266" s="225"/>
      <c r="TXF266" s="225"/>
      <c r="TXG266" s="225"/>
      <c r="TXH266" s="225"/>
      <c r="TXI266" s="225"/>
      <c r="TXJ266" s="225"/>
      <c r="TXK266" s="225"/>
      <c r="TXL266" s="225"/>
      <c r="TXM266" s="225"/>
      <c r="TXN266" s="225"/>
      <c r="TXO266" s="225"/>
      <c r="TXP266" s="225"/>
      <c r="TXQ266" s="225"/>
      <c r="TXR266" s="225"/>
      <c r="TXS266" s="225"/>
      <c r="TXT266" s="225"/>
      <c r="TXU266" s="225"/>
      <c r="TXV266" s="225"/>
      <c r="TXW266" s="225"/>
      <c r="TXX266" s="225"/>
      <c r="TXY266" s="225"/>
      <c r="TXZ266" s="225"/>
      <c r="TYA266" s="225"/>
      <c r="TYB266" s="225"/>
      <c r="TYC266" s="225"/>
      <c r="TYD266" s="225"/>
      <c r="TYE266" s="225"/>
      <c r="TYF266" s="225"/>
      <c r="TYG266" s="225"/>
      <c r="TYH266" s="225"/>
      <c r="TYI266" s="225"/>
      <c r="TYJ266" s="225"/>
      <c r="TYK266" s="225"/>
      <c r="TYL266" s="225"/>
      <c r="TYM266" s="225"/>
      <c r="TYN266" s="225"/>
      <c r="TYO266" s="225"/>
      <c r="TYP266" s="225"/>
      <c r="TYQ266" s="225"/>
      <c r="TYR266" s="225"/>
      <c r="TYS266" s="225"/>
      <c r="TYT266" s="225"/>
      <c r="TYU266" s="225"/>
      <c r="TYV266" s="225"/>
      <c r="TYW266" s="225"/>
      <c r="TYX266" s="225"/>
      <c r="TYY266" s="225"/>
      <c r="TYZ266" s="225"/>
      <c r="TZA266" s="225"/>
      <c r="TZB266" s="225"/>
      <c r="TZC266" s="225"/>
      <c r="TZD266" s="225"/>
      <c r="TZE266" s="225"/>
      <c r="TZF266" s="225"/>
      <c r="TZG266" s="225"/>
      <c r="TZH266" s="225"/>
      <c r="TZI266" s="225"/>
      <c r="TZJ266" s="225"/>
      <c r="TZK266" s="225"/>
      <c r="TZL266" s="225"/>
      <c r="TZM266" s="225"/>
      <c r="TZN266" s="225"/>
      <c r="TZO266" s="225"/>
      <c r="TZP266" s="225"/>
      <c r="TZQ266" s="225"/>
      <c r="TZR266" s="225"/>
      <c r="TZS266" s="225"/>
      <c r="TZT266" s="225"/>
      <c r="TZU266" s="225"/>
      <c r="TZV266" s="225"/>
      <c r="TZW266" s="225"/>
      <c r="TZX266" s="225"/>
      <c r="TZY266" s="225"/>
      <c r="TZZ266" s="225"/>
      <c r="UAA266" s="225"/>
      <c r="UAB266" s="225"/>
      <c r="UAC266" s="225"/>
      <c r="UAD266" s="225"/>
      <c r="UAE266" s="225"/>
      <c r="UAF266" s="225"/>
      <c r="UAG266" s="225"/>
      <c r="UAH266" s="225"/>
      <c r="UAI266" s="225"/>
      <c r="UAJ266" s="225"/>
      <c r="UAK266" s="225"/>
      <c r="UAL266" s="225"/>
      <c r="UAM266" s="225"/>
      <c r="UAN266" s="225"/>
      <c r="UAO266" s="225"/>
      <c r="UAP266" s="225"/>
      <c r="UAQ266" s="225"/>
      <c r="UAR266" s="225"/>
      <c r="UAS266" s="225"/>
      <c r="UAT266" s="225"/>
      <c r="UAU266" s="225"/>
      <c r="UAV266" s="225"/>
      <c r="UAW266" s="225"/>
      <c r="UAX266" s="225"/>
      <c r="UAY266" s="225"/>
      <c r="UAZ266" s="225"/>
      <c r="UBA266" s="225"/>
      <c r="UBB266" s="225"/>
      <c r="UBC266" s="225"/>
      <c r="UBD266" s="225"/>
      <c r="UBE266" s="225"/>
      <c r="UBF266" s="225"/>
      <c r="UBG266" s="225"/>
      <c r="UBH266" s="225"/>
      <c r="UBI266" s="225"/>
      <c r="UBJ266" s="225"/>
      <c r="UBK266" s="225"/>
      <c r="UBL266" s="225"/>
      <c r="UBM266" s="225"/>
      <c r="UBN266" s="225"/>
      <c r="UBO266" s="225"/>
      <c r="UBP266" s="225"/>
      <c r="UBQ266" s="225"/>
      <c r="UBR266" s="225"/>
      <c r="UBS266" s="225"/>
      <c r="UBT266" s="225"/>
      <c r="UBU266" s="225"/>
      <c r="UBV266" s="225"/>
      <c r="UBW266" s="225"/>
      <c r="UBX266" s="225"/>
      <c r="UBY266" s="225"/>
      <c r="UBZ266" s="225"/>
      <c r="UCA266" s="225"/>
      <c r="UCB266" s="225"/>
      <c r="UCC266" s="225"/>
      <c r="UCD266" s="225"/>
      <c r="UCE266" s="225"/>
      <c r="UCF266" s="225"/>
      <c r="UCG266" s="225"/>
      <c r="UCH266" s="225"/>
      <c r="UCI266" s="225"/>
      <c r="UCJ266" s="225"/>
      <c r="UCK266" s="225"/>
      <c r="UCL266" s="225"/>
      <c r="UCM266" s="225"/>
      <c r="UCN266" s="225"/>
      <c r="UCO266" s="225"/>
      <c r="UCP266" s="225"/>
      <c r="UCQ266" s="225"/>
      <c r="UCR266" s="225"/>
      <c r="UCS266" s="225"/>
      <c r="UCT266" s="225"/>
      <c r="UCU266" s="225"/>
      <c r="UCV266" s="225"/>
      <c r="UCW266" s="225"/>
      <c r="UCX266" s="225"/>
      <c r="UCY266" s="225"/>
      <c r="UCZ266" s="225"/>
      <c r="UDA266" s="225"/>
      <c r="UDB266" s="225"/>
      <c r="UDC266" s="225"/>
      <c r="UDD266" s="225"/>
      <c r="UDE266" s="225"/>
      <c r="UDF266" s="225"/>
      <c r="UDG266" s="225"/>
      <c r="UDH266" s="225"/>
      <c r="UDI266" s="225"/>
      <c r="UDJ266" s="225"/>
      <c r="UDK266" s="225"/>
      <c r="UDL266" s="225"/>
      <c r="UDM266" s="225"/>
      <c r="UDN266" s="225"/>
      <c r="UDO266" s="225"/>
      <c r="UDP266" s="225"/>
      <c r="UDQ266" s="225"/>
      <c r="UDR266" s="225"/>
      <c r="UDS266" s="225"/>
      <c r="UDT266" s="225"/>
      <c r="UDU266" s="225"/>
      <c r="UDV266" s="225"/>
      <c r="UDW266" s="225"/>
      <c r="UDX266" s="225"/>
      <c r="UDY266" s="225"/>
      <c r="UDZ266" s="225"/>
      <c r="UEA266" s="225"/>
      <c r="UEB266" s="225"/>
      <c r="UEC266" s="225"/>
      <c r="UED266" s="225"/>
      <c r="UEE266" s="225"/>
      <c r="UEF266" s="225"/>
      <c r="UEG266" s="225"/>
      <c r="UEH266" s="225"/>
      <c r="UEI266" s="225"/>
      <c r="UEJ266" s="225"/>
      <c r="UEK266" s="225"/>
      <c r="UEL266" s="225"/>
      <c r="UEM266" s="225"/>
      <c r="UEN266" s="225"/>
      <c r="UEO266" s="225"/>
      <c r="UEP266" s="225"/>
      <c r="UEQ266" s="225"/>
      <c r="UER266" s="225"/>
      <c r="UES266" s="225"/>
      <c r="UET266" s="225"/>
      <c r="UEU266" s="225"/>
      <c r="UEV266" s="225"/>
      <c r="UEW266" s="225"/>
      <c r="UEX266" s="225"/>
      <c r="UEY266" s="225"/>
      <c r="UEZ266" s="225"/>
      <c r="UFA266" s="225"/>
      <c r="UFB266" s="225"/>
      <c r="UFC266" s="225"/>
      <c r="UFD266" s="225"/>
      <c r="UFE266" s="225"/>
      <c r="UFF266" s="225"/>
      <c r="UFG266" s="225"/>
      <c r="UFH266" s="225"/>
      <c r="UFI266" s="225"/>
      <c r="UFJ266" s="225"/>
      <c r="UFK266" s="225"/>
      <c r="UFL266" s="225"/>
      <c r="UFM266" s="225"/>
      <c r="UFN266" s="225"/>
      <c r="UFO266" s="225"/>
      <c r="UFP266" s="225"/>
      <c r="UFQ266" s="225"/>
      <c r="UFR266" s="225"/>
      <c r="UFS266" s="225"/>
      <c r="UFT266" s="225"/>
      <c r="UFU266" s="225"/>
      <c r="UFV266" s="225"/>
      <c r="UFW266" s="225"/>
      <c r="UFX266" s="225"/>
      <c r="UFY266" s="225"/>
      <c r="UFZ266" s="225"/>
      <c r="UGA266" s="225"/>
      <c r="UGB266" s="225"/>
      <c r="UGC266" s="225"/>
      <c r="UGD266" s="225"/>
      <c r="UGE266" s="225"/>
      <c r="UGF266" s="225"/>
      <c r="UGG266" s="225"/>
      <c r="UGH266" s="225"/>
      <c r="UGI266" s="225"/>
      <c r="UGJ266" s="225"/>
      <c r="UGK266" s="225"/>
      <c r="UGL266" s="225"/>
      <c r="UGM266" s="225"/>
      <c r="UGN266" s="225"/>
      <c r="UGO266" s="225"/>
      <c r="UGP266" s="225"/>
      <c r="UGQ266" s="225"/>
      <c r="UGR266" s="225"/>
      <c r="UGS266" s="225"/>
      <c r="UGT266" s="225"/>
      <c r="UGU266" s="225"/>
      <c r="UGV266" s="225"/>
      <c r="UGW266" s="225"/>
      <c r="UGX266" s="225"/>
      <c r="UGY266" s="225"/>
      <c r="UGZ266" s="225"/>
      <c r="UHA266" s="225"/>
      <c r="UHB266" s="225"/>
      <c r="UHC266" s="225"/>
      <c r="UHD266" s="225"/>
      <c r="UHE266" s="225"/>
      <c r="UHF266" s="225"/>
      <c r="UHG266" s="225"/>
      <c r="UHH266" s="225"/>
      <c r="UHI266" s="225"/>
      <c r="UHJ266" s="225"/>
      <c r="UHK266" s="225"/>
      <c r="UHL266" s="225"/>
      <c r="UHM266" s="225"/>
      <c r="UHN266" s="225"/>
      <c r="UHO266" s="225"/>
      <c r="UHP266" s="225"/>
      <c r="UHQ266" s="225"/>
      <c r="UHR266" s="225"/>
      <c r="UHS266" s="225"/>
      <c r="UHT266" s="225"/>
      <c r="UHU266" s="225"/>
      <c r="UHV266" s="225"/>
      <c r="UHW266" s="225"/>
      <c r="UHX266" s="225"/>
      <c r="UHY266" s="225"/>
      <c r="UHZ266" s="225"/>
      <c r="UIA266" s="225"/>
      <c r="UIB266" s="225"/>
      <c r="UIC266" s="225"/>
      <c r="UID266" s="225"/>
      <c r="UIE266" s="225"/>
      <c r="UIF266" s="225"/>
      <c r="UIG266" s="225"/>
      <c r="UIH266" s="225"/>
      <c r="UII266" s="225"/>
      <c r="UIJ266" s="225"/>
      <c r="UIK266" s="225"/>
      <c r="UIL266" s="225"/>
      <c r="UIM266" s="225"/>
      <c r="UIN266" s="225"/>
      <c r="UIO266" s="225"/>
      <c r="UIP266" s="225"/>
      <c r="UIQ266" s="225"/>
      <c r="UIR266" s="225"/>
      <c r="UIS266" s="225"/>
      <c r="UIT266" s="225"/>
      <c r="UIU266" s="225"/>
      <c r="UIV266" s="225"/>
      <c r="UIW266" s="225"/>
      <c r="UIX266" s="225"/>
      <c r="UIY266" s="225"/>
      <c r="UIZ266" s="225"/>
      <c r="UJA266" s="225"/>
      <c r="UJB266" s="225"/>
      <c r="UJC266" s="225"/>
      <c r="UJD266" s="225"/>
      <c r="UJE266" s="225"/>
      <c r="UJF266" s="225"/>
      <c r="UJG266" s="225"/>
      <c r="UJH266" s="225"/>
      <c r="UJI266" s="225"/>
      <c r="UJJ266" s="225"/>
      <c r="UJK266" s="225"/>
      <c r="UJL266" s="225"/>
      <c r="UJM266" s="225"/>
      <c r="UJN266" s="225"/>
      <c r="UJO266" s="225"/>
      <c r="UJP266" s="225"/>
      <c r="UJQ266" s="225"/>
      <c r="UJR266" s="225"/>
      <c r="UJS266" s="225"/>
      <c r="UJT266" s="225"/>
      <c r="UJU266" s="225"/>
      <c r="UJV266" s="225"/>
      <c r="UJW266" s="225"/>
      <c r="UJX266" s="225"/>
      <c r="UJY266" s="225"/>
      <c r="UJZ266" s="225"/>
      <c r="UKA266" s="225"/>
      <c r="UKB266" s="225"/>
      <c r="UKC266" s="225"/>
      <c r="UKD266" s="225"/>
      <c r="UKE266" s="225"/>
      <c r="UKF266" s="225"/>
      <c r="UKG266" s="225"/>
      <c r="UKH266" s="225"/>
      <c r="UKI266" s="225"/>
      <c r="UKJ266" s="225"/>
      <c r="UKK266" s="225"/>
      <c r="UKL266" s="225"/>
      <c r="UKM266" s="225"/>
      <c r="UKN266" s="225"/>
      <c r="UKO266" s="225"/>
      <c r="UKP266" s="225"/>
      <c r="UKQ266" s="225"/>
      <c r="UKR266" s="225"/>
      <c r="UKS266" s="225"/>
      <c r="UKT266" s="225"/>
      <c r="UKU266" s="225"/>
      <c r="UKV266" s="225"/>
      <c r="UKW266" s="225"/>
      <c r="UKX266" s="225"/>
      <c r="UKY266" s="225"/>
      <c r="UKZ266" s="225"/>
      <c r="ULA266" s="225"/>
      <c r="ULB266" s="225"/>
      <c r="ULC266" s="225"/>
      <c r="ULD266" s="225"/>
      <c r="ULE266" s="225"/>
      <c r="ULF266" s="225"/>
      <c r="ULG266" s="225"/>
      <c r="ULH266" s="225"/>
      <c r="ULI266" s="225"/>
      <c r="ULJ266" s="225"/>
      <c r="ULK266" s="225"/>
      <c r="ULL266" s="225"/>
      <c r="ULM266" s="225"/>
      <c r="ULN266" s="225"/>
      <c r="ULO266" s="225"/>
      <c r="ULP266" s="225"/>
      <c r="ULQ266" s="225"/>
      <c r="ULR266" s="225"/>
      <c r="ULS266" s="225"/>
      <c r="ULT266" s="225"/>
      <c r="ULU266" s="225"/>
      <c r="ULV266" s="225"/>
      <c r="ULW266" s="225"/>
      <c r="ULX266" s="225"/>
      <c r="ULY266" s="225"/>
      <c r="ULZ266" s="225"/>
      <c r="UMA266" s="225"/>
      <c r="UMB266" s="225"/>
      <c r="UMC266" s="225"/>
      <c r="UMD266" s="225"/>
      <c r="UME266" s="225"/>
      <c r="UMF266" s="225"/>
      <c r="UMG266" s="225"/>
      <c r="UMH266" s="225"/>
      <c r="UMI266" s="225"/>
      <c r="UMJ266" s="225"/>
      <c r="UMK266" s="225"/>
      <c r="UML266" s="225"/>
      <c r="UMM266" s="225"/>
      <c r="UMN266" s="225"/>
      <c r="UMO266" s="225"/>
      <c r="UMP266" s="225"/>
      <c r="UMQ266" s="225"/>
      <c r="UMR266" s="225"/>
      <c r="UMS266" s="225"/>
      <c r="UMT266" s="225"/>
      <c r="UMU266" s="225"/>
      <c r="UMV266" s="225"/>
      <c r="UMW266" s="225"/>
      <c r="UMX266" s="225"/>
      <c r="UMY266" s="225"/>
      <c r="UMZ266" s="225"/>
      <c r="UNA266" s="225"/>
      <c r="UNB266" s="225"/>
      <c r="UNC266" s="225"/>
      <c r="UND266" s="225"/>
      <c r="UNE266" s="225"/>
      <c r="UNF266" s="225"/>
      <c r="UNG266" s="225"/>
      <c r="UNH266" s="225"/>
      <c r="UNI266" s="225"/>
      <c r="UNJ266" s="225"/>
      <c r="UNK266" s="225"/>
      <c r="UNL266" s="225"/>
      <c r="UNM266" s="225"/>
      <c r="UNN266" s="225"/>
      <c r="UNO266" s="225"/>
      <c r="UNP266" s="225"/>
      <c r="UNQ266" s="225"/>
      <c r="UNR266" s="225"/>
      <c r="UNS266" s="225"/>
      <c r="UNT266" s="225"/>
      <c r="UNU266" s="225"/>
      <c r="UNV266" s="225"/>
      <c r="UNW266" s="225"/>
      <c r="UNX266" s="225"/>
      <c r="UNY266" s="225"/>
      <c r="UNZ266" s="225"/>
      <c r="UOA266" s="225"/>
      <c r="UOB266" s="225"/>
      <c r="UOC266" s="225"/>
      <c r="UOD266" s="225"/>
      <c r="UOE266" s="225"/>
      <c r="UOF266" s="225"/>
      <c r="UOG266" s="225"/>
      <c r="UOH266" s="225"/>
      <c r="UOI266" s="225"/>
      <c r="UOJ266" s="225"/>
      <c r="UOK266" s="225"/>
      <c r="UOL266" s="225"/>
      <c r="UOM266" s="225"/>
      <c r="UON266" s="225"/>
      <c r="UOO266" s="225"/>
      <c r="UOP266" s="225"/>
      <c r="UOQ266" s="225"/>
      <c r="UOR266" s="225"/>
      <c r="UOS266" s="225"/>
      <c r="UOT266" s="225"/>
      <c r="UOU266" s="225"/>
      <c r="UOV266" s="225"/>
      <c r="UOW266" s="225"/>
      <c r="UOX266" s="225"/>
      <c r="UOY266" s="225"/>
      <c r="UOZ266" s="225"/>
      <c r="UPA266" s="225"/>
      <c r="UPB266" s="225"/>
      <c r="UPC266" s="225"/>
      <c r="UPD266" s="225"/>
      <c r="UPE266" s="225"/>
      <c r="UPF266" s="225"/>
      <c r="UPG266" s="225"/>
      <c r="UPH266" s="225"/>
      <c r="UPI266" s="225"/>
      <c r="UPJ266" s="225"/>
      <c r="UPK266" s="225"/>
      <c r="UPL266" s="225"/>
      <c r="UPM266" s="225"/>
      <c r="UPN266" s="225"/>
      <c r="UPO266" s="225"/>
      <c r="UPP266" s="225"/>
      <c r="UPQ266" s="225"/>
      <c r="UPR266" s="225"/>
      <c r="UPS266" s="225"/>
      <c r="UPT266" s="225"/>
      <c r="UPU266" s="225"/>
      <c r="UPV266" s="225"/>
      <c r="UPW266" s="225"/>
      <c r="UPX266" s="225"/>
      <c r="UPY266" s="225"/>
      <c r="UPZ266" s="225"/>
      <c r="UQA266" s="225"/>
      <c r="UQB266" s="225"/>
      <c r="UQC266" s="225"/>
      <c r="UQD266" s="225"/>
      <c r="UQE266" s="225"/>
      <c r="UQF266" s="225"/>
      <c r="UQG266" s="225"/>
      <c r="UQH266" s="225"/>
      <c r="UQI266" s="225"/>
      <c r="UQJ266" s="225"/>
      <c r="UQK266" s="225"/>
      <c r="UQL266" s="225"/>
      <c r="UQM266" s="225"/>
      <c r="UQN266" s="225"/>
      <c r="UQO266" s="225"/>
      <c r="UQP266" s="225"/>
      <c r="UQQ266" s="225"/>
      <c r="UQR266" s="225"/>
      <c r="UQS266" s="225"/>
      <c r="UQT266" s="225"/>
      <c r="UQU266" s="225"/>
      <c r="UQV266" s="225"/>
      <c r="UQW266" s="225"/>
      <c r="UQX266" s="225"/>
      <c r="UQY266" s="225"/>
      <c r="UQZ266" s="225"/>
      <c r="URA266" s="225"/>
      <c r="URB266" s="225"/>
      <c r="URC266" s="225"/>
      <c r="URD266" s="225"/>
      <c r="URE266" s="225"/>
      <c r="URF266" s="225"/>
      <c r="URG266" s="225"/>
      <c r="URH266" s="225"/>
      <c r="URI266" s="225"/>
      <c r="URJ266" s="225"/>
      <c r="URK266" s="225"/>
      <c r="URL266" s="225"/>
      <c r="URM266" s="225"/>
      <c r="URN266" s="225"/>
      <c r="URO266" s="225"/>
      <c r="URP266" s="225"/>
      <c r="URQ266" s="225"/>
      <c r="URR266" s="225"/>
      <c r="URS266" s="225"/>
      <c r="URT266" s="225"/>
      <c r="URU266" s="225"/>
      <c r="URV266" s="225"/>
      <c r="URW266" s="225"/>
      <c r="URX266" s="225"/>
      <c r="URY266" s="225"/>
      <c r="URZ266" s="225"/>
      <c r="USA266" s="225"/>
      <c r="USB266" s="225"/>
      <c r="USC266" s="225"/>
      <c r="USD266" s="225"/>
      <c r="USE266" s="225"/>
      <c r="USF266" s="225"/>
      <c r="USG266" s="225"/>
      <c r="USH266" s="225"/>
      <c r="USI266" s="225"/>
      <c r="USJ266" s="225"/>
      <c r="USK266" s="225"/>
      <c r="USL266" s="225"/>
      <c r="USM266" s="225"/>
      <c r="USN266" s="225"/>
      <c r="USO266" s="225"/>
      <c r="USP266" s="225"/>
      <c r="USQ266" s="225"/>
      <c r="USR266" s="225"/>
      <c r="USS266" s="225"/>
      <c r="UST266" s="225"/>
      <c r="USU266" s="225"/>
      <c r="USV266" s="225"/>
      <c r="USW266" s="225"/>
      <c r="USX266" s="225"/>
      <c r="USY266" s="225"/>
      <c r="USZ266" s="225"/>
      <c r="UTA266" s="225"/>
      <c r="UTB266" s="225"/>
      <c r="UTC266" s="225"/>
      <c r="UTD266" s="225"/>
      <c r="UTE266" s="225"/>
      <c r="UTF266" s="225"/>
      <c r="UTG266" s="225"/>
      <c r="UTH266" s="225"/>
      <c r="UTI266" s="225"/>
      <c r="UTJ266" s="225"/>
      <c r="UTK266" s="225"/>
      <c r="UTL266" s="225"/>
      <c r="UTM266" s="225"/>
      <c r="UTN266" s="225"/>
      <c r="UTO266" s="225"/>
      <c r="UTP266" s="225"/>
      <c r="UTQ266" s="225"/>
      <c r="UTR266" s="225"/>
      <c r="UTS266" s="225"/>
      <c r="UTT266" s="225"/>
      <c r="UTU266" s="225"/>
      <c r="UTV266" s="225"/>
      <c r="UTW266" s="225"/>
      <c r="UTX266" s="225"/>
      <c r="UTY266" s="225"/>
      <c r="UTZ266" s="225"/>
      <c r="UUA266" s="225"/>
      <c r="UUB266" s="225"/>
      <c r="UUC266" s="225"/>
      <c r="UUD266" s="225"/>
      <c r="UUE266" s="225"/>
      <c r="UUF266" s="225"/>
      <c r="UUG266" s="225"/>
      <c r="UUH266" s="225"/>
      <c r="UUI266" s="225"/>
      <c r="UUJ266" s="225"/>
      <c r="UUK266" s="225"/>
      <c r="UUL266" s="225"/>
      <c r="UUM266" s="225"/>
      <c r="UUN266" s="225"/>
      <c r="UUO266" s="225"/>
      <c r="UUP266" s="225"/>
      <c r="UUQ266" s="225"/>
      <c r="UUR266" s="225"/>
      <c r="UUS266" s="225"/>
      <c r="UUT266" s="225"/>
      <c r="UUU266" s="225"/>
      <c r="UUV266" s="225"/>
      <c r="UUW266" s="225"/>
      <c r="UUX266" s="225"/>
      <c r="UUY266" s="225"/>
      <c r="UUZ266" s="225"/>
      <c r="UVA266" s="225"/>
      <c r="UVB266" s="225"/>
      <c r="UVC266" s="225"/>
      <c r="UVD266" s="225"/>
      <c r="UVE266" s="225"/>
      <c r="UVF266" s="225"/>
      <c r="UVG266" s="225"/>
      <c r="UVH266" s="225"/>
      <c r="UVI266" s="225"/>
      <c r="UVJ266" s="225"/>
      <c r="UVK266" s="225"/>
      <c r="UVL266" s="225"/>
      <c r="UVM266" s="225"/>
      <c r="UVN266" s="225"/>
      <c r="UVO266" s="225"/>
      <c r="UVP266" s="225"/>
      <c r="UVQ266" s="225"/>
      <c r="UVR266" s="225"/>
      <c r="UVS266" s="225"/>
      <c r="UVT266" s="225"/>
      <c r="UVU266" s="225"/>
      <c r="UVV266" s="225"/>
      <c r="UVW266" s="225"/>
      <c r="UVX266" s="225"/>
      <c r="UVY266" s="225"/>
      <c r="UVZ266" s="225"/>
      <c r="UWA266" s="225"/>
      <c r="UWB266" s="225"/>
      <c r="UWC266" s="225"/>
      <c r="UWD266" s="225"/>
      <c r="UWE266" s="225"/>
      <c r="UWF266" s="225"/>
      <c r="UWG266" s="225"/>
      <c r="UWH266" s="225"/>
      <c r="UWI266" s="225"/>
      <c r="UWJ266" s="225"/>
      <c r="UWK266" s="225"/>
      <c r="UWL266" s="225"/>
      <c r="UWM266" s="225"/>
      <c r="UWN266" s="225"/>
      <c r="UWO266" s="225"/>
      <c r="UWP266" s="225"/>
      <c r="UWQ266" s="225"/>
      <c r="UWR266" s="225"/>
      <c r="UWS266" s="225"/>
      <c r="UWT266" s="225"/>
      <c r="UWU266" s="225"/>
      <c r="UWV266" s="225"/>
      <c r="UWW266" s="225"/>
      <c r="UWX266" s="225"/>
      <c r="UWY266" s="225"/>
      <c r="UWZ266" s="225"/>
      <c r="UXA266" s="225"/>
      <c r="UXB266" s="225"/>
      <c r="UXC266" s="225"/>
      <c r="UXD266" s="225"/>
      <c r="UXE266" s="225"/>
      <c r="UXF266" s="225"/>
      <c r="UXG266" s="225"/>
      <c r="UXH266" s="225"/>
      <c r="UXI266" s="225"/>
      <c r="UXJ266" s="225"/>
      <c r="UXK266" s="225"/>
      <c r="UXL266" s="225"/>
      <c r="UXM266" s="225"/>
      <c r="UXN266" s="225"/>
      <c r="UXO266" s="225"/>
      <c r="UXP266" s="225"/>
      <c r="UXQ266" s="225"/>
      <c r="UXR266" s="225"/>
      <c r="UXS266" s="225"/>
      <c r="UXT266" s="225"/>
      <c r="UXU266" s="225"/>
      <c r="UXV266" s="225"/>
      <c r="UXW266" s="225"/>
      <c r="UXX266" s="225"/>
      <c r="UXY266" s="225"/>
      <c r="UXZ266" s="225"/>
      <c r="UYA266" s="225"/>
      <c r="UYB266" s="225"/>
      <c r="UYC266" s="225"/>
      <c r="UYD266" s="225"/>
      <c r="UYE266" s="225"/>
      <c r="UYF266" s="225"/>
      <c r="UYG266" s="225"/>
      <c r="UYH266" s="225"/>
      <c r="UYI266" s="225"/>
      <c r="UYJ266" s="225"/>
      <c r="UYK266" s="225"/>
      <c r="UYL266" s="225"/>
      <c r="UYM266" s="225"/>
      <c r="UYN266" s="225"/>
      <c r="UYO266" s="225"/>
      <c r="UYP266" s="225"/>
      <c r="UYQ266" s="225"/>
      <c r="UYR266" s="225"/>
      <c r="UYS266" s="225"/>
      <c r="UYT266" s="225"/>
      <c r="UYU266" s="225"/>
      <c r="UYV266" s="225"/>
      <c r="UYW266" s="225"/>
      <c r="UYX266" s="225"/>
      <c r="UYY266" s="225"/>
      <c r="UYZ266" s="225"/>
      <c r="UZA266" s="225"/>
      <c r="UZB266" s="225"/>
      <c r="UZC266" s="225"/>
      <c r="UZD266" s="225"/>
      <c r="UZE266" s="225"/>
      <c r="UZF266" s="225"/>
      <c r="UZG266" s="225"/>
      <c r="UZH266" s="225"/>
      <c r="UZI266" s="225"/>
      <c r="UZJ266" s="225"/>
      <c r="UZK266" s="225"/>
      <c r="UZL266" s="225"/>
      <c r="UZM266" s="225"/>
      <c r="UZN266" s="225"/>
      <c r="UZO266" s="225"/>
      <c r="UZP266" s="225"/>
      <c r="UZQ266" s="225"/>
      <c r="UZR266" s="225"/>
      <c r="UZS266" s="225"/>
      <c r="UZT266" s="225"/>
      <c r="UZU266" s="225"/>
      <c r="UZV266" s="225"/>
      <c r="UZW266" s="225"/>
      <c r="UZX266" s="225"/>
      <c r="UZY266" s="225"/>
      <c r="UZZ266" s="225"/>
      <c r="VAA266" s="225"/>
      <c r="VAB266" s="225"/>
      <c r="VAC266" s="225"/>
      <c r="VAD266" s="225"/>
      <c r="VAE266" s="225"/>
      <c r="VAF266" s="225"/>
      <c r="VAG266" s="225"/>
      <c r="VAH266" s="225"/>
      <c r="VAI266" s="225"/>
      <c r="VAJ266" s="225"/>
      <c r="VAK266" s="225"/>
      <c r="VAL266" s="225"/>
      <c r="VAM266" s="225"/>
      <c r="VAN266" s="225"/>
      <c r="VAO266" s="225"/>
      <c r="VAP266" s="225"/>
      <c r="VAQ266" s="225"/>
      <c r="VAR266" s="225"/>
      <c r="VAS266" s="225"/>
      <c r="VAT266" s="225"/>
      <c r="VAU266" s="225"/>
      <c r="VAV266" s="225"/>
      <c r="VAW266" s="225"/>
      <c r="VAX266" s="225"/>
      <c r="VAY266" s="225"/>
      <c r="VAZ266" s="225"/>
      <c r="VBA266" s="225"/>
      <c r="VBB266" s="225"/>
      <c r="VBC266" s="225"/>
      <c r="VBD266" s="225"/>
      <c r="VBE266" s="225"/>
      <c r="VBF266" s="225"/>
      <c r="VBG266" s="225"/>
      <c r="VBH266" s="225"/>
      <c r="VBI266" s="225"/>
      <c r="VBJ266" s="225"/>
      <c r="VBK266" s="225"/>
      <c r="VBL266" s="225"/>
      <c r="VBM266" s="225"/>
      <c r="VBN266" s="225"/>
      <c r="VBO266" s="225"/>
      <c r="VBP266" s="225"/>
      <c r="VBQ266" s="225"/>
      <c r="VBR266" s="225"/>
      <c r="VBS266" s="225"/>
      <c r="VBT266" s="225"/>
      <c r="VBU266" s="225"/>
      <c r="VBV266" s="225"/>
      <c r="VBW266" s="225"/>
      <c r="VBX266" s="225"/>
      <c r="VBY266" s="225"/>
      <c r="VBZ266" s="225"/>
      <c r="VCA266" s="225"/>
      <c r="VCB266" s="225"/>
      <c r="VCC266" s="225"/>
      <c r="VCD266" s="225"/>
      <c r="VCE266" s="225"/>
      <c r="VCF266" s="225"/>
      <c r="VCG266" s="225"/>
      <c r="VCH266" s="225"/>
      <c r="VCI266" s="225"/>
      <c r="VCJ266" s="225"/>
      <c r="VCK266" s="225"/>
      <c r="VCL266" s="225"/>
      <c r="VCM266" s="225"/>
      <c r="VCN266" s="225"/>
      <c r="VCO266" s="225"/>
      <c r="VCP266" s="225"/>
      <c r="VCQ266" s="225"/>
      <c r="VCR266" s="225"/>
      <c r="VCS266" s="225"/>
      <c r="VCT266" s="225"/>
      <c r="VCU266" s="225"/>
      <c r="VCV266" s="225"/>
      <c r="VCW266" s="225"/>
      <c r="VCX266" s="225"/>
      <c r="VCY266" s="225"/>
      <c r="VCZ266" s="225"/>
      <c r="VDA266" s="225"/>
      <c r="VDB266" s="225"/>
      <c r="VDC266" s="225"/>
      <c r="VDD266" s="225"/>
      <c r="VDE266" s="225"/>
      <c r="VDF266" s="225"/>
      <c r="VDG266" s="225"/>
      <c r="VDH266" s="225"/>
      <c r="VDI266" s="225"/>
      <c r="VDJ266" s="225"/>
      <c r="VDK266" s="225"/>
      <c r="VDL266" s="225"/>
      <c r="VDM266" s="225"/>
      <c r="VDN266" s="225"/>
      <c r="VDO266" s="225"/>
      <c r="VDP266" s="225"/>
      <c r="VDQ266" s="225"/>
      <c r="VDR266" s="225"/>
      <c r="VDS266" s="225"/>
      <c r="VDT266" s="225"/>
      <c r="VDU266" s="225"/>
      <c r="VDV266" s="225"/>
      <c r="VDW266" s="225"/>
      <c r="VDX266" s="225"/>
      <c r="VDY266" s="225"/>
      <c r="VDZ266" s="225"/>
      <c r="VEA266" s="225"/>
      <c r="VEB266" s="225"/>
      <c r="VEC266" s="225"/>
      <c r="VED266" s="225"/>
      <c r="VEE266" s="225"/>
      <c r="VEF266" s="225"/>
      <c r="VEG266" s="225"/>
      <c r="VEH266" s="225"/>
      <c r="VEI266" s="225"/>
      <c r="VEJ266" s="225"/>
      <c r="VEK266" s="225"/>
      <c r="VEL266" s="225"/>
      <c r="VEM266" s="225"/>
      <c r="VEN266" s="225"/>
      <c r="VEO266" s="225"/>
      <c r="VEP266" s="225"/>
      <c r="VEQ266" s="225"/>
      <c r="VER266" s="225"/>
      <c r="VES266" s="225"/>
      <c r="VET266" s="225"/>
      <c r="VEU266" s="225"/>
      <c r="VEV266" s="225"/>
      <c r="VEW266" s="225"/>
      <c r="VEX266" s="225"/>
      <c r="VEY266" s="225"/>
      <c r="VEZ266" s="225"/>
      <c r="VFA266" s="225"/>
      <c r="VFB266" s="225"/>
      <c r="VFC266" s="225"/>
      <c r="VFD266" s="225"/>
      <c r="VFE266" s="225"/>
      <c r="VFF266" s="225"/>
      <c r="VFG266" s="225"/>
      <c r="VFH266" s="225"/>
      <c r="VFI266" s="225"/>
      <c r="VFJ266" s="225"/>
      <c r="VFK266" s="225"/>
      <c r="VFL266" s="225"/>
      <c r="VFM266" s="225"/>
      <c r="VFN266" s="225"/>
      <c r="VFO266" s="225"/>
      <c r="VFP266" s="225"/>
      <c r="VFQ266" s="225"/>
      <c r="VFR266" s="225"/>
      <c r="VFS266" s="225"/>
      <c r="VFT266" s="225"/>
      <c r="VFU266" s="225"/>
      <c r="VFV266" s="225"/>
      <c r="VFW266" s="225"/>
      <c r="VFX266" s="225"/>
      <c r="VFY266" s="225"/>
      <c r="VFZ266" s="225"/>
      <c r="VGA266" s="225"/>
      <c r="VGB266" s="225"/>
      <c r="VGC266" s="225"/>
      <c r="VGD266" s="225"/>
      <c r="VGE266" s="225"/>
      <c r="VGF266" s="225"/>
      <c r="VGG266" s="225"/>
      <c r="VGH266" s="225"/>
      <c r="VGI266" s="225"/>
      <c r="VGJ266" s="225"/>
      <c r="VGK266" s="225"/>
      <c r="VGL266" s="225"/>
      <c r="VGM266" s="225"/>
      <c r="VGN266" s="225"/>
      <c r="VGO266" s="225"/>
      <c r="VGP266" s="225"/>
      <c r="VGQ266" s="225"/>
      <c r="VGR266" s="225"/>
      <c r="VGS266" s="225"/>
      <c r="VGT266" s="225"/>
      <c r="VGU266" s="225"/>
      <c r="VGV266" s="225"/>
      <c r="VGW266" s="225"/>
      <c r="VGX266" s="225"/>
      <c r="VGY266" s="225"/>
      <c r="VGZ266" s="225"/>
      <c r="VHA266" s="225"/>
      <c r="VHB266" s="225"/>
      <c r="VHC266" s="225"/>
      <c r="VHD266" s="225"/>
      <c r="VHE266" s="225"/>
      <c r="VHF266" s="225"/>
      <c r="VHG266" s="225"/>
      <c r="VHH266" s="225"/>
      <c r="VHI266" s="225"/>
      <c r="VHJ266" s="225"/>
      <c r="VHK266" s="225"/>
      <c r="VHL266" s="225"/>
      <c r="VHM266" s="225"/>
      <c r="VHN266" s="225"/>
      <c r="VHO266" s="225"/>
      <c r="VHP266" s="225"/>
      <c r="VHQ266" s="225"/>
      <c r="VHR266" s="225"/>
      <c r="VHS266" s="225"/>
      <c r="VHT266" s="225"/>
      <c r="VHU266" s="225"/>
      <c r="VHV266" s="225"/>
      <c r="VHW266" s="225"/>
      <c r="VHX266" s="225"/>
      <c r="VHY266" s="225"/>
      <c r="VHZ266" s="225"/>
      <c r="VIA266" s="225"/>
      <c r="VIB266" s="225"/>
      <c r="VIC266" s="225"/>
      <c r="VID266" s="225"/>
      <c r="VIE266" s="225"/>
      <c r="VIF266" s="225"/>
      <c r="VIG266" s="225"/>
      <c r="VIH266" s="225"/>
      <c r="VII266" s="225"/>
      <c r="VIJ266" s="225"/>
      <c r="VIK266" s="225"/>
      <c r="VIL266" s="225"/>
      <c r="VIM266" s="225"/>
      <c r="VIN266" s="225"/>
      <c r="VIO266" s="225"/>
      <c r="VIP266" s="225"/>
      <c r="VIQ266" s="225"/>
      <c r="VIR266" s="225"/>
      <c r="VIS266" s="225"/>
      <c r="VIT266" s="225"/>
      <c r="VIU266" s="225"/>
      <c r="VIV266" s="225"/>
      <c r="VIW266" s="225"/>
      <c r="VIX266" s="225"/>
      <c r="VIY266" s="225"/>
      <c r="VIZ266" s="225"/>
      <c r="VJA266" s="225"/>
      <c r="VJB266" s="225"/>
      <c r="VJC266" s="225"/>
      <c r="VJD266" s="225"/>
      <c r="VJE266" s="225"/>
      <c r="VJF266" s="225"/>
      <c r="VJG266" s="225"/>
      <c r="VJH266" s="225"/>
      <c r="VJI266" s="225"/>
      <c r="VJJ266" s="225"/>
      <c r="VJK266" s="225"/>
      <c r="VJL266" s="225"/>
      <c r="VJM266" s="225"/>
      <c r="VJN266" s="225"/>
      <c r="VJO266" s="225"/>
      <c r="VJP266" s="225"/>
      <c r="VJQ266" s="225"/>
      <c r="VJR266" s="225"/>
      <c r="VJS266" s="225"/>
      <c r="VJT266" s="225"/>
      <c r="VJU266" s="225"/>
      <c r="VJV266" s="225"/>
      <c r="VJW266" s="225"/>
      <c r="VJX266" s="225"/>
      <c r="VJY266" s="225"/>
      <c r="VJZ266" s="225"/>
      <c r="VKA266" s="225"/>
      <c r="VKB266" s="225"/>
      <c r="VKC266" s="225"/>
      <c r="VKD266" s="225"/>
      <c r="VKE266" s="225"/>
      <c r="VKF266" s="225"/>
      <c r="VKG266" s="225"/>
      <c r="VKH266" s="225"/>
      <c r="VKI266" s="225"/>
      <c r="VKJ266" s="225"/>
      <c r="VKK266" s="225"/>
      <c r="VKL266" s="225"/>
      <c r="VKM266" s="225"/>
      <c r="VKN266" s="225"/>
      <c r="VKO266" s="225"/>
      <c r="VKP266" s="225"/>
      <c r="VKQ266" s="225"/>
      <c r="VKR266" s="225"/>
      <c r="VKS266" s="225"/>
      <c r="VKT266" s="225"/>
      <c r="VKU266" s="225"/>
      <c r="VKV266" s="225"/>
      <c r="VKW266" s="225"/>
      <c r="VKX266" s="225"/>
      <c r="VKY266" s="225"/>
      <c r="VKZ266" s="225"/>
      <c r="VLA266" s="225"/>
      <c r="VLB266" s="225"/>
      <c r="VLC266" s="225"/>
      <c r="VLD266" s="225"/>
      <c r="VLE266" s="225"/>
      <c r="VLF266" s="225"/>
      <c r="VLG266" s="225"/>
      <c r="VLH266" s="225"/>
      <c r="VLI266" s="225"/>
      <c r="VLJ266" s="225"/>
      <c r="VLK266" s="225"/>
      <c r="VLL266" s="225"/>
      <c r="VLM266" s="225"/>
      <c r="VLN266" s="225"/>
      <c r="VLO266" s="225"/>
      <c r="VLP266" s="225"/>
      <c r="VLQ266" s="225"/>
      <c r="VLR266" s="225"/>
      <c r="VLS266" s="225"/>
      <c r="VLT266" s="225"/>
      <c r="VLU266" s="225"/>
      <c r="VLV266" s="225"/>
      <c r="VLW266" s="225"/>
      <c r="VLX266" s="225"/>
      <c r="VLY266" s="225"/>
      <c r="VLZ266" s="225"/>
      <c r="VMA266" s="225"/>
      <c r="VMB266" s="225"/>
      <c r="VMC266" s="225"/>
      <c r="VMD266" s="225"/>
      <c r="VME266" s="225"/>
      <c r="VMF266" s="225"/>
      <c r="VMG266" s="225"/>
      <c r="VMH266" s="225"/>
      <c r="VMI266" s="225"/>
      <c r="VMJ266" s="225"/>
      <c r="VMK266" s="225"/>
      <c r="VML266" s="225"/>
      <c r="VMM266" s="225"/>
      <c r="VMN266" s="225"/>
      <c r="VMO266" s="225"/>
      <c r="VMP266" s="225"/>
      <c r="VMQ266" s="225"/>
      <c r="VMR266" s="225"/>
      <c r="VMS266" s="225"/>
      <c r="VMT266" s="225"/>
      <c r="VMU266" s="225"/>
      <c r="VMV266" s="225"/>
      <c r="VMW266" s="225"/>
      <c r="VMX266" s="225"/>
      <c r="VMY266" s="225"/>
      <c r="VMZ266" s="225"/>
      <c r="VNA266" s="225"/>
      <c r="VNB266" s="225"/>
      <c r="VNC266" s="225"/>
      <c r="VND266" s="225"/>
      <c r="VNE266" s="225"/>
      <c r="VNF266" s="225"/>
      <c r="VNG266" s="225"/>
      <c r="VNH266" s="225"/>
      <c r="VNI266" s="225"/>
      <c r="VNJ266" s="225"/>
      <c r="VNK266" s="225"/>
      <c r="VNL266" s="225"/>
      <c r="VNM266" s="225"/>
      <c r="VNN266" s="225"/>
      <c r="VNO266" s="225"/>
      <c r="VNP266" s="225"/>
      <c r="VNQ266" s="225"/>
      <c r="VNR266" s="225"/>
      <c r="VNS266" s="225"/>
      <c r="VNT266" s="225"/>
      <c r="VNU266" s="225"/>
      <c r="VNV266" s="225"/>
      <c r="VNW266" s="225"/>
      <c r="VNX266" s="225"/>
      <c r="VNY266" s="225"/>
      <c r="VNZ266" s="225"/>
      <c r="VOA266" s="225"/>
      <c r="VOB266" s="225"/>
      <c r="VOC266" s="225"/>
      <c r="VOD266" s="225"/>
      <c r="VOE266" s="225"/>
      <c r="VOF266" s="225"/>
      <c r="VOG266" s="225"/>
      <c r="VOH266" s="225"/>
      <c r="VOI266" s="225"/>
      <c r="VOJ266" s="225"/>
      <c r="VOK266" s="225"/>
      <c r="VOL266" s="225"/>
      <c r="VOM266" s="225"/>
      <c r="VON266" s="225"/>
      <c r="VOO266" s="225"/>
      <c r="VOP266" s="225"/>
      <c r="VOQ266" s="225"/>
      <c r="VOR266" s="225"/>
      <c r="VOS266" s="225"/>
      <c r="VOT266" s="225"/>
      <c r="VOU266" s="225"/>
      <c r="VOV266" s="225"/>
      <c r="VOW266" s="225"/>
      <c r="VOX266" s="225"/>
      <c r="VOY266" s="225"/>
      <c r="VOZ266" s="225"/>
      <c r="VPA266" s="225"/>
      <c r="VPB266" s="225"/>
      <c r="VPC266" s="225"/>
      <c r="VPD266" s="225"/>
      <c r="VPE266" s="225"/>
      <c r="VPF266" s="225"/>
      <c r="VPG266" s="225"/>
      <c r="VPH266" s="225"/>
      <c r="VPI266" s="225"/>
      <c r="VPJ266" s="225"/>
      <c r="VPK266" s="225"/>
      <c r="VPL266" s="225"/>
      <c r="VPM266" s="225"/>
      <c r="VPN266" s="225"/>
      <c r="VPO266" s="225"/>
      <c r="VPP266" s="225"/>
      <c r="VPQ266" s="225"/>
      <c r="VPR266" s="225"/>
      <c r="VPS266" s="225"/>
      <c r="VPT266" s="225"/>
      <c r="VPU266" s="225"/>
      <c r="VPV266" s="225"/>
      <c r="VPW266" s="225"/>
      <c r="VPX266" s="225"/>
      <c r="VPY266" s="225"/>
      <c r="VPZ266" s="225"/>
      <c r="VQA266" s="225"/>
      <c r="VQB266" s="225"/>
      <c r="VQC266" s="225"/>
      <c r="VQD266" s="225"/>
      <c r="VQE266" s="225"/>
      <c r="VQF266" s="225"/>
      <c r="VQG266" s="225"/>
      <c r="VQH266" s="225"/>
      <c r="VQI266" s="225"/>
      <c r="VQJ266" s="225"/>
      <c r="VQK266" s="225"/>
      <c r="VQL266" s="225"/>
      <c r="VQM266" s="225"/>
      <c r="VQN266" s="225"/>
      <c r="VQO266" s="225"/>
      <c r="VQP266" s="225"/>
      <c r="VQQ266" s="225"/>
      <c r="VQR266" s="225"/>
      <c r="VQS266" s="225"/>
      <c r="VQT266" s="225"/>
      <c r="VQU266" s="225"/>
      <c r="VQV266" s="225"/>
      <c r="VQW266" s="225"/>
      <c r="VQX266" s="225"/>
      <c r="VQY266" s="225"/>
      <c r="VQZ266" s="225"/>
      <c r="VRA266" s="225"/>
      <c r="VRB266" s="225"/>
      <c r="VRC266" s="225"/>
      <c r="VRD266" s="225"/>
      <c r="VRE266" s="225"/>
      <c r="VRF266" s="225"/>
      <c r="VRG266" s="225"/>
      <c r="VRH266" s="225"/>
      <c r="VRI266" s="225"/>
      <c r="VRJ266" s="225"/>
      <c r="VRK266" s="225"/>
      <c r="VRL266" s="225"/>
      <c r="VRM266" s="225"/>
      <c r="VRN266" s="225"/>
      <c r="VRO266" s="225"/>
      <c r="VRP266" s="225"/>
      <c r="VRQ266" s="225"/>
      <c r="VRR266" s="225"/>
      <c r="VRS266" s="225"/>
      <c r="VRT266" s="225"/>
      <c r="VRU266" s="225"/>
      <c r="VRV266" s="225"/>
      <c r="VRW266" s="225"/>
      <c r="VRX266" s="225"/>
      <c r="VRY266" s="225"/>
      <c r="VRZ266" s="225"/>
      <c r="VSA266" s="225"/>
      <c r="VSB266" s="225"/>
      <c r="VSC266" s="225"/>
      <c r="VSD266" s="225"/>
      <c r="VSE266" s="225"/>
      <c r="VSF266" s="225"/>
      <c r="VSG266" s="225"/>
      <c r="VSH266" s="225"/>
      <c r="VSI266" s="225"/>
      <c r="VSJ266" s="225"/>
      <c r="VSK266" s="225"/>
      <c r="VSL266" s="225"/>
      <c r="VSM266" s="225"/>
      <c r="VSN266" s="225"/>
      <c r="VSO266" s="225"/>
      <c r="VSP266" s="225"/>
      <c r="VSQ266" s="225"/>
      <c r="VSR266" s="225"/>
      <c r="VSS266" s="225"/>
      <c r="VST266" s="225"/>
      <c r="VSU266" s="225"/>
      <c r="VSV266" s="225"/>
      <c r="VSW266" s="225"/>
      <c r="VSX266" s="225"/>
      <c r="VSY266" s="225"/>
      <c r="VSZ266" s="225"/>
      <c r="VTA266" s="225"/>
      <c r="VTB266" s="225"/>
      <c r="VTC266" s="225"/>
      <c r="VTD266" s="225"/>
      <c r="VTE266" s="225"/>
      <c r="VTF266" s="225"/>
      <c r="VTG266" s="225"/>
      <c r="VTH266" s="225"/>
      <c r="VTI266" s="225"/>
      <c r="VTJ266" s="225"/>
      <c r="VTK266" s="225"/>
      <c r="VTL266" s="225"/>
      <c r="VTM266" s="225"/>
      <c r="VTN266" s="225"/>
      <c r="VTO266" s="225"/>
      <c r="VTP266" s="225"/>
      <c r="VTQ266" s="225"/>
      <c r="VTR266" s="225"/>
      <c r="VTS266" s="225"/>
      <c r="VTT266" s="225"/>
      <c r="VTU266" s="225"/>
      <c r="VTV266" s="225"/>
      <c r="VTW266" s="225"/>
      <c r="VTX266" s="225"/>
      <c r="VTY266" s="225"/>
      <c r="VTZ266" s="225"/>
      <c r="VUA266" s="225"/>
      <c r="VUB266" s="225"/>
      <c r="VUC266" s="225"/>
      <c r="VUD266" s="225"/>
      <c r="VUE266" s="225"/>
      <c r="VUF266" s="225"/>
      <c r="VUG266" s="225"/>
      <c r="VUH266" s="225"/>
      <c r="VUI266" s="225"/>
      <c r="VUJ266" s="225"/>
      <c r="VUK266" s="225"/>
      <c r="VUL266" s="225"/>
      <c r="VUM266" s="225"/>
      <c r="VUN266" s="225"/>
      <c r="VUO266" s="225"/>
      <c r="VUP266" s="225"/>
      <c r="VUQ266" s="225"/>
      <c r="VUR266" s="225"/>
      <c r="VUS266" s="225"/>
      <c r="VUT266" s="225"/>
      <c r="VUU266" s="225"/>
      <c r="VUV266" s="225"/>
      <c r="VUW266" s="225"/>
      <c r="VUX266" s="225"/>
      <c r="VUY266" s="225"/>
      <c r="VUZ266" s="225"/>
      <c r="VVA266" s="225"/>
      <c r="VVB266" s="225"/>
      <c r="VVC266" s="225"/>
      <c r="VVD266" s="225"/>
      <c r="VVE266" s="225"/>
      <c r="VVF266" s="225"/>
      <c r="VVG266" s="225"/>
      <c r="VVH266" s="225"/>
      <c r="VVI266" s="225"/>
      <c r="VVJ266" s="225"/>
      <c r="VVK266" s="225"/>
      <c r="VVL266" s="225"/>
      <c r="VVM266" s="225"/>
      <c r="VVN266" s="225"/>
      <c r="VVO266" s="225"/>
      <c r="VVP266" s="225"/>
      <c r="VVQ266" s="225"/>
      <c r="VVR266" s="225"/>
      <c r="VVS266" s="225"/>
      <c r="VVT266" s="225"/>
      <c r="VVU266" s="225"/>
      <c r="VVV266" s="225"/>
      <c r="VVW266" s="225"/>
      <c r="VVX266" s="225"/>
      <c r="VVY266" s="225"/>
      <c r="VVZ266" s="225"/>
      <c r="VWA266" s="225"/>
      <c r="VWB266" s="225"/>
      <c r="VWC266" s="225"/>
      <c r="VWD266" s="225"/>
      <c r="VWE266" s="225"/>
      <c r="VWF266" s="225"/>
      <c r="VWG266" s="225"/>
      <c r="VWH266" s="225"/>
      <c r="VWI266" s="225"/>
      <c r="VWJ266" s="225"/>
      <c r="VWK266" s="225"/>
      <c r="VWL266" s="225"/>
      <c r="VWM266" s="225"/>
      <c r="VWN266" s="225"/>
      <c r="VWO266" s="225"/>
      <c r="VWP266" s="225"/>
      <c r="VWQ266" s="225"/>
      <c r="VWR266" s="225"/>
      <c r="VWS266" s="225"/>
      <c r="VWT266" s="225"/>
      <c r="VWU266" s="225"/>
      <c r="VWV266" s="225"/>
      <c r="VWW266" s="225"/>
      <c r="VWX266" s="225"/>
      <c r="VWY266" s="225"/>
      <c r="VWZ266" s="225"/>
      <c r="VXA266" s="225"/>
      <c r="VXB266" s="225"/>
      <c r="VXC266" s="225"/>
      <c r="VXD266" s="225"/>
      <c r="VXE266" s="225"/>
      <c r="VXF266" s="225"/>
      <c r="VXG266" s="225"/>
      <c r="VXH266" s="225"/>
      <c r="VXI266" s="225"/>
      <c r="VXJ266" s="225"/>
      <c r="VXK266" s="225"/>
      <c r="VXL266" s="225"/>
      <c r="VXM266" s="225"/>
      <c r="VXN266" s="225"/>
      <c r="VXO266" s="225"/>
      <c r="VXP266" s="225"/>
      <c r="VXQ266" s="225"/>
      <c r="VXR266" s="225"/>
      <c r="VXS266" s="225"/>
      <c r="VXT266" s="225"/>
      <c r="VXU266" s="225"/>
      <c r="VXV266" s="225"/>
      <c r="VXW266" s="225"/>
      <c r="VXX266" s="225"/>
      <c r="VXY266" s="225"/>
      <c r="VXZ266" s="225"/>
      <c r="VYA266" s="225"/>
      <c r="VYB266" s="225"/>
      <c r="VYC266" s="225"/>
      <c r="VYD266" s="225"/>
      <c r="VYE266" s="225"/>
      <c r="VYF266" s="225"/>
      <c r="VYG266" s="225"/>
      <c r="VYH266" s="225"/>
      <c r="VYI266" s="225"/>
      <c r="VYJ266" s="225"/>
      <c r="VYK266" s="225"/>
      <c r="VYL266" s="225"/>
      <c r="VYM266" s="225"/>
      <c r="VYN266" s="225"/>
      <c r="VYO266" s="225"/>
      <c r="VYP266" s="225"/>
      <c r="VYQ266" s="225"/>
      <c r="VYR266" s="225"/>
      <c r="VYS266" s="225"/>
      <c r="VYT266" s="225"/>
      <c r="VYU266" s="225"/>
      <c r="VYV266" s="225"/>
      <c r="VYW266" s="225"/>
      <c r="VYX266" s="225"/>
      <c r="VYY266" s="225"/>
      <c r="VYZ266" s="225"/>
      <c r="VZA266" s="225"/>
      <c r="VZB266" s="225"/>
      <c r="VZC266" s="225"/>
      <c r="VZD266" s="225"/>
      <c r="VZE266" s="225"/>
      <c r="VZF266" s="225"/>
      <c r="VZG266" s="225"/>
      <c r="VZH266" s="225"/>
      <c r="VZI266" s="225"/>
      <c r="VZJ266" s="225"/>
      <c r="VZK266" s="225"/>
      <c r="VZL266" s="225"/>
      <c r="VZM266" s="225"/>
      <c r="VZN266" s="225"/>
      <c r="VZO266" s="225"/>
      <c r="VZP266" s="225"/>
      <c r="VZQ266" s="225"/>
      <c r="VZR266" s="225"/>
      <c r="VZS266" s="225"/>
      <c r="VZT266" s="225"/>
      <c r="VZU266" s="225"/>
      <c r="VZV266" s="225"/>
      <c r="VZW266" s="225"/>
      <c r="VZX266" s="225"/>
      <c r="VZY266" s="225"/>
      <c r="VZZ266" s="225"/>
      <c r="WAA266" s="225"/>
      <c r="WAB266" s="225"/>
      <c r="WAC266" s="225"/>
      <c r="WAD266" s="225"/>
      <c r="WAE266" s="225"/>
      <c r="WAF266" s="225"/>
      <c r="WAG266" s="225"/>
      <c r="WAH266" s="225"/>
      <c r="WAI266" s="225"/>
      <c r="WAJ266" s="225"/>
      <c r="WAK266" s="225"/>
      <c r="WAL266" s="225"/>
      <c r="WAM266" s="225"/>
      <c r="WAN266" s="225"/>
      <c r="WAO266" s="225"/>
      <c r="WAP266" s="225"/>
      <c r="WAQ266" s="225"/>
      <c r="WAR266" s="225"/>
      <c r="WAS266" s="225"/>
      <c r="WAT266" s="225"/>
      <c r="WAU266" s="225"/>
      <c r="WAV266" s="225"/>
      <c r="WAW266" s="225"/>
      <c r="WAX266" s="225"/>
      <c r="WAY266" s="225"/>
      <c r="WAZ266" s="225"/>
      <c r="WBA266" s="225"/>
      <c r="WBB266" s="225"/>
      <c r="WBC266" s="225"/>
      <c r="WBD266" s="225"/>
      <c r="WBE266" s="225"/>
      <c r="WBF266" s="225"/>
      <c r="WBG266" s="225"/>
      <c r="WBH266" s="225"/>
      <c r="WBI266" s="225"/>
      <c r="WBJ266" s="225"/>
      <c r="WBK266" s="225"/>
      <c r="WBL266" s="225"/>
      <c r="WBM266" s="225"/>
      <c r="WBN266" s="225"/>
      <c r="WBO266" s="225"/>
      <c r="WBP266" s="225"/>
      <c r="WBQ266" s="225"/>
      <c r="WBR266" s="225"/>
      <c r="WBS266" s="225"/>
      <c r="WBT266" s="225"/>
      <c r="WBU266" s="225"/>
      <c r="WBV266" s="225"/>
      <c r="WBW266" s="225"/>
      <c r="WBX266" s="225"/>
      <c r="WBY266" s="225"/>
      <c r="WBZ266" s="225"/>
      <c r="WCA266" s="225"/>
      <c r="WCB266" s="225"/>
      <c r="WCC266" s="225"/>
      <c r="WCD266" s="225"/>
      <c r="WCE266" s="225"/>
      <c r="WCF266" s="225"/>
      <c r="WCG266" s="225"/>
      <c r="WCH266" s="225"/>
      <c r="WCI266" s="225"/>
      <c r="WCJ266" s="225"/>
      <c r="WCK266" s="225"/>
      <c r="WCL266" s="225"/>
      <c r="WCM266" s="225"/>
      <c r="WCN266" s="225"/>
      <c r="WCO266" s="225"/>
      <c r="WCP266" s="225"/>
      <c r="WCQ266" s="225"/>
      <c r="WCR266" s="225"/>
      <c r="WCS266" s="225"/>
      <c r="WCT266" s="225"/>
      <c r="WCU266" s="225"/>
      <c r="WCV266" s="225"/>
      <c r="WCW266" s="225"/>
      <c r="WCX266" s="225"/>
      <c r="WCY266" s="225"/>
      <c r="WCZ266" s="225"/>
      <c r="WDA266" s="225"/>
      <c r="WDB266" s="225"/>
      <c r="WDC266" s="225"/>
      <c r="WDD266" s="225"/>
      <c r="WDE266" s="225"/>
      <c r="WDF266" s="225"/>
      <c r="WDG266" s="225"/>
      <c r="WDH266" s="225"/>
      <c r="WDI266" s="225"/>
      <c r="WDJ266" s="225"/>
      <c r="WDK266" s="225"/>
      <c r="WDL266" s="225"/>
      <c r="WDM266" s="225"/>
      <c r="WDN266" s="225"/>
      <c r="WDO266" s="225"/>
      <c r="WDP266" s="225"/>
      <c r="WDQ266" s="225"/>
      <c r="WDR266" s="225"/>
      <c r="WDS266" s="225"/>
      <c r="WDT266" s="225"/>
      <c r="WDU266" s="225"/>
      <c r="WDV266" s="225"/>
      <c r="WDW266" s="225"/>
      <c r="WDX266" s="225"/>
      <c r="WDY266" s="225"/>
      <c r="WDZ266" s="225"/>
      <c r="WEA266" s="225"/>
      <c r="WEB266" s="225"/>
      <c r="WEC266" s="225"/>
      <c r="WED266" s="225"/>
      <c r="WEE266" s="225"/>
      <c r="WEF266" s="225"/>
      <c r="WEG266" s="225"/>
      <c r="WEH266" s="225"/>
      <c r="WEI266" s="225"/>
      <c r="WEJ266" s="225"/>
      <c r="WEK266" s="225"/>
      <c r="WEL266" s="225"/>
      <c r="WEM266" s="225"/>
      <c r="WEN266" s="225"/>
      <c r="WEO266" s="225"/>
      <c r="WEP266" s="225"/>
      <c r="WEQ266" s="225"/>
      <c r="WER266" s="225"/>
      <c r="WES266" s="225"/>
      <c r="WET266" s="225"/>
      <c r="WEU266" s="225"/>
      <c r="WEV266" s="225"/>
      <c r="WEW266" s="225"/>
      <c r="WEX266" s="225"/>
      <c r="WEY266" s="225"/>
      <c r="WEZ266" s="225"/>
      <c r="WFA266" s="225"/>
      <c r="WFB266" s="225"/>
      <c r="WFC266" s="225"/>
      <c r="WFD266" s="225"/>
      <c r="WFE266" s="225"/>
      <c r="WFF266" s="225"/>
      <c r="WFG266" s="225"/>
      <c r="WFH266" s="225"/>
      <c r="WFI266" s="225"/>
      <c r="WFJ266" s="225"/>
      <c r="WFK266" s="225"/>
      <c r="WFL266" s="225"/>
      <c r="WFM266" s="225"/>
      <c r="WFN266" s="225"/>
      <c r="WFO266" s="225"/>
      <c r="WFP266" s="225"/>
      <c r="WFQ266" s="225"/>
      <c r="WFR266" s="225"/>
      <c r="WFS266" s="225"/>
      <c r="WFT266" s="225"/>
      <c r="WFU266" s="225"/>
      <c r="WFV266" s="225"/>
      <c r="WFW266" s="225"/>
      <c r="WFX266" s="225"/>
      <c r="WFY266" s="225"/>
      <c r="WFZ266" s="225"/>
      <c r="WGA266" s="225"/>
      <c r="WGB266" s="225"/>
      <c r="WGC266" s="225"/>
      <c r="WGD266" s="225"/>
      <c r="WGE266" s="225"/>
      <c r="WGF266" s="225"/>
      <c r="WGG266" s="225"/>
      <c r="WGH266" s="225"/>
      <c r="WGI266" s="225"/>
      <c r="WGJ266" s="225"/>
      <c r="WGK266" s="225"/>
      <c r="WGL266" s="225"/>
      <c r="WGM266" s="225"/>
      <c r="WGN266" s="225"/>
      <c r="WGO266" s="225"/>
      <c r="WGP266" s="225"/>
      <c r="WGQ266" s="225"/>
      <c r="WGR266" s="225"/>
      <c r="WGS266" s="225"/>
      <c r="WGT266" s="225"/>
      <c r="WGU266" s="225"/>
      <c r="WGV266" s="225"/>
      <c r="WGW266" s="225"/>
      <c r="WGX266" s="225"/>
      <c r="WGY266" s="225"/>
      <c r="WGZ266" s="225"/>
      <c r="WHA266" s="225"/>
      <c r="WHB266" s="225"/>
      <c r="WHC266" s="225"/>
      <c r="WHD266" s="225"/>
      <c r="WHE266" s="225"/>
      <c r="WHF266" s="225"/>
      <c r="WHG266" s="225"/>
      <c r="WHH266" s="225"/>
      <c r="WHI266" s="225"/>
      <c r="WHJ266" s="225"/>
      <c r="WHK266" s="225"/>
      <c r="WHL266" s="225"/>
      <c r="WHM266" s="225"/>
      <c r="WHN266" s="225"/>
      <c r="WHO266" s="225"/>
      <c r="WHP266" s="225"/>
      <c r="WHQ266" s="225"/>
      <c r="WHR266" s="225"/>
      <c r="WHS266" s="225"/>
      <c r="WHT266" s="225"/>
      <c r="WHU266" s="225"/>
      <c r="WHV266" s="225"/>
      <c r="WHW266" s="225"/>
      <c r="WHX266" s="225"/>
      <c r="WHY266" s="225"/>
      <c r="WHZ266" s="225"/>
      <c r="WIA266" s="225"/>
      <c r="WIB266" s="225"/>
      <c r="WIC266" s="225"/>
      <c r="WID266" s="225"/>
      <c r="WIE266" s="225"/>
      <c r="WIF266" s="225"/>
      <c r="WIG266" s="225"/>
      <c r="WIH266" s="225"/>
      <c r="WII266" s="225"/>
      <c r="WIJ266" s="225"/>
      <c r="WIK266" s="225"/>
      <c r="WIL266" s="225"/>
      <c r="WIM266" s="225"/>
      <c r="WIN266" s="225"/>
      <c r="WIO266" s="225"/>
      <c r="WIP266" s="225"/>
      <c r="WIQ266" s="225"/>
      <c r="WIR266" s="225"/>
      <c r="WIS266" s="225"/>
      <c r="WIT266" s="225"/>
      <c r="WIU266" s="225"/>
      <c r="WIV266" s="225"/>
      <c r="WIW266" s="225"/>
      <c r="WIX266" s="225"/>
      <c r="WIY266" s="225"/>
      <c r="WIZ266" s="225"/>
      <c r="WJA266" s="225"/>
      <c r="WJB266" s="225"/>
      <c r="WJC266" s="225"/>
      <c r="WJD266" s="225"/>
      <c r="WJE266" s="225"/>
      <c r="WJF266" s="225"/>
      <c r="WJG266" s="225"/>
      <c r="WJH266" s="225"/>
      <c r="WJI266" s="225"/>
      <c r="WJJ266" s="225"/>
      <c r="WJK266" s="225"/>
      <c r="WJL266" s="225"/>
      <c r="WJM266" s="225"/>
      <c r="WJN266" s="225"/>
      <c r="WJO266" s="225"/>
      <c r="WJP266" s="225"/>
      <c r="WJQ266" s="225"/>
      <c r="WJR266" s="225"/>
      <c r="WJS266" s="225"/>
      <c r="WJT266" s="225"/>
      <c r="WJU266" s="225"/>
      <c r="WJV266" s="225"/>
      <c r="WJW266" s="225"/>
      <c r="WJX266" s="225"/>
      <c r="WJY266" s="225"/>
      <c r="WJZ266" s="225"/>
      <c r="WKA266" s="225"/>
      <c r="WKB266" s="225"/>
      <c r="WKC266" s="225"/>
      <c r="WKD266" s="225"/>
      <c r="WKE266" s="225"/>
      <c r="WKF266" s="225"/>
      <c r="WKG266" s="225"/>
      <c r="WKH266" s="225"/>
      <c r="WKI266" s="225"/>
      <c r="WKJ266" s="225"/>
      <c r="WKK266" s="225"/>
      <c r="WKL266" s="225"/>
      <c r="WKM266" s="225"/>
      <c r="WKN266" s="225"/>
      <c r="WKO266" s="225"/>
      <c r="WKP266" s="225"/>
      <c r="WKQ266" s="225"/>
      <c r="WKR266" s="225"/>
      <c r="WKS266" s="225"/>
      <c r="WKT266" s="225"/>
      <c r="WKU266" s="225"/>
      <c r="WKV266" s="225"/>
      <c r="WKW266" s="225"/>
      <c r="WKX266" s="225"/>
      <c r="WKY266" s="225"/>
      <c r="WKZ266" s="225"/>
      <c r="WLA266" s="225"/>
      <c r="WLB266" s="225"/>
      <c r="WLC266" s="225"/>
      <c r="WLD266" s="225"/>
      <c r="WLE266" s="225"/>
      <c r="WLF266" s="225"/>
      <c r="WLG266" s="225"/>
      <c r="WLH266" s="225"/>
      <c r="WLI266" s="225"/>
      <c r="WLJ266" s="225"/>
      <c r="WLK266" s="225"/>
      <c r="WLL266" s="225"/>
      <c r="WLM266" s="225"/>
      <c r="WLN266" s="225"/>
      <c r="WLO266" s="225"/>
      <c r="WLP266" s="225"/>
      <c r="WLQ266" s="225"/>
      <c r="WLR266" s="225"/>
      <c r="WLS266" s="225"/>
      <c r="WLT266" s="225"/>
      <c r="WLU266" s="225"/>
      <c r="WLV266" s="225"/>
      <c r="WLW266" s="225"/>
      <c r="WLX266" s="225"/>
      <c r="WLY266" s="225"/>
      <c r="WLZ266" s="225"/>
      <c r="WMA266" s="225"/>
      <c r="WMB266" s="225"/>
      <c r="WMC266" s="225"/>
      <c r="WMD266" s="225"/>
      <c r="WME266" s="225"/>
      <c r="WMF266" s="225"/>
      <c r="WMG266" s="225"/>
      <c r="WMH266" s="225"/>
      <c r="WMI266" s="225"/>
      <c r="WMJ266" s="225"/>
      <c r="WMK266" s="225"/>
      <c r="WML266" s="225"/>
      <c r="WMM266" s="225"/>
      <c r="WMN266" s="225"/>
      <c r="WMO266" s="225"/>
      <c r="WMP266" s="225"/>
      <c r="WMQ266" s="225"/>
      <c r="WMR266" s="225"/>
      <c r="WMS266" s="225"/>
      <c r="WMT266" s="225"/>
      <c r="WMU266" s="225"/>
      <c r="WMV266" s="225"/>
      <c r="WMW266" s="225"/>
      <c r="WMX266" s="225"/>
      <c r="WMY266" s="225"/>
      <c r="WMZ266" s="225"/>
      <c r="WNA266" s="225"/>
      <c r="WNB266" s="225"/>
      <c r="WNC266" s="225"/>
      <c r="WND266" s="225"/>
      <c r="WNE266" s="225"/>
      <c r="WNF266" s="225"/>
      <c r="WNG266" s="225"/>
      <c r="WNH266" s="225"/>
      <c r="WNI266" s="225"/>
      <c r="WNJ266" s="225"/>
      <c r="WNK266" s="225"/>
      <c r="WNL266" s="225"/>
      <c r="WNM266" s="225"/>
      <c r="WNN266" s="225"/>
      <c r="WNO266" s="225"/>
      <c r="WNP266" s="225"/>
      <c r="WNQ266" s="225"/>
      <c r="WNR266" s="225"/>
      <c r="WNS266" s="225"/>
      <c r="WNT266" s="225"/>
      <c r="WNU266" s="225"/>
      <c r="WNV266" s="225"/>
      <c r="WNW266" s="225"/>
      <c r="WNX266" s="225"/>
      <c r="WNY266" s="225"/>
      <c r="WNZ266" s="225"/>
      <c r="WOA266" s="225"/>
      <c r="WOB266" s="225"/>
      <c r="WOC266" s="225"/>
      <c r="WOD266" s="225"/>
      <c r="WOE266" s="225"/>
      <c r="WOF266" s="225"/>
      <c r="WOG266" s="225"/>
      <c r="WOH266" s="225"/>
      <c r="WOI266" s="225"/>
      <c r="WOJ266" s="225"/>
      <c r="WOK266" s="225"/>
      <c r="WOL266" s="225"/>
      <c r="WOM266" s="225"/>
      <c r="WON266" s="225"/>
      <c r="WOO266" s="225"/>
      <c r="WOP266" s="225"/>
      <c r="WOQ266" s="225"/>
      <c r="WOR266" s="225"/>
      <c r="WOS266" s="225"/>
      <c r="WOT266" s="225"/>
      <c r="WOU266" s="225"/>
      <c r="WOV266" s="225"/>
      <c r="WOW266" s="225"/>
      <c r="WOX266" s="225"/>
      <c r="WOY266" s="225"/>
      <c r="WOZ266" s="225"/>
      <c r="WPA266" s="225"/>
      <c r="WPB266" s="225"/>
      <c r="WPC266" s="225"/>
      <c r="WPD266" s="225"/>
      <c r="WPE266" s="225"/>
      <c r="WPF266" s="225"/>
      <c r="WPG266" s="225"/>
      <c r="WPH266" s="225"/>
      <c r="WPI266" s="225"/>
      <c r="WPJ266" s="225"/>
      <c r="WPK266" s="225"/>
      <c r="WPL266" s="225"/>
      <c r="WPM266" s="225"/>
      <c r="WPN266" s="225"/>
      <c r="WPO266" s="225"/>
      <c r="WPP266" s="225"/>
      <c r="WPQ266" s="225"/>
      <c r="WPR266" s="225"/>
      <c r="WPS266" s="225"/>
      <c r="WPT266" s="225"/>
      <c r="WPU266" s="225"/>
      <c r="WPV266" s="225"/>
      <c r="WPW266" s="225"/>
      <c r="WPX266" s="225"/>
      <c r="WPY266" s="225"/>
      <c r="WPZ266" s="225"/>
      <c r="WQA266" s="225"/>
      <c r="WQB266" s="225"/>
      <c r="WQC266" s="225"/>
      <c r="WQD266" s="225"/>
      <c r="WQE266" s="225"/>
      <c r="WQF266" s="225"/>
      <c r="WQG266" s="225"/>
      <c r="WQH266" s="225"/>
      <c r="WQI266" s="225"/>
      <c r="WQJ266" s="225"/>
      <c r="WQK266" s="225"/>
      <c r="WQL266" s="225"/>
      <c r="WQM266" s="225"/>
      <c r="WQN266" s="225"/>
      <c r="WQO266" s="225"/>
      <c r="WQP266" s="225"/>
      <c r="WQQ266" s="225"/>
      <c r="WQR266" s="225"/>
      <c r="WQS266" s="225"/>
      <c r="WQT266" s="225"/>
      <c r="WQU266" s="225"/>
      <c r="WQV266" s="225"/>
      <c r="WQW266" s="225"/>
      <c r="WQX266" s="225"/>
      <c r="WQY266" s="225"/>
      <c r="WQZ266" s="225"/>
      <c r="WRA266" s="225"/>
      <c r="WRB266" s="225"/>
      <c r="WRC266" s="225"/>
      <c r="WRD266" s="225"/>
      <c r="WRE266" s="225"/>
      <c r="WRF266" s="225"/>
      <c r="WRG266" s="225"/>
      <c r="WRH266" s="225"/>
      <c r="WRI266" s="225"/>
      <c r="WRJ266" s="225"/>
      <c r="WRK266" s="225"/>
      <c r="WRL266" s="225"/>
      <c r="WRM266" s="225"/>
      <c r="WRN266" s="225"/>
      <c r="WRO266" s="225"/>
      <c r="WRP266" s="225"/>
      <c r="WRQ266" s="225"/>
      <c r="WRR266" s="225"/>
      <c r="WRS266" s="225"/>
      <c r="WRT266" s="225"/>
      <c r="WRU266" s="225"/>
      <c r="WRV266" s="225"/>
      <c r="WRW266" s="225"/>
      <c r="WRX266" s="225"/>
      <c r="WRY266" s="225"/>
      <c r="WRZ266" s="225"/>
      <c r="WSA266" s="225"/>
      <c r="WSB266" s="225"/>
      <c r="WSC266" s="225"/>
      <c r="WSD266" s="225"/>
      <c r="WSE266" s="225"/>
      <c r="WSF266" s="225"/>
      <c r="WSG266" s="225"/>
      <c r="WSH266" s="225"/>
      <c r="WSI266" s="225"/>
      <c r="WSJ266" s="225"/>
      <c r="WSK266" s="225"/>
      <c r="WSL266" s="225"/>
      <c r="WSM266" s="225"/>
      <c r="WSN266" s="225"/>
      <c r="WSO266" s="225"/>
      <c r="WSP266" s="225"/>
      <c r="WSQ266" s="225"/>
      <c r="WSR266" s="225"/>
      <c r="WSS266" s="225"/>
      <c r="WST266" s="225"/>
      <c r="WSU266" s="225"/>
      <c r="WSV266" s="225"/>
      <c r="WSW266" s="225"/>
      <c r="WSX266" s="225"/>
      <c r="WSY266" s="225"/>
      <c r="WSZ266" s="225"/>
      <c r="WTA266" s="225"/>
      <c r="WTB266" s="225"/>
      <c r="WTC266" s="225"/>
      <c r="WTD266" s="225"/>
      <c r="WTE266" s="225"/>
      <c r="WTF266" s="225"/>
      <c r="WTG266" s="225"/>
      <c r="WTH266" s="225"/>
      <c r="WTI266" s="225"/>
      <c r="WTJ266" s="225"/>
      <c r="WTK266" s="225"/>
      <c r="WTL266" s="225"/>
      <c r="WTM266" s="225"/>
      <c r="WTN266" s="225"/>
      <c r="WTO266" s="225"/>
      <c r="WTP266" s="225"/>
      <c r="WTQ266" s="225"/>
      <c r="WTR266" s="225"/>
      <c r="WTS266" s="225"/>
      <c r="WTT266" s="225"/>
      <c r="WTU266" s="225"/>
      <c r="WTV266" s="225"/>
      <c r="WTW266" s="225"/>
      <c r="WTX266" s="225"/>
      <c r="WTY266" s="225"/>
      <c r="WTZ266" s="225"/>
      <c r="WUA266" s="225"/>
      <c r="WUB266" s="225"/>
      <c r="WUC266" s="225"/>
      <c r="WUD266" s="225"/>
      <c r="WUE266" s="225"/>
      <c r="WUF266" s="225"/>
      <c r="WUG266" s="225"/>
      <c r="WUH266" s="225"/>
      <c r="WUI266" s="225"/>
      <c r="WUJ266" s="225"/>
      <c r="WUK266" s="225"/>
      <c r="WUL266" s="225"/>
      <c r="WUM266" s="225"/>
      <c r="WUN266" s="225"/>
      <c r="WUO266" s="225"/>
      <c r="WUP266" s="225"/>
      <c r="WUQ266" s="225"/>
      <c r="WUR266" s="225"/>
      <c r="WUS266" s="225"/>
      <c r="WUT266" s="225"/>
      <c r="WUU266" s="225"/>
      <c r="WUV266" s="225"/>
      <c r="WUW266" s="225"/>
      <c r="WUX266" s="225"/>
      <c r="WUY266" s="225"/>
      <c r="WUZ266" s="225"/>
      <c r="WVA266" s="225"/>
      <c r="WVB266" s="225"/>
      <c r="WVC266" s="225"/>
      <c r="WVD266" s="225"/>
      <c r="WVE266" s="225"/>
      <c r="WVF266" s="225"/>
      <c r="WVG266" s="225"/>
      <c r="WVH266" s="225"/>
      <c r="WVI266" s="225"/>
      <c r="WVJ266" s="225"/>
      <c r="WVK266" s="225"/>
      <c r="WVL266" s="225"/>
      <c r="WVM266" s="225"/>
      <c r="WVN266" s="225"/>
      <c r="WVO266" s="225"/>
      <c r="WVP266" s="225"/>
      <c r="WVQ266" s="225"/>
      <c r="WVR266" s="225"/>
      <c r="WVS266" s="225"/>
      <c r="WVT266" s="225"/>
      <c r="WVU266" s="225"/>
      <c r="WVV266" s="225"/>
      <c r="WVW266" s="225"/>
      <c r="WVX266" s="225"/>
      <c r="WVY266" s="225"/>
      <c r="WVZ266" s="225"/>
      <c r="WWA266" s="225"/>
      <c r="WWB266" s="225"/>
      <c r="WWC266" s="225"/>
      <c r="WWD266" s="225"/>
      <c r="WWE266" s="225"/>
      <c r="WWF266" s="225"/>
      <c r="WWG266" s="225"/>
      <c r="WWH266" s="225"/>
      <c r="WWI266" s="225"/>
      <c r="WWJ266" s="225"/>
      <c r="WWK266" s="225"/>
      <c r="WWL266" s="225"/>
      <c r="WWM266" s="225"/>
      <c r="WWN266" s="225"/>
      <c r="WWO266" s="225"/>
      <c r="WWP266" s="225"/>
      <c r="WWQ266" s="225"/>
      <c r="WWR266" s="225"/>
      <c r="WWS266" s="225"/>
      <c r="WWT266" s="225"/>
      <c r="WWU266" s="225"/>
      <c r="WWV266" s="225"/>
      <c r="WWW266" s="225"/>
      <c r="WWX266" s="225"/>
      <c r="WWY266" s="225"/>
      <c r="WWZ266" s="225"/>
      <c r="WXA266" s="225"/>
      <c r="WXB266" s="225"/>
      <c r="WXC266" s="225"/>
      <c r="WXD266" s="225"/>
      <c r="WXE266" s="225"/>
      <c r="WXF266" s="225"/>
      <c r="WXG266" s="225"/>
      <c r="WXH266" s="225"/>
      <c r="WXI266" s="225"/>
      <c r="WXJ266" s="225"/>
      <c r="WXK266" s="225"/>
      <c r="WXL266" s="225"/>
      <c r="WXM266" s="225"/>
      <c r="WXN266" s="225"/>
      <c r="WXO266" s="225"/>
      <c r="WXP266" s="225"/>
      <c r="WXQ266" s="225"/>
      <c r="WXR266" s="225"/>
      <c r="WXS266" s="225"/>
      <c r="WXT266" s="225"/>
      <c r="WXU266" s="225"/>
      <c r="WXV266" s="225"/>
      <c r="WXW266" s="225"/>
      <c r="WXX266" s="225"/>
      <c r="WXY266" s="225"/>
      <c r="WXZ266" s="225"/>
      <c r="WYA266" s="225"/>
      <c r="WYB266" s="225"/>
      <c r="WYC266" s="225"/>
      <c r="WYD266" s="225"/>
      <c r="WYE266" s="225"/>
      <c r="WYF266" s="225"/>
      <c r="WYG266" s="225"/>
      <c r="WYH266" s="225"/>
      <c r="WYI266" s="225"/>
      <c r="WYJ266" s="225"/>
      <c r="WYK266" s="225"/>
      <c r="WYL266" s="225"/>
      <c r="WYM266" s="225"/>
      <c r="WYN266" s="225"/>
      <c r="WYO266" s="225"/>
      <c r="WYP266" s="225"/>
      <c r="WYQ266" s="225"/>
      <c r="WYR266" s="225"/>
      <c r="WYS266" s="225"/>
      <c r="WYT266" s="225"/>
      <c r="WYU266" s="225"/>
      <c r="WYV266" s="225"/>
      <c r="WYW266" s="225"/>
      <c r="WYX266" s="225"/>
      <c r="WYY266" s="225"/>
      <c r="WYZ266" s="225"/>
      <c r="WZA266" s="225"/>
      <c r="WZB266" s="225"/>
      <c r="WZC266" s="225"/>
      <c r="WZD266" s="225"/>
      <c r="WZE266" s="225"/>
      <c r="WZF266" s="225"/>
      <c r="WZG266" s="225"/>
      <c r="WZH266" s="225"/>
      <c r="WZI266" s="225"/>
      <c r="WZJ266" s="225"/>
      <c r="WZK266" s="225"/>
      <c r="WZL266" s="225"/>
      <c r="WZM266" s="225"/>
      <c r="WZN266" s="225"/>
      <c r="WZO266" s="225"/>
      <c r="WZP266" s="225"/>
      <c r="WZQ266" s="225"/>
      <c r="WZR266" s="225"/>
      <c r="WZS266" s="225"/>
      <c r="WZT266" s="225"/>
      <c r="WZU266" s="225"/>
      <c r="WZV266" s="225"/>
      <c r="WZW266" s="225"/>
      <c r="WZX266" s="225"/>
      <c r="WZY266" s="225"/>
      <c r="WZZ266" s="225"/>
      <c r="XAA266" s="225"/>
      <c r="XAB266" s="225"/>
      <c r="XAC266" s="225"/>
      <c r="XAD266" s="225"/>
      <c r="XAE266" s="225"/>
      <c r="XAF266" s="225"/>
      <c r="XAG266" s="225"/>
      <c r="XAH266" s="225"/>
      <c r="XAI266" s="225"/>
      <c r="XAJ266" s="225"/>
      <c r="XAK266" s="225"/>
      <c r="XAL266" s="225"/>
      <c r="XAM266" s="225"/>
      <c r="XAN266" s="225"/>
      <c r="XAO266" s="225"/>
      <c r="XAP266" s="225"/>
      <c r="XAQ266" s="225"/>
      <c r="XAR266" s="225"/>
      <c r="XAS266" s="225"/>
      <c r="XAT266" s="225"/>
      <c r="XAU266" s="225"/>
      <c r="XAV266" s="225"/>
      <c r="XAW266" s="225"/>
      <c r="XAX266" s="225"/>
      <c r="XAY266" s="225"/>
      <c r="XAZ266" s="225"/>
      <c r="XBA266" s="225"/>
      <c r="XBB266" s="225"/>
      <c r="XBC266" s="225"/>
      <c r="XBD266" s="225"/>
      <c r="XBE266" s="225"/>
      <c r="XBF266" s="225"/>
      <c r="XBG266" s="225"/>
      <c r="XBH266" s="225"/>
      <c r="XBI266" s="225"/>
      <c r="XBJ266" s="225"/>
      <c r="XBK266" s="225"/>
      <c r="XBL266" s="225"/>
      <c r="XBM266" s="225"/>
      <c r="XBN266" s="225"/>
      <c r="XBO266" s="225"/>
      <c r="XBP266" s="225"/>
      <c r="XBQ266" s="225"/>
      <c r="XBR266" s="225"/>
      <c r="XBS266" s="225"/>
      <c r="XBT266" s="225"/>
      <c r="XBU266" s="225"/>
      <c r="XBV266" s="225"/>
      <c r="XBW266" s="225"/>
      <c r="XBX266" s="225"/>
      <c r="XBY266" s="225"/>
      <c r="XBZ266" s="225"/>
      <c r="XCA266" s="225"/>
      <c r="XCB266" s="225"/>
      <c r="XCC266" s="225"/>
      <c r="XCD266" s="225"/>
      <c r="XCE266" s="225"/>
      <c r="XCF266" s="225"/>
      <c r="XCG266" s="225"/>
      <c r="XCH266" s="225"/>
      <c r="XCI266" s="225"/>
      <c r="XCJ266" s="225"/>
      <c r="XCK266" s="225"/>
      <c r="XCL266" s="225"/>
      <c r="XCM266" s="225"/>
      <c r="XCN266" s="225"/>
      <c r="XCO266" s="225"/>
      <c r="XCP266" s="225"/>
      <c r="XCQ266" s="225"/>
      <c r="XCR266" s="225"/>
      <c r="XCS266" s="225"/>
      <c r="XCT266" s="225"/>
      <c r="XCU266" s="225"/>
      <c r="XCV266" s="225"/>
      <c r="XCW266" s="225"/>
      <c r="XCX266" s="225"/>
      <c r="XCY266" s="225"/>
      <c r="XCZ266" s="225"/>
      <c r="XDA266" s="225"/>
      <c r="XDB266" s="225"/>
      <c r="XDC266" s="225"/>
      <c r="XDD266" s="225"/>
      <c r="XDE266" s="225"/>
      <c r="XDF266" s="225"/>
      <c r="XDG266" s="225"/>
      <c r="XDH266" s="225"/>
      <c r="XDI266" s="225"/>
      <c r="XDJ266" s="225"/>
      <c r="XDK266" s="225"/>
      <c r="XDL266" s="225"/>
      <c r="XDM266" s="225"/>
      <c r="XDN266" s="225"/>
      <c r="XDO266" s="225"/>
      <c r="XDP266" s="225"/>
      <c r="XDQ266" s="225"/>
      <c r="XDR266" s="225"/>
      <c r="XDS266" s="225"/>
      <c r="XDT266" s="225"/>
      <c r="XDU266" s="225"/>
      <c r="XDV266" s="225"/>
      <c r="XDW266" s="225"/>
      <c r="XDX266" s="225"/>
      <c r="XDY266" s="225"/>
      <c r="XDZ266" s="225"/>
      <c r="XEA266" s="225"/>
      <c r="XEB266" s="225"/>
      <c r="XEC266" s="225"/>
      <c r="XED266" s="225"/>
      <c r="XEE266" s="225"/>
      <c r="XEF266" s="225"/>
      <c r="XEG266" s="225"/>
      <c r="XEH266" s="225"/>
      <c r="XEI266" s="225"/>
    </row>
    <row r="267" spans="1:16363" s="179" customFormat="1" ht="24.95" customHeight="1">
      <c r="A267" s="158" t="s">
        <v>5161</v>
      </c>
      <c r="B267" s="159" t="s">
        <v>3203</v>
      </c>
      <c r="C267" s="159" t="s">
        <v>134</v>
      </c>
      <c r="D267" s="159" t="s">
        <v>3204</v>
      </c>
      <c r="E267" s="158" t="s">
        <v>243</v>
      </c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</row>
    <row r="268" spans="1:16363" ht="24.95" customHeight="1">
      <c r="A268" s="208">
        <v>267</v>
      </c>
      <c r="B268" s="169" t="s">
        <v>4411</v>
      </c>
      <c r="C268" s="169" t="s">
        <v>4412</v>
      </c>
      <c r="D268" s="169" t="s">
        <v>4413</v>
      </c>
      <c r="E268" s="158" t="s">
        <v>279</v>
      </c>
    </row>
    <row r="269" spans="1:16363" s="179" customFormat="1" ht="24.95" customHeight="1">
      <c r="A269" s="158" t="s">
        <v>5187</v>
      </c>
      <c r="B269" s="159" t="s">
        <v>2483</v>
      </c>
      <c r="C269" s="159" t="s">
        <v>169</v>
      </c>
      <c r="D269" s="159" t="s">
        <v>2484</v>
      </c>
      <c r="E269" s="158" t="s">
        <v>243</v>
      </c>
    </row>
    <row r="272" spans="1:16363" ht="24.95" customHeight="1">
      <c r="B272" s="158"/>
    </row>
  </sheetData>
  <conditionalFormatting sqref="F266:XFD266">
    <cfRule type="duplicateValues" dxfId="5" priority="18"/>
  </conditionalFormatting>
  <printOptions horizontalCentered="1" headings="1"/>
  <pageMargins left="0.19685039370078741" right="0.19685039370078741" top="0.39370078740157483" bottom="0.39370078740157483" header="0.51181102362204722" footer="0.51181102362204722"/>
  <pageSetup paperSize="8" fitToHeight="0" orientation="portrait" r:id="rId1"/>
  <headerFooter alignWithMargins="0"/>
  <rowBreaks count="5" manualBreakCount="5">
    <brk id="46" max="4" man="1"/>
    <brk id="91" max="4" man="1"/>
    <brk id="136" max="4" man="1"/>
    <brk id="180" max="4" man="1"/>
    <brk id="224" max="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C103"/>
  <sheetViews>
    <sheetView tabSelected="1" view="pageBreakPreview" zoomScaleNormal="80" zoomScaleSheetLayoutView="100" workbookViewId="0">
      <pane xSplit="3" topLeftCell="D1" activePane="topRight" state="frozen"/>
      <selection activeCell="G37" sqref="G37"/>
      <selection pane="topRight" activeCell="D105" sqref="D105"/>
    </sheetView>
  </sheetViews>
  <sheetFormatPr defaultColWidth="9.140625" defaultRowHeight="20.100000000000001" customHeight="1"/>
  <cols>
    <col min="1" max="1" width="9.140625" style="265"/>
    <col min="2" max="2" width="23.85546875" style="269" customWidth="1"/>
    <col min="3" max="3" width="29.7109375" style="272" customWidth="1"/>
    <col min="4" max="4" width="20.42578125" style="264" customWidth="1"/>
    <col min="5" max="5" width="26" style="264" customWidth="1"/>
    <col min="6" max="6" width="9.140625" style="261"/>
    <col min="7" max="16384" width="9.140625" style="250"/>
  </cols>
  <sheetData>
    <row r="1" spans="1:56" s="248" customFormat="1" ht="31.15" customHeight="1">
      <c r="A1" s="247" t="s">
        <v>5374</v>
      </c>
      <c r="B1" s="337" t="s">
        <v>5360</v>
      </c>
      <c r="C1" s="338"/>
      <c r="D1" s="266" t="s">
        <v>5334</v>
      </c>
      <c r="E1" s="262" t="s">
        <v>5335</v>
      </c>
      <c r="F1" s="259" t="s">
        <v>5373</v>
      </c>
    </row>
    <row r="2" spans="1:56" ht="20.100000000000001" customHeight="1">
      <c r="A2" s="265">
        <v>167</v>
      </c>
      <c r="B2" s="270" t="s">
        <v>4390</v>
      </c>
      <c r="C2" s="271" t="s">
        <v>4391</v>
      </c>
      <c r="D2" s="267" t="s">
        <v>5381</v>
      </c>
      <c r="E2" s="263" t="s">
        <v>5338</v>
      </c>
      <c r="F2" s="344" t="s">
        <v>1</v>
      </c>
      <c r="G2" s="286"/>
    </row>
    <row r="3" spans="1:56" s="252" customFormat="1" ht="20.100000000000001" customHeight="1">
      <c r="A3" s="265">
        <v>168</v>
      </c>
      <c r="B3" s="269" t="s">
        <v>3476</v>
      </c>
      <c r="C3" s="272" t="s">
        <v>241</v>
      </c>
      <c r="D3" s="267" t="s">
        <v>5381</v>
      </c>
      <c r="E3" s="263" t="s">
        <v>5338</v>
      </c>
      <c r="F3" s="345" t="s">
        <v>2</v>
      </c>
      <c r="G3" s="275"/>
    </row>
    <row r="4" spans="1:56" ht="20.100000000000001" customHeight="1">
      <c r="A4" s="268">
        <v>169</v>
      </c>
      <c r="B4" s="270" t="s">
        <v>172</v>
      </c>
      <c r="C4" s="271" t="s">
        <v>900</v>
      </c>
      <c r="D4" s="267" t="s">
        <v>5381</v>
      </c>
      <c r="E4" s="263" t="s">
        <v>5338</v>
      </c>
      <c r="F4" s="345" t="s">
        <v>3</v>
      </c>
      <c r="G4" s="286"/>
    </row>
    <row r="5" spans="1:56" ht="20.100000000000001" customHeight="1">
      <c r="A5" s="265">
        <v>170</v>
      </c>
      <c r="B5" s="270" t="s">
        <v>172</v>
      </c>
      <c r="C5" s="271" t="s">
        <v>299</v>
      </c>
      <c r="D5" s="267" t="s">
        <v>5381</v>
      </c>
      <c r="E5" s="263" t="s">
        <v>5338</v>
      </c>
      <c r="F5" s="345" t="s">
        <v>4</v>
      </c>
      <c r="G5" s="286"/>
    </row>
    <row r="6" spans="1:56" s="252" customFormat="1" ht="20.100000000000001" customHeight="1">
      <c r="A6" s="265">
        <v>171</v>
      </c>
      <c r="B6" s="269" t="s">
        <v>3013</v>
      </c>
      <c r="C6" s="272" t="s">
        <v>255</v>
      </c>
      <c r="D6" s="267" t="s">
        <v>5381</v>
      </c>
      <c r="E6" s="263" t="s">
        <v>5338</v>
      </c>
      <c r="F6" s="345" t="s">
        <v>5</v>
      </c>
      <c r="G6" s="275"/>
      <c r="AU6" s="254"/>
      <c r="AV6" s="254"/>
      <c r="AW6" s="254"/>
      <c r="AX6" s="254"/>
      <c r="AY6" s="254"/>
      <c r="AZ6" s="254"/>
      <c r="BA6" s="254"/>
      <c r="BB6" s="254"/>
      <c r="BC6" s="254"/>
      <c r="BD6" s="254"/>
    </row>
    <row r="7" spans="1:56" ht="20.100000000000001" customHeight="1">
      <c r="A7" s="287">
        <v>172</v>
      </c>
      <c r="B7" s="288" t="s">
        <v>4394</v>
      </c>
      <c r="C7" s="289" t="s">
        <v>4395</v>
      </c>
      <c r="D7" s="290" t="s">
        <v>5381</v>
      </c>
      <c r="E7" s="291" t="s">
        <v>5338</v>
      </c>
      <c r="F7" s="346" t="s">
        <v>392</v>
      </c>
      <c r="G7" s="286"/>
    </row>
    <row r="8" spans="1:56" ht="20.100000000000001" customHeight="1">
      <c r="A8" s="296">
        <v>173</v>
      </c>
      <c r="B8" s="297" t="s">
        <v>4397</v>
      </c>
      <c r="C8" s="298" t="s">
        <v>162</v>
      </c>
      <c r="D8" s="299" t="s">
        <v>5381</v>
      </c>
      <c r="E8" s="300" t="s">
        <v>5338</v>
      </c>
      <c r="F8" s="347" t="s">
        <v>6</v>
      </c>
      <c r="G8" s="286"/>
    </row>
    <row r="9" spans="1:56" s="252" customFormat="1" ht="20.100000000000001" customHeight="1">
      <c r="A9" s="292">
        <v>174</v>
      </c>
      <c r="B9" s="293" t="s">
        <v>3686</v>
      </c>
      <c r="C9" s="294" t="s">
        <v>297</v>
      </c>
      <c r="D9" s="295" t="s">
        <v>5381</v>
      </c>
      <c r="E9" s="285" t="s">
        <v>5338</v>
      </c>
      <c r="F9" s="348" t="s">
        <v>7</v>
      </c>
      <c r="G9" s="275"/>
      <c r="AU9" s="254"/>
      <c r="AV9" s="254"/>
      <c r="AW9" s="254"/>
      <c r="AX9" s="254"/>
      <c r="AY9" s="254"/>
      <c r="AZ9" s="254"/>
      <c r="BA9" s="254"/>
      <c r="BB9" s="254"/>
      <c r="BC9" s="254"/>
      <c r="BD9" s="254"/>
    </row>
    <row r="10" spans="1:56" s="252" customFormat="1" ht="20.100000000000001" customHeight="1">
      <c r="A10" s="268">
        <v>175</v>
      </c>
      <c r="B10" s="274" t="s">
        <v>2504</v>
      </c>
      <c r="C10" s="273" t="s">
        <v>107</v>
      </c>
      <c r="D10" s="276" t="s">
        <v>5382</v>
      </c>
      <c r="E10" s="263" t="s">
        <v>5337</v>
      </c>
      <c r="F10" s="349" t="s">
        <v>1</v>
      </c>
      <c r="G10" s="275"/>
    </row>
    <row r="11" spans="1:56" s="252" customFormat="1" ht="20.100000000000001" customHeight="1">
      <c r="A11" s="265">
        <v>176</v>
      </c>
      <c r="B11" s="269" t="s">
        <v>4023</v>
      </c>
      <c r="C11" s="272" t="s">
        <v>107</v>
      </c>
      <c r="D11" s="267" t="s">
        <v>5382</v>
      </c>
      <c r="E11" s="263" t="s">
        <v>5337</v>
      </c>
      <c r="F11" s="346" t="s">
        <v>2</v>
      </c>
      <c r="G11" s="275"/>
    </row>
    <row r="12" spans="1:56" s="252" customFormat="1" ht="20.100000000000001" customHeight="1">
      <c r="A12" s="265">
        <v>177</v>
      </c>
      <c r="B12" s="269" t="s">
        <v>161</v>
      </c>
      <c r="C12" s="272" t="s">
        <v>304</v>
      </c>
      <c r="D12" s="267" t="s">
        <v>5382</v>
      </c>
      <c r="E12" s="263" t="s">
        <v>5337</v>
      </c>
      <c r="F12" s="300" t="s">
        <v>3</v>
      </c>
      <c r="G12" s="342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3"/>
      <c r="AV12" s="253"/>
      <c r="AW12" s="253"/>
      <c r="AX12" s="253"/>
      <c r="AY12" s="253"/>
      <c r="AZ12" s="253"/>
      <c r="BA12" s="253"/>
      <c r="BB12" s="253"/>
      <c r="BC12" s="253"/>
      <c r="BD12" s="253"/>
    </row>
    <row r="13" spans="1:56" s="252" customFormat="1" ht="20.100000000000001" customHeight="1">
      <c r="A13" s="268">
        <v>178</v>
      </c>
      <c r="B13" s="269" t="s">
        <v>180</v>
      </c>
      <c r="C13" s="272" t="s">
        <v>170</v>
      </c>
      <c r="D13" s="267" t="s">
        <v>5382</v>
      </c>
      <c r="E13" s="263" t="s">
        <v>5337</v>
      </c>
      <c r="F13" s="346" t="s">
        <v>4</v>
      </c>
      <c r="G13" s="275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</row>
    <row r="14" spans="1:56" ht="20.100000000000001" customHeight="1">
      <c r="A14" s="265">
        <v>179</v>
      </c>
      <c r="B14" s="270" t="s">
        <v>4399</v>
      </c>
      <c r="C14" s="271" t="s">
        <v>169</v>
      </c>
      <c r="D14" s="267" t="s">
        <v>5382</v>
      </c>
      <c r="E14" s="263" t="s">
        <v>5337</v>
      </c>
      <c r="F14" s="300" t="s">
        <v>5</v>
      </c>
      <c r="G14" s="286"/>
    </row>
    <row r="15" spans="1:56" s="252" customFormat="1" ht="20.100000000000001" customHeight="1">
      <c r="A15" s="265">
        <v>180</v>
      </c>
      <c r="B15" s="269" t="s">
        <v>3361</v>
      </c>
      <c r="C15" s="272" t="s">
        <v>162</v>
      </c>
      <c r="D15" s="267" t="s">
        <v>5382</v>
      </c>
      <c r="E15" s="263" t="s">
        <v>5337</v>
      </c>
      <c r="F15" s="346" t="s">
        <v>392</v>
      </c>
      <c r="G15" s="275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</row>
    <row r="16" spans="1:56" s="252" customFormat="1" ht="20.100000000000001" customHeight="1">
      <c r="A16" s="268">
        <v>181</v>
      </c>
      <c r="B16" s="269" t="s">
        <v>3336</v>
      </c>
      <c r="C16" s="272" t="s">
        <v>168</v>
      </c>
      <c r="D16" s="267" t="s">
        <v>5382</v>
      </c>
      <c r="E16" s="263" t="s">
        <v>5337</v>
      </c>
      <c r="F16" s="300" t="s">
        <v>6</v>
      </c>
      <c r="G16" s="275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</row>
    <row r="17" spans="1:16357" ht="20.100000000000001" customHeight="1">
      <c r="A17" s="265">
        <v>182</v>
      </c>
      <c r="B17" s="270" t="s">
        <v>4402</v>
      </c>
      <c r="C17" s="271" t="s">
        <v>1749</v>
      </c>
      <c r="D17" s="267" t="s">
        <v>5382</v>
      </c>
      <c r="E17" s="263" t="s">
        <v>5337</v>
      </c>
      <c r="F17" s="346" t="s">
        <v>7</v>
      </c>
      <c r="G17" s="286"/>
    </row>
    <row r="18" spans="1:16357" s="252" customFormat="1" ht="20.100000000000001" customHeight="1">
      <c r="A18" s="265">
        <v>183</v>
      </c>
      <c r="B18" s="269" t="s">
        <v>4041</v>
      </c>
      <c r="C18" s="272" t="s">
        <v>2374</v>
      </c>
      <c r="D18" s="267" t="s">
        <v>5382</v>
      </c>
      <c r="E18" s="263" t="s">
        <v>5337</v>
      </c>
      <c r="F18" s="300" t="s">
        <v>652</v>
      </c>
      <c r="G18" s="301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</row>
    <row r="19" spans="1:16357" s="252" customFormat="1" ht="20.100000000000001" customHeight="1">
      <c r="A19" s="268">
        <v>184</v>
      </c>
      <c r="B19" s="269" t="s">
        <v>2801</v>
      </c>
      <c r="C19" s="272" t="s">
        <v>162</v>
      </c>
      <c r="D19" s="267" t="s">
        <v>5382</v>
      </c>
      <c r="E19" s="263" t="s">
        <v>5337</v>
      </c>
      <c r="F19" s="300" t="s">
        <v>8</v>
      </c>
      <c r="G19" s="301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</row>
    <row r="20" spans="1:16357" s="252" customFormat="1" ht="20.100000000000001" customHeight="1">
      <c r="A20" s="277">
        <v>185</v>
      </c>
      <c r="B20" s="283" t="s">
        <v>4081</v>
      </c>
      <c r="C20" s="284" t="s">
        <v>4049</v>
      </c>
      <c r="D20" s="280" t="s">
        <v>5382</v>
      </c>
      <c r="E20" s="285" t="s">
        <v>5337</v>
      </c>
      <c r="F20" s="350" t="s">
        <v>653</v>
      </c>
      <c r="G20" s="301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</row>
    <row r="21" spans="1:16357" ht="20.100000000000001" customHeight="1">
      <c r="A21" s="268">
        <v>186</v>
      </c>
      <c r="B21" s="281" t="s">
        <v>4406</v>
      </c>
      <c r="C21" s="282" t="s">
        <v>255</v>
      </c>
      <c r="D21" s="276" t="s">
        <v>5383</v>
      </c>
      <c r="E21" s="263" t="s">
        <v>5338</v>
      </c>
      <c r="F21" s="351" t="s">
        <v>1</v>
      </c>
      <c r="G21" s="286"/>
    </row>
    <row r="22" spans="1:16357" s="252" customFormat="1" ht="20.100000000000001" customHeight="1">
      <c r="A22" s="268">
        <v>187</v>
      </c>
      <c r="B22" s="269" t="s">
        <v>154</v>
      </c>
      <c r="C22" s="272" t="s">
        <v>798</v>
      </c>
      <c r="D22" s="267" t="s">
        <v>5383</v>
      </c>
      <c r="E22" s="263" t="s">
        <v>5338</v>
      </c>
      <c r="F22" s="345" t="s">
        <v>2</v>
      </c>
      <c r="G22" s="301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</row>
    <row r="23" spans="1:16357" s="252" customFormat="1" ht="20.100000000000001" customHeight="1">
      <c r="A23" s="265">
        <v>188</v>
      </c>
      <c r="B23" s="269" t="s">
        <v>4060</v>
      </c>
      <c r="C23" s="272" t="s">
        <v>3460</v>
      </c>
      <c r="D23" s="267" t="s">
        <v>5383</v>
      </c>
      <c r="E23" s="263" t="s">
        <v>5338</v>
      </c>
      <c r="F23" s="345" t="s">
        <v>3</v>
      </c>
      <c r="G23" s="301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</row>
    <row r="24" spans="1:16357" s="252" customFormat="1" ht="20.100000000000001" customHeight="1">
      <c r="A24" s="265">
        <v>189</v>
      </c>
      <c r="B24" s="269" t="s">
        <v>2197</v>
      </c>
      <c r="C24" s="272" t="s">
        <v>298</v>
      </c>
      <c r="D24" s="267" t="s">
        <v>5383</v>
      </c>
      <c r="E24" s="263" t="s">
        <v>5338</v>
      </c>
      <c r="F24" s="345" t="s">
        <v>4</v>
      </c>
      <c r="G24" s="301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</row>
    <row r="25" spans="1:16357" s="252" customFormat="1" ht="20.100000000000001" customHeight="1">
      <c r="A25" s="268">
        <v>190</v>
      </c>
      <c r="B25" s="270" t="s">
        <v>5163</v>
      </c>
      <c r="C25" s="271" t="s">
        <v>239</v>
      </c>
      <c r="D25" s="267" t="s">
        <v>5383</v>
      </c>
      <c r="E25" s="263" t="s">
        <v>5338</v>
      </c>
      <c r="F25" s="345" t="s">
        <v>5</v>
      </c>
      <c r="G25" s="343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256"/>
      <c r="AQ25" s="256"/>
      <c r="AR25" s="256"/>
      <c r="AS25" s="256"/>
      <c r="AT25" s="256"/>
      <c r="AU25" s="256"/>
      <c r="AV25" s="256"/>
      <c r="AW25" s="256"/>
      <c r="AX25" s="256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6"/>
      <c r="FL25" s="256"/>
      <c r="FM25" s="256"/>
      <c r="FN25" s="256"/>
      <c r="FO25" s="256"/>
      <c r="FP25" s="256"/>
      <c r="FQ25" s="256"/>
      <c r="FR25" s="256"/>
      <c r="FS25" s="256"/>
      <c r="FT25" s="256"/>
      <c r="FU25" s="256"/>
      <c r="FV25" s="256"/>
      <c r="FW25" s="256"/>
      <c r="FX25" s="256"/>
      <c r="FY25" s="256"/>
      <c r="FZ25" s="256"/>
      <c r="GA25" s="256"/>
      <c r="GB25" s="256"/>
      <c r="GC25" s="256"/>
      <c r="GD25" s="256"/>
      <c r="GE25" s="256"/>
      <c r="GF25" s="256"/>
      <c r="GG25" s="256"/>
      <c r="GH25" s="256"/>
      <c r="GI25" s="256"/>
      <c r="GJ25" s="256"/>
      <c r="GK25" s="256"/>
      <c r="GL25" s="256"/>
      <c r="GM25" s="256"/>
      <c r="GN25" s="256"/>
      <c r="GO25" s="256"/>
      <c r="GP25" s="256"/>
      <c r="GQ25" s="256"/>
      <c r="GR25" s="256"/>
      <c r="GS25" s="256"/>
      <c r="GT25" s="256"/>
      <c r="GU25" s="256"/>
      <c r="GV25" s="256"/>
      <c r="GW25" s="256"/>
      <c r="GX25" s="256"/>
      <c r="GY25" s="256"/>
      <c r="GZ25" s="256"/>
      <c r="HA25" s="256"/>
      <c r="HB25" s="256"/>
      <c r="HC25" s="256"/>
      <c r="HD25" s="256"/>
      <c r="HE25" s="256"/>
      <c r="HF25" s="256"/>
      <c r="HG25" s="256"/>
      <c r="HH25" s="256"/>
      <c r="HI25" s="256"/>
      <c r="HJ25" s="256"/>
      <c r="HK25" s="256"/>
      <c r="HL25" s="256"/>
      <c r="HM25" s="256"/>
      <c r="HN25" s="256"/>
      <c r="HO25" s="256"/>
      <c r="HP25" s="256"/>
      <c r="HQ25" s="256"/>
      <c r="HR25" s="256"/>
      <c r="HS25" s="256"/>
      <c r="HT25" s="256"/>
      <c r="HU25" s="256"/>
      <c r="HV25" s="256"/>
      <c r="HW25" s="256"/>
      <c r="HX25" s="256"/>
      <c r="HY25" s="256"/>
      <c r="HZ25" s="256"/>
      <c r="IA25" s="256"/>
      <c r="IB25" s="256"/>
      <c r="IC25" s="256"/>
      <c r="ID25" s="256"/>
      <c r="IE25" s="256"/>
      <c r="IF25" s="256"/>
      <c r="IG25" s="256"/>
      <c r="IH25" s="256"/>
      <c r="II25" s="256"/>
      <c r="IJ25" s="256"/>
      <c r="IK25" s="256"/>
      <c r="IL25" s="256"/>
      <c r="IM25" s="256"/>
      <c r="IN25" s="256"/>
      <c r="IO25" s="256"/>
      <c r="IP25" s="256"/>
      <c r="IQ25" s="256"/>
      <c r="IR25" s="256"/>
      <c r="IS25" s="256"/>
      <c r="IT25" s="256"/>
      <c r="IU25" s="256"/>
      <c r="IV25" s="256"/>
      <c r="IW25" s="256"/>
      <c r="IX25" s="256"/>
      <c r="IY25" s="256"/>
      <c r="IZ25" s="256"/>
      <c r="JA25" s="256"/>
      <c r="JB25" s="256"/>
      <c r="JC25" s="256"/>
      <c r="JD25" s="256"/>
      <c r="JE25" s="256"/>
      <c r="JF25" s="256"/>
      <c r="JG25" s="256"/>
      <c r="JH25" s="256"/>
      <c r="JI25" s="256"/>
      <c r="JJ25" s="256"/>
      <c r="JK25" s="256"/>
      <c r="JL25" s="256"/>
      <c r="JM25" s="256"/>
      <c r="JN25" s="256"/>
      <c r="JO25" s="256"/>
      <c r="JP25" s="256"/>
      <c r="JQ25" s="256"/>
      <c r="JR25" s="256"/>
      <c r="JS25" s="256"/>
      <c r="JT25" s="256"/>
      <c r="JU25" s="256"/>
      <c r="JV25" s="256"/>
      <c r="JW25" s="256"/>
      <c r="JX25" s="256"/>
      <c r="JY25" s="256"/>
      <c r="JZ25" s="256"/>
      <c r="KA25" s="256"/>
      <c r="KB25" s="256"/>
      <c r="KC25" s="256"/>
      <c r="KD25" s="256"/>
      <c r="KE25" s="256"/>
      <c r="KF25" s="256"/>
      <c r="KG25" s="256"/>
      <c r="KH25" s="256"/>
      <c r="KI25" s="256"/>
      <c r="KJ25" s="256"/>
      <c r="KK25" s="256"/>
      <c r="KL25" s="256"/>
      <c r="KM25" s="256"/>
      <c r="KN25" s="256"/>
      <c r="KO25" s="256"/>
      <c r="KP25" s="256"/>
      <c r="KQ25" s="256"/>
      <c r="KR25" s="256"/>
      <c r="KS25" s="256"/>
      <c r="KT25" s="256"/>
      <c r="KU25" s="256"/>
      <c r="KV25" s="256"/>
      <c r="KW25" s="256"/>
      <c r="KX25" s="256"/>
      <c r="KY25" s="256"/>
      <c r="KZ25" s="256"/>
      <c r="LA25" s="256"/>
      <c r="LB25" s="256"/>
      <c r="LC25" s="256"/>
      <c r="LD25" s="256"/>
      <c r="LE25" s="256"/>
      <c r="LF25" s="256"/>
      <c r="LG25" s="256"/>
      <c r="LH25" s="256"/>
      <c r="LI25" s="256"/>
      <c r="LJ25" s="256"/>
      <c r="LK25" s="256"/>
      <c r="LL25" s="256"/>
      <c r="LM25" s="256"/>
      <c r="LN25" s="256"/>
      <c r="LO25" s="256"/>
      <c r="LP25" s="256"/>
      <c r="LQ25" s="256"/>
      <c r="LR25" s="256"/>
      <c r="LS25" s="256"/>
      <c r="LT25" s="256"/>
      <c r="LU25" s="256"/>
      <c r="LV25" s="256"/>
      <c r="LW25" s="256"/>
      <c r="LX25" s="256"/>
      <c r="LY25" s="256"/>
      <c r="LZ25" s="256"/>
      <c r="MA25" s="256"/>
      <c r="MB25" s="256"/>
      <c r="MC25" s="256"/>
      <c r="MD25" s="256"/>
      <c r="ME25" s="256"/>
      <c r="MF25" s="256"/>
      <c r="MG25" s="256"/>
      <c r="MH25" s="256"/>
      <c r="MI25" s="256"/>
      <c r="MJ25" s="256"/>
      <c r="MK25" s="256"/>
      <c r="ML25" s="256"/>
      <c r="MM25" s="256"/>
      <c r="MN25" s="256"/>
      <c r="MO25" s="256"/>
      <c r="MP25" s="256"/>
      <c r="MQ25" s="256"/>
      <c r="MR25" s="256"/>
      <c r="MS25" s="256"/>
      <c r="MT25" s="256"/>
      <c r="MU25" s="256"/>
      <c r="MV25" s="256"/>
      <c r="MW25" s="256"/>
      <c r="MX25" s="256"/>
      <c r="MY25" s="256"/>
      <c r="MZ25" s="256"/>
      <c r="NA25" s="256"/>
      <c r="NB25" s="256"/>
      <c r="NC25" s="256"/>
      <c r="ND25" s="256"/>
      <c r="NE25" s="256"/>
      <c r="NF25" s="256"/>
      <c r="NG25" s="256"/>
      <c r="NH25" s="256"/>
      <c r="NI25" s="256"/>
      <c r="NJ25" s="256"/>
      <c r="NK25" s="256"/>
      <c r="NL25" s="256"/>
      <c r="NM25" s="256"/>
      <c r="NN25" s="256"/>
      <c r="NO25" s="256"/>
      <c r="NP25" s="256"/>
      <c r="NQ25" s="256"/>
      <c r="NR25" s="256"/>
      <c r="NS25" s="256"/>
      <c r="NT25" s="256"/>
      <c r="NU25" s="256"/>
      <c r="NV25" s="256"/>
      <c r="NW25" s="256"/>
      <c r="NX25" s="256"/>
      <c r="NY25" s="256"/>
      <c r="NZ25" s="256"/>
      <c r="OA25" s="256"/>
      <c r="OB25" s="256"/>
      <c r="OC25" s="256"/>
      <c r="OD25" s="256"/>
      <c r="OE25" s="256"/>
      <c r="OF25" s="256"/>
      <c r="OG25" s="256"/>
      <c r="OH25" s="256"/>
      <c r="OI25" s="256"/>
      <c r="OJ25" s="256"/>
      <c r="OK25" s="256"/>
      <c r="OL25" s="256"/>
      <c r="OM25" s="256"/>
      <c r="ON25" s="256"/>
      <c r="OO25" s="256"/>
      <c r="OP25" s="256"/>
      <c r="OQ25" s="256"/>
      <c r="OR25" s="256"/>
      <c r="OS25" s="256"/>
      <c r="OT25" s="256"/>
      <c r="OU25" s="256"/>
      <c r="OV25" s="256"/>
      <c r="OW25" s="256"/>
      <c r="OX25" s="256"/>
      <c r="OY25" s="256"/>
      <c r="OZ25" s="256"/>
      <c r="PA25" s="256"/>
      <c r="PB25" s="256"/>
      <c r="PC25" s="256"/>
      <c r="PD25" s="256"/>
      <c r="PE25" s="256"/>
      <c r="PF25" s="256"/>
      <c r="PG25" s="256"/>
      <c r="PH25" s="256"/>
      <c r="PI25" s="256"/>
      <c r="PJ25" s="256"/>
      <c r="PK25" s="256"/>
      <c r="PL25" s="256"/>
      <c r="PM25" s="256"/>
      <c r="PN25" s="256"/>
      <c r="PO25" s="256"/>
      <c r="PP25" s="256"/>
      <c r="PQ25" s="256"/>
      <c r="PR25" s="256"/>
      <c r="PS25" s="256"/>
      <c r="PT25" s="256"/>
      <c r="PU25" s="256"/>
      <c r="PV25" s="256"/>
      <c r="PW25" s="256"/>
      <c r="PX25" s="256"/>
      <c r="PY25" s="256"/>
      <c r="PZ25" s="256"/>
      <c r="QA25" s="256"/>
      <c r="QB25" s="256"/>
      <c r="QC25" s="256"/>
      <c r="QD25" s="256"/>
      <c r="QE25" s="256"/>
      <c r="QF25" s="256"/>
      <c r="QG25" s="256"/>
      <c r="QH25" s="256"/>
      <c r="QI25" s="256"/>
      <c r="QJ25" s="256"/>
      <c r="QK25" s="256"/>
      <c r="QL25" s="256"/>
      <c r="QM25" s="256"/>
      <c r="QN25" s="256"/>
      <c r="QO25" s="256"/>
      <c r="QP25" s="256"/>
      <c r="QQ25" s="256"/>
      <c r="QR25" s="256"/>
      <c r="QS25" s="256"/>
      <c r="QT25" s="256"/>
      <c r="QU25" s="256"/>
      <c r="QV25" s="256"/>
      <c r="QW25" s="256"/>
      <c r="QX25" s="256"/>
      <c r="QY25" s="256"/>
      <c r="QZ25" s="256"/>
      <c r="RA25" s="256"/>
      <c r="RB25" s="256"/>
      <c r="RC25" s="256"/>
      <c r="RD25" s="256"/>
      <c r="RE25" s="256"/>
      <c r="RF25" s="256"/>
      <c r="RG25" s="256"/>
      <c r="RH25" s="256"/>
      <c r="RI25" s="256"/>
      <c r="RJ25" s="256"/>
      <c r="RK25" s="256"/>
      <c r="RL25" s="256"/>
      <c r="RM25" s="256"/>
      <c r="RN25" s="256"/>
      <c r="RO25" s="256"/>
      <c r="RP25" s="256"/>
      <c r="RQ25" s="256"/>
      <c r="RR25" s="256"/>
      <c r="RS25" s="256"/>
      <c r="RT25" s="256"/>
      <c r="RU25" s="256"/>
      <c r="RV25" s="256"/>
      <c r="RW25" s="256"/>
      <c r="RX25" s="256"/>
      <c r="RY25" s="256"/>
      <c r="RZ25" s="256"/>
      <c r="SA25" s="256"/>
      <c r="SB25" s="256"/>
      <c r="SC25" s="256"/>
      <c r="SD25" s="256"/>
      <c r="SE25" s="256"/>
      <c r="SF25" s="256"/>
      <c r="SG25" s="256"/>
      <c r="SH25" s="256"/>
      <c r="SI25" s="256"/>
      <c r="SJ25" s="256"/>
      <c r="SK25" s="256"/>
      <c r="SL25" s="256"/>
      <c r="SM25" s="256"/>
      <c r="SN25" s="256"/>
      <c r="SO25" s="256"/>
      <c r="SP25" s="256"/>
      <c r="SQ25" s="256"/>
      <c r="SR25" s="256"/>
      <c r="SS25" s="256"/>
      <c r="ST25" s="256"/>
      <c r="SU25" s="256"/>
      <c r="SV25" s="256"/>
      <c r="SW25" s="256"/>
      <c r="SX25" s="256"/>
      <c r="SY25" s="256"/>
      <c r="SZ25" s="256"/>
      <c r="TA25" s="256"/>
      <c r="TB25" s="256"/>
      <c r="TC25" s="256"/>
      <c r="TD25" s="256"/>
      <c r="TE25" s="256"/>
      <c r="TF25" s="256"/>
      <c r="TG25" s="256"/>
      <c r="TH25" s="256"/>
      <c r="TI25" s="256"/>
      <c r="TJ25" s="256"/>
      <c r="TK25" s="256"/>
      <c r="TL25" s="256"/>
      <c r="TM25" s="256"/>
      <c r="TN25" s="256"/>
      <c r="TO25" s="256"/>
      <c r="TP25" s="256"/>
      <c r="TQ25" s="256"/>
      <c r="TR25" s="256"/>
      <c r="TS25" s="256"/>
      <c r="TT25" s="256"/>
      <c r="TU25" s="256"/>
      <c r="TV25" s="256"/>
      <c r="TW25" s="256"/>
      <c r="TX25" s="256"/>
      <c r="TY25" s="256"/>
      <c r="TZ25" s="256"/>
      <c r="UA25" s="256"/>
      <c r="UB25" s="256"/>
      <c r="UC25" s="256"/>
      <c r="UD25" s="256"/>
      <c r="UE25" s="256"/>
      <c r="UF25" s="256"/>
      <c r="UG25" s="256"/>
      <c r="UH25" s="256"/>
      <c r="UI25" s="256"/>
      <c r="UJ25" s="256"/>
      <c r="UK25" s="256"/>
      <c r="UL25" s="256"/>
      <c r="UM25" s="256"/>
      <c r="UN25" s="256"/>
      <c r="UO25" s="256"/>
      <c r="UP25" s="256"/>
      <c r="UQ25" s="256"/>
      <c r="UR25" s="256"/>
      <c r="US25" s="256"/>
      <c r="UT25" s="256"/>
      <c r="UU25" s="256"/>
      <c r="UV25" s="256"/>
      <c r="UW25" s="256"/>
      <c r="UX25" s="256"/>
      <c r="UY25" s="256"/>
      <c r="UZ25" s="256"/>
      <c r="VA25" s="256"/>
      <c r="VB25" s="256"/>
      <c r="VC25" s="256"/>
      <c r="VD25" s="256"/>
      <c r="VE25" s="256"/>
      <c r="VF25" s="256"/>
      <c r="VG25" s="256"/>
      <c r="VH25" s="256"/>
      <c r="VI25" s="256"/>
      <c r="VJ25" s="256"/>
      <c r="VK25" s="256"/>
      <c r="VL25" s="256"/>
      <c r="VM25" s="256"/>
      <c r="VN25" s="256"/>
      <c r="VO25" s="256"/>
      <c r="VP25" s="256"/>
      <c r="VQ25" s="256"/>
      <c r="VR25" s="256"/>
      <c r="VS25" s="256"/>
      <c r="VT25" s="256"/>
      <c r="VU25" s="256"/>
      <c r="VV25" s="256"/>
      <c r="VW25" s="256"/>
      <c r="VX25" s="256"/>
      <c r="VY25" s="256"/>
      <c r="VZ25" s="256"/>
      <c r="WA25" s="256"/>
      <c r="WB25" s="256"/>
      <c r="WC25" s="256"/>
      <c r="WD25" s="256"/>
      <c r="WE25" s="256"/>
      <c r="WF25" s="256"/>
      <c r="WG25" s="256"/>
      <c r="WH25" s="256"/>
      <c r="WI25" s="256"/>
      <c r="WJ25" s="256"/>
      <c r="WK25" s="256"/>
      <c r="WL25" s="256"/>
      <c r="WM25" s="256"/>
      <c r="WN25" s="256"/>
      <c r="WO25" s="256"/>
      <c r="WP25" s="256"/>
      <c r="WQ25" s="256"/>
      <c r="WR25" s="256"/>
      <c r="WS25" s="256"/>
      <c r="WT25" s="256"/>
      <c r="WU25" s="256"/>
      <c r="WV25" s="256"/>
      <c r="WW25" s="256"/>
      <c r="WX25" s="256"/>
      <c r="WY25" s="256"/>
      <c r="WZ25" s="256"/>
      <c r="XA25" s="256"/>
      <c r="XB25" s="256"/>
      <c r="XC25" s="256"/>
      <c r="XD25" s="256"/>
      <c r="XE25" s="256"/>
      <c r="XF25" s="256"/>
      <c r="XG25" s="256"/>
      <c r="XH25" s="256"/>
      <c r="XI25" s="256"/>
      <c r="XJ25" s="256"/>
      <c r="XK25" s="256"/>
      <c r="XL25" s="256"/>
      <c r="XM25" s="256"/>
      <c r="XN25" s="256"/>
      <c r="XO25" s="256"/>
      <c r="XP25" s="256"/>
      <c r="XQ25" s="256"/>
      <c r="XR25" s="256"/>
      <c r="XS25" s="256"/>
      <c r="XT25" s="256"/>
      <c r="XU25" s="256"/>
      <c r="XV25" s="256"/>
      <c r="XW25" s="256"/>
      <c r="XX25" s="256"/>
      <c r="XY25" s="256"/>
      <c r="XZ25" s="256"/>
      <c r="YA25" s="256"/>
      <c r="YB25" s="256"/>
      <c r="YC25" s="256"/>
      <c r="YD25" s="256"/>
      <c r="YE25" s="256"/>
      <c r="YF25" s="256"/>
      <c r="YG25" s="256"/>
      <c r="YH25" s="256"/>
      <c r="YI25" s="256"/>
      <c r="YJ25" s="256"/>
      <c r="YK25" s="256"/>
      <c r="YL25" s="256"/>
      <c r="YM25" s="256"/>
      <c r="YN25" s="256"/>
      <c r="YO25" s="256"/>
      <c r="YP25" s="256"/>
      <c r="YQ25" s="256"/>
      <c r="YR25" s="256"/>
      <c r="YS25" s="256"/>
      <c r="YT25" s="256"/>
      <c r="YU25" s="256"/>
      <c r="YV25" s="256"/>
      <c r="YW25" s="256"/>
      <c r="YX25" s="256"/>
      <c r="YY25" s="256"/>
      <c r="YZ25" s="256"/>
      <c r="ZA25" s="256"/>
      <c r="ZB25" s="256"/>
      <c r="ZC25" s="256"/>
      <c r="ZD25" s="256"/>
      <c r="ZE25" s="256"/>
      <c r="ZF25" s="256"/>
      <c r="ZG25" s="256"/>
      <c r="ZH25" s="256"/>
      <c r="ZI25" s="256"/>
      <c r="ZJ25" s="256"/>
      <c r="ZK25" s="256"/>
      <c r="ZL25" s="256"/>
      <c r="ZM25" s="256"/>
      <c r="ZN25" s="256"/>
      <c r="ZO25" s="256"/>
      <c r="ZP25" s="256"/>
      <c r="ZQ25" s="256"/>
      <c r="ZR25" s="256"/>
      <c r="ZS25" s="256"/>
      <c r="ZT25" s="256"/>
      <c r="ZU25" s="256"/>
      <c r="ZV25" s="256"/>
      <c r="ZW25" s="256"/>
      <c r="ZX25" s="256"/>
      <c r="ZY25" s="256"/>
      <c r="ZZ25" s="256"/>
      <c r="AAA25" s="256"/>
      <c r="AAB25" s="256"/>
      <c r="AAC25" s="256"/>
      <c r="AAD25" s="256"/>
      <c r="AAE25" s="256"/>
      <c r="AAF25" s="256"/>
      <c r="AAG25" s="256"/>
      <c r="AAH25" s="256"/>
      <c r="AAI25" s="256"/>
      <c r="AAJ25" s="256"/>
      <c r="AAK25" s="256"/>
      <c r="AAL25" s="256"/>
      <c r="AAM25" s="256"/>
      <c r="AAN25" s="256"/>
      <c r="AAO25" s="256"/>
      <c r="AAP25" s="256"/>
      <c r="AAQ25" s="256"/>
      <c r="AAR25" s="256"/>
      <c r="AAS25" s="256"/>
      <c r="AAT25" s="256"/>
      <c r="AAU25" s="256"/>
      <c r="AAV25" s="256"/>
      <c r="AAW25" s="256"/>
      <c r="AAX25" s="256"/>
      <c r="AAY25" s="256"/>
      <c r="AAZ25" s="256"/>
      <c r="ABA25" s="256"/>
      <c r="ABB25" s="256"/>
      <c r="ABC25" s="256"/>
      <c r="ABD25" s="256"/>
      <c r="ABE25" s="256"/>
      <c r="ABF25" s="256"/>
      <c r="ABG25" s="256"/>
      <c r="ABH25" s="256"/>
      <c r="ABI25" s="256"/>
      <c r="ABJ25" s="256"/>
      <c r="ABK25" s="256"/>
      <c r="ABL25" s="256"/>
      <c r="ABM25" s="256"/>
      <c r="ABN25" s="256"/>
      <c r="ABO25" s="256"/>
      <c r="ABP25" s="256"/>
      <c r="ABQ25" s="256"/>
      <c r="ABR25" s="256"/>
      <c r="ABS25" s="256"/>
      <c r="ABT25" s="256"/>
      <c r="ABU25" s="256"/>
      <c r="ABV25" s="256"/>
      <c r="ABW25" s="256"/>
      <c r="ABX25" s="256"/>
      <c r="ABY25" s="256"/>
      <c r="ABZ25" s="256"/>
      <c r="ACA25" s="256"/>
      <c r="ACB25" s="256"/>
      <c r="ACC25" s="256"/>
      <c r="ACD25" s="256"/>
      <c r="ACE25" s="256"/>
      <c r="ACF25" s="256"/>
      <c r="ACG25" s="256"/>
      <c r="ACH25" s="256"/>
      <c r="ACI25" s="256"/>
      <c r="ACJ25" s="256"/>
      <c r="ACK25" s="256"/>
      <c r="ACL25" s="256"/>
      <c r="ACM25" s="256"/>
      <c r="ACN25" s="256"/>
      <c r="ACO25" s="256"/>
      <c r="ACP25" s="256"/>
      <c r="ACQ25" s="256"/>
      <c r="ACR25" s="256"/>
      <c r="ACS25" s="256"/>
      <c r="ACT25" s="256"/>
      <c r="ACU25" s="256"/>
      <c r="ACV25" s="256"/>
      <c r="ACW25" s="256"/>
      <c r="ACX25" s="256"/>
      <c r="ACY25" s="256"/>
      <c r="ACZ25" s="256"/>
      <c r="ADA25" s="256"/>
      <c r="ADB25" s="256"/>
      <c r="ADC25" s="256"/>
      <c r="ADD25" s="256"/>
      <c r="ADE25" s="256"/>
      <c r="ADF25" s="256"/>
      <c r="ADG25" s="256"/>
      <c r="ADH25" s="256"/>
      <c r="ADI25" s="256"/>
      <c r="ADJ25" s="256"/>
      <c r="ADK25" s="256"/>
      <c r="ADL25" s="256"/>
      <c r="ADM25" s="256"/>
      <c r="ADN25" s="256"/>
      <c r="ADO25" s="256"/>
      <c r="ADP25" s="256"/>
      <c r="ADQ25" s="256"/>
      <c r="ADR25" s="256"/>
      <c r="ADS25" s="256"/>
      <c r="ADT25" s="256"/>
      <c r="ADU25" s="256"/>
      <c r="ADV25" s="256"/>
      <c r="ADW25" s="256"/>
      <c r="ADX25" s="256"/>
      <c r="ADY25" s="256"/>
      <c r="ADZ25" s="256"/>
      <c r="AEA25" s="256"/>
      <c r="AEB25" s="256"/>
      <c r="AEC25" s="256"/>
      <c r="AED25" s="256"/>
      <c r="AEE25" s="256"/>
      <c r="AEF25" s="256"/>
      <c r="AEG25" s="256"/>
      <c r="AEH25" s="256"/>
      <c r="AEI25" s="256"/>
      <c r="AEJ25" s="256"/>
      <c r="AEK25" s="256"/>
      <c r="AEL25" s="256"/>
      <c r="AEM25" s="256"/>
      <c r="AEN25" s="256"/>
      <c r="AEO25" s="256"/>
      <c r="AEP25" s="256"/>
      <c r="AEQ25" s="256"/>
      <c r="AER25" s="256"/>
      <c r="AES25" s="256"/>
      <c r="AET25" s="256"/>
      <c r="AEU25" s="256"/>
      <c r="AEV25" s="256"/>
      <c r="AEW25" s="256"/>
      <c r="AEX25" s="256"/>
      <c r="AEY25" s="256"/>
      <c r="AEZ25" s="256"/>
      <c r="AFA25" s="256"/>
      <c r="AFB25" s="256"/>
      <c r="AFC25" s="256"/>
      <c r="AFD25" s="256"/>
      <c r="AFE25" s="256"/>
      <c r="AFF25" s="256"/>
      <c r="AFG25" s="256"/>
      <c r="AFH25" s="256"/>
      <c r="AFI25" s="256"/>
      <c r="AFJ25" s="256"/>
      <c r="AFK25" s="256"/>
      <c r="AFL25" s="256"/>
      <c r="AFM25" s="256"/>
      <c r="AFN25" s="256"/>
      <c r="AFO25" s="256"/>
      <c r="AFP25" s="256"/>
      <c r="AFQ25" s="256"/>
      <c r="AFR25" s="256"/>
      <c r="AFS25" s="256"/>
      <c r="AFT25" s="256"/>
      <c r="AFU25" s="256"/>
      <c r="AFV25" s="256"/>
      <c r="AFW25" s="256"/>
      <c r="AFX25" s="256"/>
      <c r="AFY25" s="256"/>
      <c r="AFZ25" s="256"/>
      <c r="AGA25" s="256"/>
      <c r="AGB25" s="256"/>
      <c r="AGC25" s="256"/>
      <c r="AGD25" s="256"/>
      <c r="AGE25" s="256"/>
      <c r="AGF25" s="256"/>
      <c r="AGG25" s="256"/>
      <c r="AGH25" s="256"/>
      <c r="AGI25" s="256"/>
      <c r="AGJ25" s="256"/>
      <c r="AGK25" s="256"/>
      <c r="AGL25" s="256"/>
      <c r="AGM25" s="256"/>
      <c r="AGN25" s="256"/>
      <c r="AGO25" s="256"/>
      <c r="AGP25" s="256"/>
      <c r="AGQ25" s="256"/>
      <c r="AGR25" s="256"/>
      <c r="AGS25" s="256"/>
      <c r="AGT25" s="256"/>
      <c r="AGU25" s="256"/>
      <c r="AGV25" s="256"/>
      <c r="AGW25" s="256"/>
      <c r="AGX25" s="256"/>
      <c r="AGY25" s="256"/>
      <c r="AGZ25" s="256"/>
      <c r="AHA25" s="256"/>
      <c r="AHB25" s="256"/>
      <c r="AHC25" s="256"/>
      <c r="AHD25" s="256"/>
      <c r="AHE25" s="256"/>
      <c r="AHF25" s="256"/>
      <c r="AHG25" s="256"/>
      <c r="AHH25" s="256"/>
      <c r="AHI25" s="256"/>
      <c r="AHJ25" s="256"/>
      <c r="AHK25" s="256"/>
      <c r="AHL25" s="256"/>
      <c r="AHM25" s="256"/>
      <c r="AHN25" s="256"/>
      <c r="AHO25" s="256"/>
      <c r="AHP25" s="256"/>
      <c r="AHQ25" s="256"/>
      <c r="AHR25" s="256"/>
      <c r="AHS25" s="256"/>
      <c r="AHT25" s="256"/>
      <c r="AHU25" s="256"/>
      <c r="AHV25" s="256"/>
      <c r="AHW25" s="256"/>
      <c r="AHX25" s="256"/>
      <c r="AHY25" s="256"/>
      <c r="AHZ25" s="256"/>
      <c r="AIA25" s="256"/>
      <c r="AIB25" s="256"/>
      <c r="AIC25" s="256"/>
      <c r="AID25" s="256"/>
      <c r="AIE25" s="256"/>
      <c r="AIF25" s="256"/>
      <c r="AIG25" s="256"/>
      <c r="AIH25" s="256"/>
      <c r="AII25" s="256"/>
      <c r="AIJ25" s="256"/>
      <c r="AIK25" s="256"/>
      <c r="AIL25" s="256"/>
      <c r="AIM25" s="256"/>
      <c r="AIN25" s="256"/>
      <c r="AIO25" s="256"/>
      <c r="AIP25" s="256"/>
      <c r="AIQ25" s="256"/>
      <c r="AIR25" s="256"/>
      <c r="AIS25" s="256"/>
      <c r="AIT25" s="256"/>
      <c r="AIU25" s="256"/>
      <c r="AIV25" s="256"/>
      <c r="AIW25" s="256"/>
      <c r="AIX25" s="256"/>
      <c r="AIY25" s="256"/>
      <c r="AIZ25" s="256"/>
      <c r="AJA25" s="256"/>
      <c r="AJB25" s="256"/>
      <c r="AJC25" s="256"/>
      <c r="AJD25" s="256"/>
      <c r="AJE25" s="256"/>
      <c r="AJF25" s="256"/>
      <c r="AJG25" s="256"/>
      <c r="AJH25" s="256"/>
      <c r="AJI25" s="256"/>
      <c r="AJJ25" s="256"/>
      <c r="AJK25" s="256"/>
      <c r="AJL25" s="256"/>
      <c r="AJM25" s="256"/>
      <c r="AJN25" s="256"/>
      <c r="AJO25" s="256"/>
      <c r="AJP25" s="256"/>
      <c r="AJQ25" s="256"/>
      <c r="AJR25" s="256"/>
      <c r="AJS25" s="256"/>
      <c r="AJT25" s="256"/>
      <c r="AJU25" s="256"/>
      <c r="AJV25" s="256"/>
      <c r="AJW25" s="256"/>
      <c r="AJX25" s="256"/>
      <c r="AJY25" s="256"/>
      <c r="AJZ25" s="256"/>
      <c r="AKA25" s="256"/>
      <c r="AKB25" s="256"/>
      <c r="AKC25" s="256"/>
      <c r="AKD25" s="256"/>
      <c r="AKE25" s="256"/>
      <c r="AKF25" s="256"/>
      <c r="AKG25" s="256"/>
      <c r="AKH25" s="256"/>
      <c r="AKI25" s="256"/>
      <c r="AKJ25" s="256"/>
      <c r="AKK25" s="256"/>
      <c r="AKL25" s="256"/>
      <c r="AKM25" s="256"/>
      <c r="AKN25" s="256"/>
      <c r="AKO25" s="256"/>
      <c r="AKP25" s="256"/>
      <c r="AKQ25" s="256"/>
      <c r="AKR25" s="256"/>
      <c r="AKS25" s="256"/>
      <c r="AKT25" s="256"/>
      <c r="AKU25" s="256"/>
      <c r="AKV25" s="256"/>
      <c r="AKW25" s="256"/>
      <c r="AKX25" s="256"/>
      <c r="AKY25" s="256"/>
      <c r="AKZ25" s="256"/>
      <c r="ALA25" s="256"/>
      <c r="ALB25" s="256"/>
      <c r="ALC25" s="256"/>
      <c r="ALD25" s="256"/>
      <c r="ALE25" s="256"/>
      <c r="ALF25" s="256"/>
      <c r="ALG25" s="256"/>
      <c r="ALH25" s="256"/>
      <c r="ALI25" s="256"/>
      <c r="ALJ25" s="256"/>
      <c r="ALK25" s="256"/>
      <c r="ALL25" s="256"/>
      <c r="ALM25" s="256"/>
      <c r="ALN25" s="256"/>
      <c r="ALO25" s="256"/>
      <c r="ALP25" s="256"/>
      <c r="ALQ25" s="256"/>
      <c r="ALR25" s="256"/>
      <c r="ALS25" s="256"/>
      <c r="ALT25" s="256"/>
      <c r="ALU25" s="256"/>
      <c r="ALV25" s="256"/>
      <c r="ALW25" s="256"/>
      <c r="ALX25" s="256"/>
      <c r="ALY25" s="256"/>
      <c r="ALZ25" s="256"/>
      <c r="AMA25" s="256"/>
      <c r="AMB25" s="256"/>
      <c r="AMC25" s="256"/>
      <c r="AMD25" s="256"/>
      <c r="AME25" s="256"/>
      <c r="AMF25" s="256"/>
      <c r="AMG25" s="256"/>
      <c r="AMH25" s="256"/>
      <c r="AMI25" s="256"/>
      <c r="AMJ25" s="256"/>
      <c r="AMK25" s="256"/>
      <c r="AML25" s="256"/>
      <c r="AMM25" s="256"/>
      <c r="AMN25" s="256"/>
      <c r="AMO25" s="256"/>
      <c r="AMP25" s="256"/>
      <c r="AMQ25" s="256"/>
      <c r="AMR25" s="256"/>
      <c r="AMS25" s="256"/>
      <c r="AMT25" s="256"/>
      <c r="AMU25" s="256"/>
      <c r="AMV25" s="256"/>
      <c r="AMW25" s="256"/>
      <c r="AMX25" s="256"/>
      <c r="AMY25" s="256"/>
      <c r="AMZ25" s="256"/>
      <c r="ANA25" s="256"/>
      <c r="ANB25" s="256"/>
      <c r="ANC25" s="256"/>
      <c r="AND25" s="256"/>
      <c r="ANE25" s="256"/>
      <c r="ANF25" s="256"/>
      <c r="ANG25" s="256"/>
      <c r="ANH25" s="256"/>
      <c r="ANI25" s="256"/>
      <c r="ANJ25" s="256"/>
      <c r="ANK25" s="256"/>
      <c r="ANL25" s="256"/>
      <c r="ANM25" s="256"/>
      <c r="ANN25" s="256"/>
      <c r="ANO25" s="256"/>
      <c r="ANP25" s="256"/>
      <c r="ANQ25" s="256"/>
      <c r="ANR25" s="256"/>
      <c r="ANS25" s="256"/>
      <c r="ANT25" s="256"/>
      <c r="ANU25" s="256"/>
      <c r="ANV25" s="256"/>
      <c r="ANW25" s="256"/>
      <c r="ANX25" s="256"/>
      <c r="ANY25" s="256"/>
      <c r="ANZ25" s="256"/>
      <c r="AOA25" s="256"/>
      <c r="AOB25" s="256"/>
      <c r="AOC25" s="256"/>
      <c r="AOD25" s="256"/>
      <c r="AOE25" s="256"/>
      <c r="AOF25" s="256"/>
      <c r="AOG25" s="256"/>
      <c r="AOH25" s="256"/>
      <c r="AOI25" s="256"/>
      <c r="AOJ25" s="256"/>
      <c r="AOK25" s="256"/>
      <c r="AOL25" s="256"/>
      <c r="AOM25" s="256"/>
      <c r="AON25" s="256"/>
      <c r="AOO25" s="256"/>
      <c r="AOP25" s="256"/>
      <c r="AOQ25" s="256"/>
      <c r="AOR25" s="256"/>
      <c r="AOS25" s="256"/>
      <c r="AOT25" s="256"/>
      <c r="AOU25" s="256"/>
      <c r="AOV25" s="256"/>
      <c r="AOW25" s="256"/>
      <c r="AOX25" s="256"/>
      <c r="AOY25" s="256"/>
      <c r="AOZ25" s="256"/>
      <c r="APA25" s="256"/>
      <c r="APB25" s="256"/>
      <c r="APC25" s="256"/>
      <c r="APD25" s="256"/>
      <c r="APE25" s="256"/>
      <c r="APF25" s="256"/>
      <c r="APG25" s="256"/>
      <c r="APH25" s="256"/>
      <c r="API25" s="256"/>
      <c r="APJ25" s="256"/>
      <c r="APK25" s="256"/>
      <c r="APL25" s="256"/>
      <c r="APM25" s="256"/>
      <c r="APN25" s="256"/>
      <c r="APO25" s="256"/>
      <c r="APP25" s="256"/>
      <c r="APQ25" s="256"/>
      <c r="APR25" s="256"/>
      <c r="APS25" s="256"/>
      <c r="APT25" s="256"/>
      <c r="APU25" s="256"/>
      <c r="APV25" s="256"/>
      <c r="APW25" s="256"/>
      <c r="APX25" s="256"/>
      <c r="APY25" s="256"/>
      <c r="APZ25" s="256"/>
      <c r="AQA25" s="256"/>
      <c r="AQB25" s="256"/>
      <c r="AQC25" s="256"/>
      <c r="AQD25" s="256"/>
      <c r="AQE25" s="256"/>
      <c r="AQF25" s="256"/>
      <c r="AQG25" s="256"/>
      <c r="AQH25" s="256"/>
      <c r="AQI25" s="256"/>
      <c r="AQJ25" s="256"/>
      <c r="AQK25" s="256"/>
      <c r="AQL25" s="256"/>
      <c r="AQM25" s="256"/>
      <c r="AQN25" s="256"/>
      <c r="AQO25" s="256"/>
      <c r="AQP25" s="256"/>
      <c r="AQQ25" s="256"/>
      <c r="AQR25" s="256"/>
      <c r="AQS25" s="256"/>
      <c r="AQT25" s="256"/>
      <c r="AQU25" s="256"/>
      <c r="AQV25" s="256"/>
      <c r="AQW25" s="256"/>
      <c r="AQX25" s="256"/>
      <c r="AQY25" s="256"/>
      <c r="AQZ25" s="256"/>
      <c r="ARA25" s="256"/>
      <c r="ARB25" s="256"/>
      <c r="ARC25" s="256"/>
      <c r="ARD25" s="256"/>
      <c r="ARE25" s="256"/>
      <c r="ARF25" s="256"/>
      <c r="ARG25" s="256"/>
      <c r="ARH25" s="256"/>
      <c r="ARI25" s="256"/>
      <c r="ARJ25" s="256"/>
      <c r="ARK25" s="256"/>
      <c r="ARL25" s="256"/>
      <c r="ARM25" s="256"/>
      <c r="ARN25" s="256"/>
      <c r="ARO25" s="256"/>
      <c r="ARP25" s="256"/>
      <c r="ARQ25" s="256"/>
      <c r="ARR25" s="256"/>
      <c r="ARS25" s="256"/>
      <c r="ART25" s="256"/>
      <c r="ARU25" s="256"/>
      <c r="ARV25" s="256"/>
      <c r="ARW25" s="256"/>
      <c r="ARX25" s="256"/>
      <c r="ARY25" s="256"/>
      <c r="ARZ25" s="256"/>
      <c r="ASA25" s="256"/>
      <c r="ASB25" s="256"/>
      <c r="ASC25" s="256"/>
      <c r="ASD25" s="256"/>
      <c r="ASE25" s="256"/>
      <c r="ASF25" s="256"/>
      <c r="ASG25" s="256"/>
      <c r="ASH25" s="256"/>
      <c r="ASI25" s="256"/>
      <c r="ASJ25" s="256"/>
      <c r="ASK25" s="256"/>
      <c r="ASL25" s="256"/>
      <c r="ASM25" s="256"/>
      <c r="ASN25" s="256"/>
      <c r="ASO25" s="256"/>
      <c r="ASP25" s="256"/>
      <c r="ASQ25" s="256"/>
      <c r="ASR25" s="256"/>
      <c r="ASS25" s="256"/>
      <c r="AST25" s="256"/>
      <c r="ASU25" s="256"/>
      <c r="ASV25" s="256"/>
      <c r="ASW25" s="256"/>
      <c r="ASX25" s="256"/>
      <c r="ASY25" s="256"/>
      <c r="ASZ25" s="256"/>
      <c r="ATA25" s="256"/>
      <c r="ATB25" s="256"/>
      <c r="ATC25" s="256"/>
      <c r="ATD25" s="256"/>
      <c r="ATE25" s="256"/>
      <c r="ATF25" s="256"/>
      <c r="ATG25" s="256"/>
      <c r="ATH25" s="256"/>
      <c r="ATI25" s="256"/>
      <c r="ATJ25" s="256"/>
      <c r="ATK25" s="256"/>
      <c r="ATL25" s="256"/>
      <c r="ATM25" s="256"/>
      <c r="ATN25" s="256"/>
      <c r="ATO25" s="256"/>
      <c r="ATP25" s="256"/>
      <c r="ATQ25" s="256"/>
      <c r="ATR25" s="256"/>
      <c r="ATS25" s="256"/>
      <c r="ATT25" s="256"/>
      <c r="ATU25" s="256"/>
      <c r="ATV25" s="256"/>
      <c r="ATW25" s="256"/>
      <c r="ATX25" s="256"/>
      <c r="ATY25" s="256"/>
      <c r="ATZ25" s="256"/>
      <c r="AUA25" s="256"/>
      <c r="AUB25" s="256"/>
      <c r="AUC25" s="256"/>
      <c r="AUD25" s="256"/>
      <c r="AUE25" s="256"/>
      <c r="AUF25" s="256"/>
      <c r="AUG25" s="256"/>
      <c r="AUH25" s="256"/>
      <c r="AUI25" s="256"/>
      <c r="AUJ25" s="256"/>
      <c r="AUK25" s="256"/>
      <c r="AUL25" s="256"/>
      <c r="AUM25" s="256"/>
      <c r="AUN25" s="256"/>
      <c r="AUO25" s="256"/>
      <c r="AUP25" s="256"/>
      <c r="AUQ25" s="256"/>
      <c r="AUR25" s="256"/>
      <c r="AUS25" s="256"/>
      <c r="AUT25" s="256"/>
      <c r="AUU25" s="256"/>
      <c r="AUV25" s="256"/>
      <c r="AUW25" s="256"/>
      <c r="AUX25" s="256"/>
      <c r="AUY25" s="256"/>
      <c r="AUZ25" s="256"/>
      <c r="AVA25" s="256"/>
      <c r="AVB25" s="256"/>
      <c r="AVC25" s="256"/>
      <c r="AVD25" s="256"/>
      <c r="AVE25" s="256"/>
      <c r="AVF25" s="256"/>
      <c r="AVG25" s="256"/>
      <c r="AVH25" s="256"/>
      <c r="AVI25" s="256"/>
      <c r="AVJ25" s="256"/>
      <c r="AVK25" s="256"/>
      <c r="AVL25" s="256"/>
      <c r="AVM25" s="256"/>
      <c r="AVN25" s="256"/>
      <c r="AVO25" s="256"/>
      <c r="AVP25" s="256"/>
      <c r="AVQ25" s="256"/>
      <c r="AVR25" s="256"/>
      <c r="AVS25" s="256"/>
      <c r="AVT25" s="256"/>
      <c r="AVU25" s="256"/>
      <c r="AVV25" s="256"/>
      <c r="AVW25" s="256"/>
      <c r="AVX25" s="256"/>
      <c r="AVY25" s="256"/>
      <c r="AVZ25" s="256"/>
      <c r="AWA25" s="256"/>
      <c r="AWB25" s="256"/>
      <c r="AWC25" s="256"/>
      <c r="AWD25" s="256"/>
      <c r="AWE25" s="256"/>
      <c r="AWF25" s="256"/>
      <c r="AWG25" s="256"/>
      <c r="AWH25" s="256"/>
      <c r="AWI25" s="256"/>
      <c r="AWJ25" s="256"/>
      <c r="AWK25" s="256"/>
      <c r="AWL25" s="256"/>
      <c r="AWM25" s="256"/>
      <c r="AWN25" s="256"/>
      <c r="AWO25" s="256"/>
      <c r="AWP25" s="256"/>
      <c r="AWQ25" s="256"/>
      <c r="AWR25" s="256"/>
      <c r="AWS25" s="256"/>
      <c r="AWT25" s="256"/>
      <c r="AWU25" s="256"/>
      <c r="AWV25" s="256"/>
      <c r="AWW25" s="256"/>
      <c r="AWX25" s="256"/>
      <c r="AWY25" s="256"/>
      <c r="AWZ25" s="256"/>
      <c r="AXA25" s="256"/>
      <c r="AXB25" s="256"/>
      <c r="AXC25" s="256"/>
      <c r="AXD25" s="256"/>
      <c r="AXE25" s="256"/>
      <c r="AXF25" s="256"/>
      <c r="AXG25" s="256"/>
      <c r="AXH25" s="256"/>
      <c r="AXI25" s="256"/>
      <c r="AXJ25" s="256"/>
      <c r="AXK25" s="256"/>
      <c r="AXL25" s="256"/>
      <c r="AXM25" s="256"/>
      <c r="AXN25" s="256"/>
      <c r="AXO25" s="256"/>
      <c r="AXP25" s="256"/>
      <c r="AXQ25" s="256"/>
      <c r="AXR25" s="256"/>
      <c r="AXS25" s="256"/>
      <c r="AXT25" s="256"/>
      <c r="AXU25" s="256"/>
      <c r="AXV25" s="256"/>
      <c r="AXW25" s="256"/>
      <c r="AXX25" s="256"/>
      <c r="AXY25" s="256"/>
      <c r="AXZ25" s="256"/>
      <c r="AYA25" s="256"/>
      <c r="AYB25" s="256"/>
      <c r="AYC25" s="256"/>
      <c r="AYD25" s="256"/>
      <c r="AYE25" s="256"/>
      <c r="AYF25" s="256"/>
      <c r="AYG25" s="256"/>
      <c r="AYH25" s="256"/>
      <c r="AYI25" s="256"/>
      <c r="AYJ25" s="256"/>
      <c r="AYK25" s="256"/>
      <c r="AYL25" s="256"/>
      <c r="AYM25" s="256"/>
      <c r="AYN25" s="256"/>
      <c r="AYO25" s="256"/>
      <c r="AYP25" s="256"/>
      <c r="AYQ25" s="256"/>
      <c r="AYR25" s="256"/>
      <c r="AYS25" s="256"/>
      <c r="AYT25" s="256"/>
      <c r="AYU25" s="256"/>
      <c r="AYV25" s="256"/>
      <c r="AYW25" s="256"/>
      <c r="AYX25" s="256"/>
      <c r="AYY25" s="256"/>
      <c r="AYZ25" s="256"/>
      <c r="AZA25" s="256"/>
      <c r="AZB25" s="256"/>
      <c r="AZC25" s="256"/>
      <c r="AZD25" s="256"/>
      <c r="AZE25" s="256"/>
      <c r="AZF25" s="256"/>
      <c r="AZG25" s="256"/>
      <c r="AZH25" s="256"/>
      <c r="AZI25" s="256"/>
      <c r="AZJ25" s="256"/>
      <c r="AZK25" s="256"/>
      <c r="AZL25" s="256"/>
      <c r="AZM25" s="256"/>
      <c r="AZN25" s="256"/>
      <c r="AZO25" s="256"/>
      <c r="AZP25" s="256"/>
      <c r="AZQ25" s="256"/>
      <c r="AZR25" s="256"/>
      <c r="AZS25" s="256"/>
      <c r="AZT25" s="256"/>
      <c r="AZU25" s="256"/>
      <c r="AZV25" s="256"/>
      <c r="AZW25" s="256"/>
      <c r="AZX25" s="256"/>
      <c r="AZY25" s="256"/>
      <c r="AZZ25" s="256"/>
      <c r="BAA25" s="256"/>
      <c r="BAB25" s="256"/>
      <c r="BAC25" s="256"/>
      <c r="BAD25" s="256"/>
      <c r="BAE25" s="256"/>
      <c r="BAF25" s="256"/>
      <c r="BAG25" s="256"/>
      <c r="BAH25" s="256"/>
      <c r="BAI25" s="256"/>
      <c r="BAJ25" s="256"/>
      <c r="BAK25" s="256"/>
      <c r="BAL25" s="256"/>
      <c r="BAM25" s="256"/>
      <c r="BAN25" s="256"/>
      <c r="BAO25" s="256"/>
      <c r="BAP25" s="256"/>
      <c r="BAQ25" s="256"/>
      <c r="BAR25" s="256"/>
      <c r="BAS25" s="256"/>
      <c r="BAT25" s="256"/>
      <c r="BAU25" s="256"/>
      <c r="BAV25" s="256"/>
      <c r="BAW25" s="256"/>
      <c r="BAX25" s="256"/>
      <c r="BAY25" s="256"/>
      <c r="BAZ25" s="256"/>
      <c r="BBA25" s="256"/>
      <c r="BBB25" s="256"/>
      <c r="BBC25" s="256"/>
      <c r="BBD25" s="256"/>
      <c r="BBE25" s="256"/>
      <c r="BBF25" s="256"/>
      <c r="BBG25" s="256"/>
      <c r="BBH25" s="256"/>
      <c r="BBI25" s="256"/>
      <c r="BBJ25" s="256"/>
      <c r="BBK25" s="256"/>
      <c r="BBL25" s="256"/>
      <c r="BBM25" s="256"/>
      <c r="BBN25" s="256"/>
      <c r="BBO25" s="256"/>
      <c r="BBP25" s="256"/>
      <c r="BBQ25" s="256"/>
      <c r="BBR25" s="256"/>
      <c r="BBS25" s="256"/>
      <c r="BBT25" s="256"/>
      <c r="BBU25" s="256"/>
      <c r="BBV25" s="256"/>
      <c r="BBW25" s="256"/>
      <c r="BBX25" s="256"/>
      <c r="BBY25" s="256"/>
      <c r="BBZ25" s="256"/>
      <c r="BCA25" s="256"/>
      <c r="BCB25" s="256"/>
      <c r="BCC25" s="256"/>
      <c r="BCD25" s="256"/>
      <c r="BCE25" s="256"/>
      <c r="BCF25" s="256"/>
      <c r="BCG25" s="256"/>
      <c r="BCH25" s="256"/>
      <c r="BCI25" s="256"/>
      <c r="BCJ25" s="256"/>
      <c r="BCK25" s="256"/>
      <c r="BCL25" s="256"/>
      <c r="BCM25" s="256"/>
      <c r="BCN25" s="256"/>
      <c r="BCO25" s="256"/>
      <c r="BCP25" s="256"/>
      <c r="BCQ25" s="256"/>
      <c r="BCR25" s="256"/>
      <c r="BCS25" s="256"/>
      <c r="BCT25" s="256"/>
      <c r="BCU25" s="256"/>
      <c r="BCV25" s="256"/>
      <c r="BCW25" s="256"/>
      <c r="BCX25" s="256"/>
      <c r="BCY25" s="256"/>
      <c r="BCZ25" s="256"/>
      <c r="BDA25" s="256"/>
      <c r="BDB25" s="256"/>
      <c r="BDC25" s="256"/>
      <c r="BDD25" s="256"/>
      <c r="BDE25" s="256"/>
      <c r="BDF25" s="256"/>
      <c r="BDG25" s="256"/>
      <c r="BDH25" s="256"/>
      <c r="BDI25" s="256"/>
      <c r="BDJ25" s="256"/>
      <c r="BDK25" s="256"/>
      <c r="BDL25" s="256"/>
      <c r="BDM25" s="256"/>
      <c r="BDN25" s="256"/>
      <c r="BDO25" s="256"/>
      <c r="BDP25" s="256"/>
      <c r="BDQ25" s="256"/>
      <c r="BDR25" s="256"/>
      <c r="BDS25" s="256"/>
      <c r="BDT25" s="256"/>
      <c r="BDU25" s="256"/>
      <c r="BDV25" s="256"/>
      <c r="BDW25" s="256"/>
      <c r="BDX25" s="256"/>
      <c r="BDY25" s="256"/>
      <c r="BDZ25" s="256"/>
      <c r="BEA25" s="256"/>
      <c r="BEB25" s="256"/>
      <c r="BEC25" s="256"/>
      <c r="BED25" s="256"/>
      <c r="BEE25" s="256"/>
      <c r="BEF25" s="256"/>
      <c r="BEG25" s="256"/>
      <c r="BEH25" s="256"/>
      <c r="BEI25" s="256"/>
      <c r="BEJ25" s="256"/>
      <c r="BEK25" s="256"/>
      <c r="BEL25" s="256"/>
      <c r="BEM25" s="256"/>
      <c r="BEN25" s="256"/>
      <c r="BEO25" s="256"/>
      <c r="BEP25" s="256"/>
      <c r="BEQ25" s="256"/>
      <c r="BER25" s="256"/>
      <c r="BES25" s="256"/>
      <c r="BET25" s="256"/>
      <c r="BEU25" s="256"/>
      <c r="BEV25" s="256"/>
      <c r="BEW25" s="256"/>
      <c r="BEX25" s="256"/>
      <c r="BEY25" s="256"/>
      <c r="BEZ25" s="256"/>
      <c r="BFA25" s="256"/>
      <c r="BFB25" s="256"/>
      <c r="BFC25" s="256"/>
      <c r="BFD25" s="256"/>
      <c r="BFE25" s="256"/>
      <c r="BFF25" s="256"/>
      <c r="BFG25" s="256"/>
      <c r="BFH25" s="256"/>
      <c r="BFI25" s="256"/>
      <c r="BFJ25" s="256"/>
      <c r="BFK25" s="256"/>
      <c r="BFL25" s="256"/>
      <c r="BFM25" s="256"/>
      <c r="BFN25" s="256"/>
      <c r="BFO25" s="256"/>
      <c r="BFP25" s="256"/>
      <c r="BFQ25" s="256"/>
      <c r="BFR25" s="256"/>
      <c r="BFS25" s="256"/>
      <c r="BFT25" s="256"/>
      <c r="BFU25" s="256"/>
      <c r="BFV25" s="256"/>
      <c r="BFW25" s="256"/>
      <c r="BFX25" s="256"/>
      <c r="BFY25" s="256"/>
      <c r="BFZ25" s="256"/>
      <c r="BGA25" s="256"/>
      <c r="BGB25" s="256"/>
      <c r="BGC25" s="256"/>
      <c r="BGD25" s="256"/>
      <c r="BGE25" s="256"/>
      <c r="BGF25" s="256"/>
      <c r="BGG25" s="256"/>
      <c r="BGH25" s="256"/>
      <c r="BGI25" s="256"/>
      <c r="BGJ25" s="256"/>
      <c r="BGK25" s="256"/>
      <c r="BGL25" s="256"/>
      <c r="BGM25" s="256"/>
      <c r="BGN25" s="256"/>
      <c r="BGO25" s="256"/>
      <c r="BGP25" s="256"/>
      <c r="BGQ25" s="256"/>
      <c r="BGR25" s="256"/>
      <c r="BGS25" s="256"/>
      <c r="BGT25" s="256"/>
      <c r="BGU25" s="256"/>
      <c r="BGV25" s="256"/>
      <c r="BGW25" s="256"/>
      <c r="BGX25" s="256"/>
      <c r="BGY25" s="256"/>
      <c r="BGZ25" s="256"/>
      <c r="BHA25" s="256"/>
      <c r="BHB25" s="256"/>
      <c r="BHC25" s="256"/>
      <c r="BHD25" s="256"/>
      <c r="BHE25" s="256"/>
      <c r="BHF25" s="256"/>
      <c r="BHG25" s="256"/>
      <c r="BHH25" s="256"/>
      <c r="BHI25" s="256"/>
      <c r="BHJ25" s="256"/>
      <c r="BHK25" s="256"/>
      <c r="BHL25" s="256"/>
      <c r="BHM25" s="256"/>
      <c r="BHN25" s="256"/>
      <c r="BHO25" s="256"/>
      <c r="BHP25" s="256"/>
      <c r="BHQ25" s="256"/>
      <c r="BHR25" s="256"/>
      <c r="BHS25" s="256"/>
      <c r="BHT25" s="256"/>
      <c r="BHU25" s="256"/>
      <c r="BHV25" s="256"/>
      <c r="BHW25" s="256"/>
      <c r="BHX25" s="256"/>
      <c r="BHY25" s="256"/>
      <c r="BHZ25" s="256"/>
      <c r="BIA25" s="256"/>
      <c r="BIB25" s="256"/>
      <c r="BIC25" s="256"/>
      <c r="BID25" s="256"/>
      <c r="BIE25" s="256"/>
      <c r="BIF25" s="256"/>
      <c r="BIG25" s="256"/>
      <c r="BIH25" s="256"/>
      <c r="BII25" s="256"/>
      <c r="BIJ25" s="256"/>
      <c r="BIK25" s="256"/>
      <c r="BIL25" s="256"/>
      <c r="BIM25" s="256"/>
      <c r="BIN25" s="256"/>
      <c r="BIO25" s="256"/>
      <c r="BIP25" s="256"/>
      <c r="BIQ25" s="256"/>
      <c r="BIR25" s="256"/>
      <c r="BIS25" s="256"/>
      <c r="BIT25" s="256"/>
      <c r="BIU25" s="256"/>
      <c r="BIV25" s="256"/>
      <c r="BIW25" s="256"/>
      <c r="BIX25" s="256"/>
      <c r="BIY25" s="256"/>
      <c r="BIZ25" s="256"/>
      <c r="BJA25" s="256"/>
      <c r="BJB25" s="256"/>
      <c r="BJC25" s="256"/>
      <c r="BJD25" s="256"/>
      <c r="BJE25" s="256"/>
      <c r="BJF25" s="256"/>
      <c r="BJG25" s="256"/>
      <c r="BJH25" s="256"/>
      <c r="BJI25" s="256"/>
      <c r="BJJ25" s="256"/>
      <c r="BJK25" s="256"/>
      <c r="BJL25" s="256"/>
      <c r="BJM25" s="256"/>
      <c r="BJN25" s="256"/>
      <c r="BJO25" s="256"/>
      <c r="BJP25" s="256"/>
      <c r="BJQ25" s="256"/>
      <c r="BJR25" s="256"/>
      <c r="BJS25" s="256"/>
      <c r="BJT25" s="256"/>
      <c r="BJU25" s="256"/>
      <c r="BJV25" s="256"/>
      <c r="BJW25" s="256"/>
      <c r="BJX25" s="256"/>
      <c r="BJY25" s="256"/>
      <c r="BJZ25" s="256"/>
      <c r="BKA25" s="256"/>
      <c r="BKB25" s="256"/>
      <c r="BKC25" s="256"/>
      <c r="BKD25" s="256"/>
      <c r="BKE25" s="256"/>
      <c r="BKF25" s="256"/>
      <c r="BKG25" s="256"/>
      <c r="BKH25" s="256"/>
      <c r="BKI25" s="256"/>
      <c r="BKJ25" s="256"/>
      <c r="BKK25" s="256"/>
      <c r="BKL25" s="256"/>
      <c r="BKM25" s="256"/>
      <c r="BKN25" s="256"/>
      <c r="BKO25" s="256"/>
      <c r="BKP25" s="256"/>
      <c r="BKQ25" s="256"/>
      <c r="BKR25" s="256"/>
      <c r="BKS25" s="256"/>
      <c r="BKT25" s="256"/>
      <c r="BKU25" s="256"/>
      <c r="BKV25" s="256"/>
      <c r="BKW25" s="256"/>
      <c r="BKX25" s="256"/>
      <c r="BKY25" s="256"/>
      <c r="BKZ25" s="256"/>
      <c r="BLA25" s="256"/>
      <c r="BLB25" s="256"/>
      <c r="BLC25" s="256"/>
      <c r="BLD25" s="256"/>
      <c r="BLE25" s="256"/>
      <c r="BLF25" s="256"/>
      <c r="BLG25" s="256"/>
      <c r="BLH25" s="256"/>
      <c r="BLI25" s="256"/>
      <c r="BLJ25" s="256"/>
      <c r="BLK25" s="256"/>
      <c r="BLL25" s="256"/>
      <c r="BLM25" s="256"/>
      <c r="BLN25" s="256"/>
      <c r="BLO25" s="256"/>
      <c r="BLP25" s="256"/>
      <c r="BLQ25" s="256"/>
      <c r="BLR25" s="256"/>
      <c r="BLS25" s="256"/>
      <c r="BLT25" s="256"/>
      <c r="BLU25" s="256"/>
      <c r="BLV25" s="256"/>
      <c r="BLW25" s="256"/>
      <c r="BLX25" s="256"/>
      <c r="BLY25" s="256"/>
      <c r="BLZ25" s="256"/>
      <c r="BMA25" s="256"/>
      <c r="BMB25" s="256"/>
      <c r="BMC25" s="256"/>
      <c r="BMD25" s="256"/>
      <c r="BME25" s="256"/>
      <c r="BMF25" s="256"/>
      <c r="BMG25" s="256"/>
      <c r="BMH25" s="256"/>
      <c r="BMI25" s="256"/>
      <c r="BMJ25" s="256"/>
      <c r="BMK25" s="256"/>
      <c r="BML25" s="256"/>
      <c r="BMM25" s="256"/>
      <c r="BMN25" s="256"/>
      <c r="BMO25" s="256"/>
      <c r="BMP25" s="256"/>
      <c r="BMQ25" s="256"/>
      <c r="BMR25" s="256"/>
      <c r="BMS25" s="256"/>
      <c r="BMT25" s="256"/>
      <c r="BMU25" s="256"/>
      <c r="BMV25" s="256"/>
      <c r="BMW25" s="256"/>
      <c r="BMX25" s="256"/>
      <c r="BMY25" s="256"/>
      <c r="BMZ25" s="256"/>
      <c r="BNA25" s="256"/>
      <c r="BNB25" s="256"/>
      <c r="BNC25" s="256"/>
      <c r="BND25" s="256"/>
      <c r="BNE25" s="256"/>
      <c r="BNF25" s="256"/>
      <c r="BNG25" s="256"/>
      <c r="BNH25" s="256"/>
      <c r="BNI25" s="256"/>
      <c r="BNJ25" s="256"/>
      <c r="BNK25" s="256"/>
      <c r="BNL25" s="256"/>
      <c r="BNM25" s="256"/>
      <c r="BNN25" s="256"/>
      <c r="BNO25" s="256"/>
      <c r="BNP25" s="256"/>
      <c r="BNQ25" s="256"/>
      <c r="BNR25" s="256"/>
      <c r="BNS25" s="256"/>
      <c r="BNT25" s="256"/>
      <c r="BNU25" s="256"/>
      <c r="BNV25" s="256"/>
      <c r="BNW25" s="256"/>
      <c r="BNX25" s="256"/>
      <c r="BNY25" s="256"/>
      <c r="BNZ25" s="256"/>
      <c r="BOA25" s="256"/>
      <c r="BOB25" s="256"/>
      <c r="BOC25" s="256"/>
      <c r="BOD25" s="256"/>
      <c r="BOE25" s="256"/>
      <c r="BOF25" s="256"/>
      <c r="BOG25" s="256"/>
      <c r="BOH25" s="256"/>
      <c r="BOI25" s="256"/>
      <c r="BOJ25" s="256"/>
      <c r="BOK25" s="256"/>
      <c r="BOL25" s="256"/>
      <c r="BOM25" s="256"/>
      <c r="BON25" s="256"/>
      <c r="BOO25" s="256"/>
      <c r="BOP25" s="256"/>
      <c r="BOQ25" s="256"/>
      <c r="BOR25" s="256"/>
      <c r="BOS25" s="256"/>
      <c r="BOT25" s="256"/>
      <c r="BOU25" s="256"/>
      <c r="BOV25" s="256"/>
      <c r="BOW25" s="256"/>
      <c r="BOX25" s="256"/>
      <c r="BOY25" s="256"/>
      <c r="BOZ25" s="256"/>
      <c r="BPA25" s="256"/>
      <c r="BPB25" s="256"/>
      <c r="BPC25" s="256"/>
      <c r="BPD25" s="256"/>
      <c r="BPE25" s="256"/>
      <c r="BPF25" s="256"/>
      <c r="BPG25" s="256"/>
      <c r="BPH25" s="256"/>
      <c r="BPI25" s="256"/>
      <c r="BPJ25" s="256"/>
      <c r="BPK25" s="256"/>
      <c r="BPL25" s="256"/>
      <c r="BPM25" s="256"/>
      <c r="BPN25" s="256"/>
      <c r="BPO25" s="256"/>
      <c r="BPP25" s="256"/>
      <c r="BPQ25" s="256"/>
      <c r="BPR25" s="256"/>
      <c r="BPS25" s="256"/>
      <c r="BPT25" s="256"/>
      <c r="BPU25" s="256"/>
      <c r="BPV25" s="256"/>
      <c r="BPW25" s="256"/>
      <c r="BPX25" s="256"/>
      <c r="BPY25" s="256"/>
      <c r="BPZ25" s="256"/>
      <c r="BQA25" s="256"/>
      <c r="BQB25" s="256"/>
      <c r="BQC25" s="256"/>
      <c r="BQD25" s="256"/>
      <c r="BQE25" s="256"/>
      <c r="BQF25" s="256"/>
      <c r="BQG25" s="256"/>
      <c r="BQH25" s="256"/>
      <c r="BQI25" s="256"/>
      <c r="BQJ25" s="256"/>
      <c r="BQK25" s="256"/>
      <c r="BQL25" s="256"/>
      <c r="BQM25" s="256"/>
      <c r="BQN25" s="256"/>
      <c r="BQO25" s="256"/>
      <c r="BQP25" s="256"/>
      <c r="BQQ25" s="256"/>
      <c r="BQR25" s="256"/>
      <c r="BQS25" s="256"/>
      <c r="BQT25" s="256"/>
      <c r="BQU25" s="256"/>
      <c r="BQV25" s="256"/>
      <c r="BQW25" s="256"/>
      <c r="BQX25" s="256"/>
      <c r="BQY25" s="256"/>
      <c r="BQZ25" s="256"/>
      <c r="BRA25" s="256"/>
      <c r="BRB25" s="256"/>
      <c r="BRC25" s="256"/>
      <c r="BRD25" s="256"/>
      <c r="BRE25" s="256"/>
      <c r="BRF25" s="256"/>
      <c r="BRG25" s="256"/>
      <c r="BRH25" s="256"/>
      <c r="BRI25" s="256"/>
      <c r="BRJ25" s="256"/>
      <c r="BRK25" s="256"/>
      <c r="BRL25" s="256"/>
      <c r="BRM25" s="256"/>
      <c r="BRN25" s="256"/>
      <c r="BRO25" s="256"/>
      <c r="BRP25" s="256"/>
      <c r="BRQ25" s="256"/>
      <c r="BRR25" s="256"/>
      <c r="BRS25" s="256"/>
      <c r="BRT25" s="256"/>
      <c r="BRU25" s="256"/>
      <c r="BRV25" s="256"/>
      <c r="BRW25" s="256"/>
      <c r="BRX25" s="256"/>
      <c r="BRY25" s="256"/>
      <c r="BRZ25" s="256"/>
      <c r="BSA25" s="256"/>
      <c r="BSB25" s="256"/>
      <c r="BSC25" s="256"/>
      <c r="BSD25" s="256"/>
      <c r="BSE25" s="256"/>
      <c r="BSF25" s="256"/>
      <c r="BSG25" s="256"/>
      <c r="BSH25" s="256"/>
      <c r="BSI25" s="256"/>
      <c r="BSJ25" s="256"/>
      <c r="BSK25" s="256"/>
      <c r="BSL25" s="256"/>
      <c r="BSM25" s="256"/>
      <c r="BSN25" s="256"/>
      <c r="BSO25" s="256"/>
      <c r="BSP25" s="256"/>
      <c r="BSQ25" s="256"/>
      <c r="BSR25" s="256"/>
      <c r="BSS25" s="256"/>
      <c r="BST25" s="256"/>
      <c r="BSU25" s="256"/>
      <c r="BSV25" s="256"/>
      <c r="BSW25" s="256"/>
      <c r="BSX25" s="256"/>
      <c r="BSY25" s="256"/>
      <c r="BSZ25" s="256"/>
      <c r="BTA25" s="256"/>
      <c r="BTB25" s="256"/>
      <c r="BTC25" s="256"/>
      <c r="BTD25" s="256"/>
      <c r="BTE25" s="256"/>
      <c r="BTF25" s="256"/>
      <c r="BTG25" s="256"/>
      <c r="BTH25" s="256"/>
      <c r="BTI25" s="256"/>
      <c r="BTJ25" s="256"/>
      <c r="BTK25" s="256"/>
      <c r="BTL25" s="256"/>
      <c r="BTM25" s="256"/>
      <c r="BTN25" s="256"/>
      <c r="BTO25" s="256"/>
      <c r="BTP25" s="256"/>
      <c r="BTQ25" s="256"/>
      <c r="BTR25" s="256"/>
      <c r="BTS25" s="256"/>
      <c r="BTT25" s="256"/>
      <c r="BTU25" s="256"/>
      <c r="BTV25" s="256"/>
      <c r="BTW25" s="256"/>
      <c r="BTX25" s="256"/>
      <c r="BTY25" s="256"/>
      <c r="BTZ25" s="256"/>
      <c r="BUA25" s="256"/>
      <c r="BUB25" s="256"/>
      <c r="BUC25" s="256"/>
      <c r="BUD25" s="256"/>
      <c r="BUE25" s="256"/>
      <c r="BUF25" s="256"/>
      <c r="BUG25" s="256"/>
      <c r="BUH25" s="256"/>
      <c r="BUI25" s="256"/>
      <c r="BUJ25" s="256"/>
      <c r="BUK25" s="256"/>
      <c r="BUL25" s="256"/>
      <c r="BUM25" s="256"/>
      <c r="BUN25" s="256"/>
      <c r="BUO25" s="256"/>
      <c r="BUP25" s="256"/>
      <c r="BUQ25" s="256"/>
      <c r="BUR25" s="256"/>
      <c r="BUS25" s="256"/>
      <c r="BUT25" s="256"/>
      <c r="BUU25" s="256"/>
      <c r="BUV25" s="256"/>
      <c r="BUW25" s="256"/>
      <c r="BUX25" s="256"/>
      <c r="BUY25" s="256"/>
      <c r="BUZ25" s="256"/>
      <c r="BVA25" s="256"/>
      <c r="BVB25" s="256"/>
      <c r="BVC25" s="256"/>
      <c r="BVD25" s="256"/>
      <c r="BVE25" s="256"/>
      <c r="BVF25" s="256"/>
      <c r="BVG25" s="256"/>
      <c r="BVH25" s="256"/>
      <c r="BVI25" s="256"/>
      <c r="BVJ25" s="256"/>
      <c r="BVK25" s="256"/>
      <c r="BVL25" s="256"/>
      <c r="BVM25" s="256"/>
      <c r="BVN25" s="256"/>
      <c r="BVO25" s="256"/>
      <c r="BVP25" s="256"/>
      <c r="BVQ25" s="256"/>
      <c r="BVR25" s="256"/>
      <c r="BVS25" s="256"/>
      <c r="BVT25" s="256"/>
      <c r="BVU25" s="256"/>
      <c r="BVV25" s="256"/>
      <c r="BVW25" s="256"/>
      <c r="BVX25" s="256"/>
      <c r="BVY25" s="256"/>
      <c r="BVZ25" s="256"/>
      <c r="BWA25" s="256"/>
      <c r="BWB25" s="256"/>
      <c r="BWC25" s="256"/>
      <c r="BWD25" s="256"/>
      <c r="BWE25" s="256"/>
      <c r="BWF25" s="256"/>
      <c r="BWG25" s="256"/>
      <c r="BWH25" s="256"/>
      <c r="BWI25" s="256"/>
      <c r="BWJ25" s="256"/>
      <c r="BWK25" s="256"/>
      <c r="BWL25" s="256"/>
      <c r="BWM25" s="256"/>
      <c r="BWN25" s="256"/>
      <c r="BWO25" s="256"/>
      <c r="BWP25" s="256"/>
      <c r="BWQ25" s="256"/>
      <c r="BWR25" s="256"/>
      <c r="BWS25" s="256"/>
      <c r="BWT25" s="256"/>
      <c r="BWU25" s="256"/>
      <c r="BWV25" s="256"/>
      <c r="BWW25" s="256"/>
      <c r="BWX25" s="256"/>
      <c r="BWY25" s="256"/>
      <c r="BWZ25" s="256"/>
      <c r="BXA25" s="256"/>
      <c r="BXB25" s="256"/>
      <c r="BXC25" s="256"/>
      <c r="BXD25" s="256"/>
      <c r="BXE25" s="256"/>
      <c r="BXF25" s="256"/>
      <c r="BXG25" s="256"/>
      <c r="BXH25" s="256"/>
      <c r="BXI25" s="256"/>
      <c r="BXJ25" s="256"/>
      <c r="BXK25" s="256"/>
      <c r="BXL25" s="256"/>
      <c r="BXM25" s="256"/>
      <c r="BXN25" s="256"/>
      <c r="BXO25" s="256"/>
      <c r="BXP25" s="256"/>
      <c r="BXQ25" s="256"/>
      <c r="BXR25" s="256"/>
      <c r="BXS25" s="256"/>
      <c r="BXT25" s="256"/>
      <c r="BXU25" s="256"/>
      <c r="BXV25" s="256"/>
      <c r="BXW25" s="256"/>
      <c r="BXX25" s="256"/>
      <c r="BXY25" s="256"/>
      <c r="BXZ25" s="256"/>
      <c r="BYA25" s="256"/>
      <c r="BYB25" s="256"/>
      <c r="BYC25" s="256"/>
      <c r="BYD25" s="256"/>
      <c r="BYE25" s="256"/>
      <c r="BYF25" s="256"/>
      <c r="BYG25" s="256"/>
      <c r="BYH25" s="256"/>
      <c r="BYI25" s="256"/>
      <c r="BYJ25" s="256"/>
      <c r="BYK25" s="256"/>
      <c r="BYL25" s="256"/>
      <c r="BYM25" s="256"/>
      <c r="BYN25" s="256"/>
      <c r="BYO25" s="256"/>
      <c r="BYP25" s="256"/>
      <c r="BYQ25" s="256"/>
      <c r="BYR25" s="256"/>
      <c r="BYS25" s="256"/>
      <c r="BYT25" s="256"/>
      <c r="BYU25" s="256"/>
      <c r="BYV25" s="256"/>
      <c r="BYW25" s="256"/>
      <c r="BYX25" s="256"/>
      <c r="BYY25" s="256"/>
      <c r="BYZ25" s="256"/>
      <c r="BZA25" s="256"/>
      <c r="BZB25" s="256"/>
      <c r="BZC25" s="256"/>
      <c r="BZD25" s="256"/>
      <c r="BZE25" s="256"/>
      <c r="BZF25" s="256"/>
      <c r="BZG25" s="256"/>
      <c r="BZH25" s="256"/>
      <c r="BZI25" s="256"/>
      <c r="BZJ25" s="256"/>
      <c r="BZK25" s="256"/>
      <c r="BZL25" s="256"/>
      <c r="BZM25" s="256"/>
      <c r="BZN25" s="256"/>
      <c r="BZO25" s="256"/>
      <c r="BZP25" s="256"/>
      <c r="BZQ25" s="256"/>
      <c r="BZR25" s="256"/>
      <c r="BZS25" s="256"/>
      <c r="BZT25" s="256"/>
      <c r="BZU25" s="256"/>
      <c r="BZV25" s="256"/>
      <c r="BZW25" s="256"/>
      <c r="BZX25" s="256"/>
      <c r="BZY25" s="256"/>
      <c r="BZZ25" s="256"/>
      <c r="CAA25" s="256"/>
      <c r="CAB25" s="256"/>
      <c r="CAC25" s="256"/>
      <c r="CAD25" s="256"/>
      <c r="CAE25" s="256"/>
      <c r="CAF25" s="256"/>
      <c r="CAG25" s="256"/>
      <c r="CAH25" s="256"/>
      <c r="CAI25" s="256"/>
      <c r="CAJ25" s="256"/>
      <c r="CAK25" s="256"/>
      <c r="CAL25" s="256"/>
      <c r="CAM25" s="256"/>
      <c r="CAN25" s="256"/>
      <c r="CAO25" s="256"/>
      <c r="CAP25" s="256"/>
      <c r="CAQ25" s="256"/>
      <c r="CAR25" s="256"/>
      <c r="CAS25" s="256"/>
      <c r="CAT25" s="256"/>
      <c r="CAU25" s="256"/>
      <c r="CAV25" s="256"/>
      <c r="CAW25" s="256"/>
      <c r="CAX25" s="256"/>
      <c r="CAY25" s="256"/>
      <c r="CAZ25" s="256"/>
      <c r="CBA25" s="256"/>
      <c r="CBB25" s="256"/>
      <c r="CBC25" s="256"/>
      <c r="CBD25" s="256"/>
      <c r="CBE25" s="256"/>
      <c r="CBF25" s="256"/>
      <c r="CBG25" s="256"/>
      <c r="CBH25" s="256"/>
      <c r="CBI25" s="256"/>
      <c r="CBJ25" s="256"/>
      <c r="CBK25" s="256"/>
      <c r="CBL25" s="256"/>
      <c r="CBM25" s="256"/>
      <c r="CBN25" s="256"/>
      <c r="CBO25" s="256"/>
      <c r="CBP25" s="256"/>
      <c r="CBQ25" s="256"/>
      <c r="CBR25" s="256"/>
      <c r="CBS25" s="256"/>
      <c r="CBT25" s="256"/>
      <c r="CBU25" s="256"/>
      <c r="CBV25" s="256"/>
      <c r="CBW25" s="256"/>
      <c r="CBX25" s="256"/>
      <c r="CBY25" s="256"/>
      <c r="CBZ25" s="256"/>
      <c r="CCA25" s="256"/>
      <c r="CCB25" s="256"/>
      <c r="CCC25" s="256"/>
      <c r="CCD25" s="256"/>
      <c r="CCE25" s="256"/>
      <c r="CCF25" s="256"/>
      <c r="CCG25" s="256"/>
      <c r="CCH25" s="256"/>
      <c r="CCI25" s="256"/>
      <c r="CCJ25" s="256"/>
      <c r="CCK25" s="256"/>
      <c r="CCL25" s="256"/>
      <c r="CCM25" s="256"/>
      <c r="CCN25" s="256"/>
      <c r="CCO25" s="256"/>
      <c r="CCP25" s="256"/>
      <c r="CCQ25" s="256"/>
      <c r="CCR25" s="256"/>
      <c r="CCS25" s="256"/>
      <c r="CCT25" s="256"/>
      <c r="CCU25" s="256"/>
      <c r="CCV25" s="256"/>
      <c r="CCW25" s="256"/>
      <c r="CCX25" s="256"/>
      <c r="CCY25" s="256"/>
      <c r="CCZ25" s="256"/>
      <c r="CDA25" s="256"/>
      <c r="CDB25" s="256"/>
      <c r="CDC25" s="256"/>
      <c r="CDD25" s="256"/>
      <c r="CDE25" s="256"/>
      <c r="CDF25" s="256"/>
      <c r="CDG25" s="256"/>
      <c r="CDH25" s="256"/>
      <c r="CDI25" s="256"/>
      <c r="CDJ25" s="256"/>
      <c r="CDK25" s="256"/>
      <c r="CDL25" s="256"/>
      <c r="CDM25" s="256"/>
      <c r="CDN25" s="256"/>
      <c r="CDO25" s="256"/>
      <c r="CDP25" s="256"/>
      <c r="CDQ25" s="256"/>
      <c r="CDR25" s="256"/>
      <c r="CDS25" s="256"/>
      <c r="CDT25" s="256"/>
      <c r="CDU25" s="256"/>
      <c r="CDV25" s="256"/>
      <c r="CDW25" s="256"/>
      <c r="CDX25" s="256"/>
      <c r="CDY25" s="256"/>
      <c r="CDZ25" s="256"/>
      <c r="CEA25" s="256"/>
      <c r="CEB25" s="256"/>
      <c r="CEC25" s="256"/>
      <c r="CED25" s="256"/>
      <c r="CEE25" s="256"/>
      <c r="CEF25" s="256"/>
      <c r="CEG25" s="256"/>
      <c r="CEH25" s="256"/>
      <c r="CEI25" s="256"/>
      <c r="CEJ25" s="256"/>
      <c r="CEK25" s="256"/>
      <c r="CEL25" s="256"/>
      <c r="CEM25" s="256"/>
      <c r="CEN25" s="256"/>
      <c r="CEO25" s="256"/>
      <c r="CEP25" s="256"/>
      <c r="CEQ25" s="256"/>
      <c r="CER25" s="256"/>
      <c r="CES25" s="256"/>
      <c r="CET25" s="256"/>
      <c r="CEU25" s="256"/>
      <c r="CEV25" s="256"/>
      <c r="CEW25" s="256"/>
      <c r="CEX25" s="256"/>
      <c r="CEY25" s="256"/>
      <c r="CEZ25" s="256"/>
      <c r="CFA25" s="256"/>
      <c r="CFB25" s="256"/>
      <c r="CFC25" s="256"/>
      <c r="CFD25" s="256"/>
      <c r="CFE25" s="256"/>
      <c r="CFF25" s="256"/>
      <c r="CFG25" s="256"/>
      <c r="CFH25" s="256"/>
      <c r="CFI25" s="256"/>
      <c r="CFJ25" s="256"/>
      <c r="CFK25" s="256"/>
      <c r="CFL25" s="256"/>
      <c r="CFM25" s="256"/>
      <c r="CFN25" s="256"/>
      <c r="CFO25" s="256"/>
      <c r="CFP25" s="256"/>
      <c r="CFQ25" s="256"/>
      <c r="CFR25" s="256"/>
      <c r="CFS25" s="256"/>
      <c r="CFT25" s="256"/>
      <c r="CFU25" s="256"/>
      <c r="CFV25" s="256"/>
      <c r="CFW25" s="256"/>
      <c r="CFX25" s="256"/>
      <c r="CFY25" s="256"/>
      <c r="CFZ25" s="256"/>
      <c r="CGA25" s="256"/>
      <c r="CGB25" s="256"/>
      <c r="CGC25" s="256"/>
      <c r="CGD25" s="256"/>
      <c r="CGE25" s="256"/>
      <c r="CGF25" s="256"/>
      <c r="CGG25" s="256"/>
      <c r="CGH25" s="256"/>
      <c r="CGI25" s="256"/>
      <c r="CGJ25" s="256"/>
      <c r="CGK25" s="256"/>
      <c r="CGL25" s="256"/>
      <c r="CGM25" s="256"/>
      <c r="CGN25" s="256"/>
      <c r="CGO25" s="256"/>
      <c r="CGP25" s="256"/>
      <c r="CGQ25" s="256"/>
      <c r="CGR25" s="256"/>
      <c r="CGS25" s="256"/>
      <c r="CGT25" s="256"/>
      <c r="CGU25" s="256"/>
      <c r="CGV25" s="256"/>
      <c r="CGW25" s="256"/>
      <c r="CGX25" s="256"/>
      <c r="CGY25" s="256"/>
      <c r="CGZ25" s="256"/>
      <c r="CHA25" s="256"/>
      <c r="CHB25" s="256"/>
      <c r="CHC25" s="256"/>
      <c r="CHD25" s="256"/>
      <c r="CHE25" s="256"/>
      <c r="CHF25" s="256"/>
      <c r="CHG25" s="256"/>
      <c r="CHH25" s="256"/>
      <c r="CHI25" s="256"/>
      <c r="CHJ25" s="256"/>
      <c r="CHK25" s="256"/>
      <c r="CHL25" s="256"/>
      <c r="CHM25" s="256"/>
      <c r="CHN25" s="256"/>
      <c r="CHO25" s="256"/>
      <c r="CHP25" s="256"/>
      <c r="CHQ25" s="256"/>
      <c r="CHR25" s="256"/>
      <c r="CHS25" s="256"/>
      <c r="CHT25" s="256"/>
      <c r="CHU25" s="256"/>
      <c r="CHV25" s="256"/>
      <c r="CHW25" s="256"/>
      <c r="CHX25" s="256"/>
      <c r="CHY25" s="256"/>
      <c r="CHZ25" s="256"/>
      <c r="CIA25" s="256"/>
      <c r="CIB25" s="256"/>
      <c r="CIC25" s="256"/>
      <c r="CID25" s="256"/>
      <c r="CIE25" s="256"/>
      <c r="CIF25" s="256"/>
      <c r="CIG25" s="256"/>
      <c r="CIH25" s="256"/>
      <c r="CII25" s="256"/>
      <c r="CIJ25" s="256"/>
      <c r="CIK25" s="256"/>
      <c r="CIL25" s="256"/>
      <c r="CIM25" s="256"/>
      <c r="CIN25" s="256"/>
      <c r="CIO25" s="256"/>
      <c r="CIP25" s="256"/>
      <c r="CIQ25" s="256"/>
      <c r="CIR25" s="256"/>
      <c r="CIS25" s="256"/>
      <c r="CIT25" s="256"/>
      <c r="CIU25" s="256"/>
      <c r="CIV25" s="256"/>
      <c r="CIW25" s="256"/>
      <c r="CIX25" s="256"/>
      <c r="CIY25" s="256"/>
      <c r="CIZ25" s="256"/>
      <c r="CJA25" s="256"/>
      <c r="CJB25" s="256"/>
      <c r="CJC25" s="256"/>
      <c r="CJD25" s="256"/>
      <c r="CJE25" s="256"/>
      <c r="CJF25" s="256"/>
      <c r="CJG25" s="256"/>
      <c r="CJH25" s="256"/>
      <c r="CJI25" s="256"/>
      <c r="CJJ25" s="256"/>
      <c r="CJK25" s="256"/>
      <c r="CJL25" s="256"/>
      <c r="CJM25" s="256"/>
      <c r="CJN25" s="256"/>
      <c r="CJO25" s="256"/>
      <c r="CJP25" s="256"/>
      <c r="CJQ25" s="256"/>
      <c r="CJR25" s="256"/>
      <c r="CJS25" s="256"/>
      <c r="CJT25" s="256"/>
      <c r="CJU25" s="256"/>
      <c r="CJV25" s="256"/>
      <c r="CJW25" s="256"/>
      <c r="CJX25" s="256"/>
      <c r="CJY25" s="256"/>
      <c r="CJZ25" s="256"/>
      <c r="CKA25" s="256"/>
      <c r="CKB25" s="256"/>
      <c r="CKC25" s="256"/>
      <c r="CKD25" s="256"/>
      <c r="CKE25" s="256"/>
      <c r="CKF25" s="256"/>
      <c r="CKG25" s="256"/>
      <c r="CKH25" s="256"/>
      <c r="CKI25" s="256"/>
      <c r="CKJ25" s="256"/>
      <c r="CKK25" s="256"/>
      <c r="CKL25" s="256"/>
      <c r="CKM25" s="256"/>
      <c r="CKN25" s="256"/>
      <c r="CKO25" s="256"/>
      <c r="CKP25" s="256"/>
      <c r="CKQ25" s="256"/>
      <c r="CKR25" s="256"/>
      <c r="CKS25" s="256"/>
      <c r="CKT25" s="256"/>
      <c r="CKU25" s="256"/>
      <c r="CKV25" s="256"/>
      <c r="CKW25" s="256"/>
      <c r="CKX25" s="256"/>
      <c r="CKY25" s="256"/>
      <c r="CKZ25" s="256"/>
      <c r="CLA25" s="256"/>
      <c r="CLB25" s="256"/>
      <c r="CLC25" s="256"/>
      <c r="CLD25" s="256"/>
      <c r="CLE25" s="256"/>
      <c r="CLF25" s="256"/>
      <c r="CLG25" s="256"/>
      <c r="CLH25" s="256"/>
      <c r="CLI25" s="256"/>
      <c r="CLJ25" s="256"/>
      <c r="CLK25" s="256"/>
      <c r="CLL25" s="256"/>
      <c r="CLM25" s="256"/>
      <c r="CLN25" s="256"/>
      <c r="CLO25" s="256"/>
      <c r="CLP25" s="256"/>
      <c r="CLQ25" s="256"/>
      <c r="CLR25" s="256"/>
      <c r="CLS25" s="256"/>
      <c r="CLT25" s="256"/>
      <c r="CLU25" s="256"/>
      <c r="CLV25" s="256"/>
      <c r="CLW25" s="256"/>
      <c r="CLX25" s="256"/>
      <c r="CLY25" s="256"/>
      <c r="CLZ25" s="256"/>
      <c r="CMA25" s="256"/>
      <c r="CMB25" s="256"/>
      <c r="CMC25" s="256"/>
      <c r="CMD25" s="256"/>
      <c r="CME25" s="256"/>
      <c r="CMF25" s="256"/>
      <c r="CMG25" s="256"/>
      <c r="CMH25" s="256"/>
      <c r="CMI25" s="256"/>
      <c r="CMJ25" s="256"/>
      <c r="CMK25" s="256"/>
      <c r="CML25" s="256"/>
      <c r="CMM25" s="256"/>
      <c r="CMN25" s="256"/>
      <c r="CMO25" s="256"/>
      <c r="CMP25" s="256"/>
      <c r="CMQ25" s="256"/>
      <c r="CMR25" s="256"/>
      <c r="CMS25" s="256"/>
      <c r="CMT25" s="256"/>
      <c r="CMU25" s="256"/>
      <c r="CMV25" s="256"/>
      <c r="CMW25" s="256"/>
      <c r="CMX25" s="256"/>
      <c r="CMY25" s="256"/>
      <c r="CMZ25" s="256"/>
      <c r="CNA25" s="256"/>
      <c r="CNB25" s="256"/>
      <c r="CNC25" s="256"/>
      <c r="CND25" s="256"/>
      <c r="CNE25" s="256"/>
      <c r="CNF25" s="256"/>
      <c r="CNG25" s="256"/>
      <c r="CNH25" s="256"/>
      <c r="CNI25" s="256"/>
      <c r="CNJ25" s="256"/>
      <c r="CNK25" s="256"/>
      <c r="CNL25" s="256"/>
      <c r="CNM25" s="256"/>
      <c r="CNN25" s="256"/>
      <c r="CNO25" s="256"/>
      <c r="CNP25" s="256"/>
      <c r="CNQ25" s="256"/>
      <c r="CNR25" s="256"/>
      <c r="CNS25" s="256"/>
      <c r="CNT25" s="256"/>
      <c r="CNU25" s="256"/>
      <c r="CNV25" s="256"/>
      <c r="CNW25" s="256"/>
      <c r="CNX25" s="256"/>
      <c r="CNY25" s="256"/>
      <c r="CNZ25" s="256"/>
      <c r="COA25" s="256"/>
      <c r="COB25" s="256"/>
      <c r="COC25" s="256"/>
      <c r="COD25" s="256"/>
      <c r="COE25" s="256"/>
      <c r="COF25" s="256"/>
      <c r="COG25" s="256"/>
      <c r="COH25" s="256"/>
      <c r="COI25" s="256"/>
      <c r="COJ25" s="256"/>
      <c r="COK25" s="256"/>
      <c r="COL25" s="256"/>
      <c r="COM25" s="256"/>
      <c r="CON25" s="256"/>
      <c r="COO25" s="256"/>
      <c r="COP25" s="256"/>
      <c r="COQ25" s="256"/>
      <c r="COR25" s="256"/>
      <c r="COS25" s="256"/>
      <c r="COT25" s="256"/>
      <c r="COU25" s="256"/>
      <c r="COV25" s="256"/>
      <c r="COW25" s="256"/>
      <c r="COX25" s="256"/>
      <c r="COY25" s="256"/>
      <c r="COZ25" s="256"/>
      <c r="CPA25" s="256"/>
      <c r="CPB25" s="256"/>
      <c r="CPC25" s="256"/>
      <c r="CPD25" s="256"/>
      <c r="CPE25" s="256"/>
      <c r="CPF25" s="256"/>
      <c r="CPG25" s="256"/>
      <c r="CPH25" s="256"/>
      <c r="CPI25" s="256"/>
      <c r="CPJ25" s="256"/>
      <c r="CPK25" s="256"/>
      <c r="CPL25" s="256"/>
      <c r="CPM25" s="256"/>
      <c r="CPN25" s="256"/>
      <c r="CPO25" s="256"/>
      <c r="CPP25" s="256"/>
      <c r="CPQ25" s="256"/>
      <c r="CPR25" s="256"/>
      <c r="CPS25" s="256"/>
      <c r="CPT25" s="256"/>
      <c r="CPU25" s="256"/>
      <c r="CPV25" s="256"/>
      <c r="CPW25" s="256"/>
      <c r="CPX25" s="256"/>
      <c r="CPY25" s="256"/>
      <c r="CPZ25" s="256"/>
      <c r="CQA25" s="256"/>
      <c r="CQB25" s="256"/>
      <c r="CQC25" s="256"/>
      <c r="CQD25" s="256"/>
      <c r="CQE25" s="256"/>
      <c r="CQF25" s="256"/>
      <c r="CQG25" s="256"/>
      <c r="CQH25" s="256"/>
      <c r="CQI25" s="256"/>
      <c r="CQJ25" s="256"/>
      <c r="CQK25" s="256"/>
      <c r="CQL25" s="256"/>
      <c r="CQM25" s="256"/>
      <c r="CQN25" s="256"/>
      <c r="CQO25" s="256"/>
      <c r="CQP25" s="256"/>
      <c r="CQQ25" s="256"/>
      <c r="CQR25" s="256"/>
      <c r="CQS25" s="256"/>
      <c r="CQT25" s="256"/>
      <c r="CQU25" s="256"/>
      <c r="CQV25" s="256"/>
      <c r="CQW25" s="256"/>
      <c r="CQX25" s="256"/>
      <c r="CQY25" s="256"/>
      <c r="CQZ25" s="256"/>
      <c r="CRA25" s="256"/>
      <c r="CRB25" s="256"/>
      <c r="CRC25" s="256"/>
      <c r="CRD25" s="256"/>
      <c r="CRE25" s="256"/>
      <c r="CRF25" s="256"/>
      <c r="CRG25" s="256"/>
      <c r="CRH25" s="256"/>
      <c r="CRI25" s="256"/>
      <c r="CRJ25" s="256"/>
      <c r="CRK25" s="256"/>
      <c r="CRL25" s="256"/>
      <c r="CRM25" s="256"/>
      <c r="CRN25" s="256"/>
      <c r="CRO25" s="256"/>
      <c r="CRP25" s="256"/>
      <c r="CRQ25" s="256"/>
      <c r="CRR25" s="256"/>
      <c r="CRS25" s="256"/>
      <c r="CRT25" s="256"/>
      <c r="CRU25" s="256"/>
      <c r="CRV25" s="256"/>
      <c r="CRW25" s="256"/>
      <c r="CRX25" s="256"/>
      <c r="CRY25" s="256"/>
      <c r="CRZ25" s="256"/>
      <c r="CSA25" s="256"/>
      <c r="CSB25" s="256"/>
      <c r="CSC25" s="256"/>
      <c r="CSD25" s="256"/>
      <c r="CSE25" s="256"/>
      <c r="CSF25" s="256"/>
      <c r="CSG25" s="256"/>
      <c r="CSH25" s="256"/>
      <c r="CSI25" s="256"/>
      <c r="CSJ25" s="256"/>
      <c r="CSK25" s="256"/>
      <c r="CSL25" s="256"/>
      <c r="CSM25" s="256"/>
      <c r="CSN25" s="256"/>
      <c r="CSO25" s="256"/>
      <c r="CSP25" s="256"/>
      <c r="CSQ25" s="256"/>
      <c r="CSR25" s="256"/>
      <c r="CSS25" s="256"/>
      <c r="CST25" s="256"/>
      <c r="CSU25" s="256"/>
      <c r="CSV25" s="256"/>
      <c r="CSW25" s="256"/>
      <c r="CSX25" s="256"/>
      <c r="CSY25" s="256"/>
      <c r="CSZ25" s="256"/>
      <c r="CTA25" s="256"/>
      <c r="CTB25" s="256"/>
      <c r="CTC25" s="256"/>
      <c r="CTD25" s="256"/>
      <c r="CTE25" s="256"/>
      <c r="CTF25" s="256"/>
      <c r="CTG25" s="256"/>
      <c r="CTH25" s="256"/>
      <c r="CTI25" s="256"/>
      <c r="CTJ25" s="256"/>
      <c r="CTK25" s="256"/>
      <c r="CTL25" s="256"/>
      <c r="CTM25" s="256"/>
      <c r="CTN25" s="256"/>
      <c r="CTO25" s="256"/>
      <c r="CTP25" s="256"/>
      <c r="CTQ25" s="256"/>
      <c r="CTR25" s="256"/>
      <c r="CTS25" s="256"/>
      <c r="CTT25" s="256"/>
      <c r="CTU25" s="256"/>
      <c r="CTV25" s="256"/>
      <c r="CTW25" s="256"/>
      <c r="CTX25" s="256"/>
      <c r="CTY25" s="256"/>
      <c r="CTZ25" s="256"/>
      <c r="CUA25" s="256"/>
      <c r="CUB25" s="256"/>
      <c r="CUC25" s="256"/>
      <c r="CUD25" s="256"/>
      <c r="CUE25" s="256"/>
      <c r="CUF25" s="256"/>
      <c r="CUG25" s="256"/>
      <c r="CUH25" s="256"/>
      <c r="CUI25" s="256"/>
      <c r="CUJ25" s="256"/>
      <c r="CUK25" s="256"/>
      <c r="CUL25" s="256"/>
      <c r="CUM25" s="256"/>
      <c r="CUN25" s="256"/>
      <c r="CUO25" s="256"/>
      <c r="CUP25" s="256"/>
      <c r="CUQ25" s="256"/>
      <c r="CUR25" s="256"/>
      <c r="CUS25" s="256"/>
      <c r="CUT25" s="256"/>
      <c r="CUU25" s="256"/>
      <c r="CUV25" s="256"/>
      <c r="CUW25" s="256"/>
      <c r="CUX25" s="256"/>
      <c r="CUY25" s="256"/>
      <c r="CUZ25" s="256"/>
      <c r="CVA25" s="256"/>
      <c r="CVB25" s="256"/>
      <c r="CVC25" s="256"/>
      <c r="CVD25" s="256"/>
      <c r="CVE25" s="256"/>
      <c r="CVF25" s="256"/>
      <c r="CVG25" s="256"/>
      <c r="CVH25" s="256"/>
      <c r="CVI25" s="256"/>
      <c r="CVJ25" s="256"/>
      <c r="CVK25" s="256"/>
      <c r="CVL25" s="256"/>
      <c r="CVM25" s="256"/>
      <c r="CVN25" s="256"/>
      <c r="CVO25" s="256"/>
      <c r="CVP25" s="256"/>
      <c r="CVQ25" s="256"/>
      <c r="CVR25" s="256"/>
      <c r="CVS25" s="256"/>
      <c r="CVT25" s="256"/>
      <c r="CVU25" s="256"/>
      <c r="CVV25" s="256"/>
      <c r="CVW25" s="256"/>
      <c r="CVX25" s="256"/>
      <c r="CVY25" s="256"/>
      <c r="CVZ25" s="256"/>
      <c r="CWA25" s="256"/>
      <c r="CWB25" s="256"/>
      <c r="CWC25" s="256"/>
      <c r="CWD25" s="256"/>
      <c r="CWE25" s="256"/>
      <c r="CWF25" s="256"/>
      <c r="CWG25" s="256"/>
      <c r="CWH25" s="256"/>
      <c r="CWI25" s="256"/>
      <c r="CWJ25" s="256"/>
      <c r="CWK25" s="256"/>
      <c r="CWL25" s="256"/>
      <c r="CWM25" s="256"/>
      <c r="CWN25" s="256"/>
      <c r="CWO25" s="256"/>
      <c r="CWP25" s="256"/>
      <c r="CWQ25" s="256"/>
      <c r="CWR25" s="256"/>
      <c r="CWS25" s="256"/>
      <c r="CWT25" s="256"/>
      <c r="CWU25" s="256"/>
      <c r="CWV25" s="256"/>
      <c r="CWW25" s="256"/>
      <c r="CWX25" s="256"/>
      <c r="CWY25" s="256"/>
      <c r="CWZ25" s="256"/>
      <c r="CXA25" s="256"/>
      <c r="CXB25" s="256"/>
      <c r="CXC25" s="256"/>
      <c r="CXD25" s="256"/>
      <c r="CXE25" s="256"/>
      <c r="CXF25" s="256"/>
      <c r="CXG25" s="256"/>
      <c r="CXH25" s="256"/>
      <c r="CXI25" s="256"/>
      <c r="CXJ25" s="256"/>
      <c r="CXK25" s="256"/>
      <c r="CXL25" s="256"/>
      <c r="CXM25" s="256"/>
      <c r="CXN25" s="256"/>
      <c r="CXO25" s="256"/>
      <c r="CXP25" s="256"/>
      <c r="CXQ25" s="256"/>
      <c r="CXR25" s="256"/>
      <c r="CXS25" s="256"/>
      <c r="CXT25" s="256"/>
      <c r="CXU25" s="256"/>
      <c r="CXV25" s="256"/>
      <c r="CXW25" s="256"/>
      <c r="CXX25" s="256"/>
      <c r="CXY25" s="256"/>
      <c r="CXZ25" s="256"/>
      <c r="CYA25" s="256"/>
      <c r="CYB25" s="256"/>
      <c r="CYC25" s="256"/>
      <c r="CYD25" s="256"/>
      <c r="CYE25" s="256"/>
      <c r="CYF25" s="256"/>
      <c r="CYG25" s="256"/>
      <c r="CYH25" s="256"/>
      <c r="CYI25" s="256"/>
      <c r="CYJ25" s="256"/>
      <c r="CYK25" s="256"/>
      <c r="CYL25" s="256"/>
      <c r="CYM25" s="256"/>
      <c r="CYN25" s="256"/>
      <c r="CYO25" s="256"/>
      <c r="CYP25" s="256"/>
      <c r="CYQ25" s="256"/>
      <c r="CYR25" s="256"/>
      <c r="CYS25" s="256"/>
      <c r="CYT25" s="256"/>
      <c r="CYU25" s="256"/>
      <c r="CYV25" s="256"/>
      <c r="CYW25" s="256"/>
      <c r="CYX25" s="256"/>
      <c r="CYY25" s="256"/>
      <c r="CYZ25" s="256"/>
      <c r="CZA25" s="256"/>
      <c r="CZB25" s="256"/>
      <c r="CZC25" s="256"/>
      <c r="CZD25" s="256"/>
      <c r="CZE25" s="256"/>
      <c r="CZF25" s="256"/>
      <c r="CZG25" s="256"/>
      <c r="CZH25" s="256"/>
      <c r="CZI25" s="256"/>
      <c r="CZJ25" s="256"/>
      <c r="CZK25" s="256"/>
      <c r="CZL25" s="256"/>
      <c r="CZM25" s="256"/>
      <c r="CZN25" s="256"/>
      <c r="CZO25" s="256"/>
      <c r="CZP25" s="256"/>
      <c r="CZQ25" s="256"/>
      <c r="CZR25" s="256"/>
      <c r="CZS25" s="256"/>
      <c r="CZT25" s="256"/>
      <c r="CZU25" s="256"/>
      <c r="CZV25" s="256"/>
      <c r="CZW25" s="256"/>
      <c r="CZX25" s="256"/>
      <c r="CZY25" s="256"/>
      <c r="CZZ25" s="256"/>
      <c r="DAA25" s="256"/>
      <c r="DAB25" s="256"/>
      <c r="DAC25" s="256"/>
      <c r="DAD25" s="256"/>
      <c r="DAE25" s="256"/>
      <c r="DAF25" s="256"/>
      <c r="DAG25" s="256"/>
      <c r="DAH25" s="256"/>
      <c r="DAI25" s="256"/>
      <c r="DAJ25" s="256"/>
      <c r="DAK25" s="256"/>
      <c r="DAL25" s="256"/>
      <c r="DAM25" s="256"/>
      <c r="DAN25" s="256"/>
      <c r="DAO25" s="256"/>
      <c r="DAP25" s="256"/>
      <c r="DAQ25" s="256"/>
      <c r="DAR25" s="256"/>
      <c r="DAS25" s="256"/>
      <c r="DAT25" s="256"/>
      <c r="DAU25" s="256"/>
      <c r="DAV25" s="256"/>
      <c r="DAW25" s="256"/>
      <c r="DAX25" s="256"/>
      <c r="DAY25" s="256"/>
      <c r="DAZ25" s="256"/>
      <c r="DBA25" s="256"/>
      <c r="DBB25" s="256"/>
      <c r="DBC25" s="256"/>
      <c r="DBD25" s="256"/>
      <c r="DBE25" s="256"/>
      <c r="DBF25" s="256"/>
      <c r="DBG25" s="256"/>
      <c r="DBH25" s="256"/>
      <c r="DBI25" s="256"/>
      <c r="DBJ25" s="256"/>
      <c r="DBK25" s="256"/>
      <c r="DBL25" s="256"/>
      <c r="DBM25" s="256"/>
      <c r="DBN25" s="256"/>
      <c r="DBO25" s="256"/>
      <c r="DBP25" s="256"/>
      <c r="DBQ25" s="256"/>
      <c r="DBR25" s="256"/>
      <c r="DBS25" s="256"/>
      <c r="DBT25" s="256"/>
      <c r="DBU25" s="256"/>
      <c r="DBV25" s="256"/>
      <c r="DBW25" s="256"/>
      <c r="DBX25" s="256"/>
      <c r="DBY25" s="256"/>
      <c r="DBZ25" s="256"/>
      <c r="DCA25" s="256"/>
      <c r="DCB25" s="256"/>
      <c r="DCC25" s="256"/>
      <c r="DCD25" s="256"/>
      <c r="DCE25" s="256"/>
      <c r="DCF25" s="256"/>
      <c r="DCG25" s="256"/>
      <c r="DCH25" s="256"/>
      <c r="DCI25" s="256"/>
      <c r="DCJ25" s="256"/>
      <c r="DCK25" s="256"/>
      <c r="DCL25" s="256"/>
      <c r="DCM25" s="256"/>
      <c r="DCN25" s="256"/>
      <c r="DCO25" s="256"/>
      <c r="DCP25" s="256"/>
      <c r="DCQ25" s="256"/>
      <c r="DCR25" s="256"/>
      <c r="DCS25" s="256"/>
      <c r="DCT25" s="256"/>
      <c r="DCU25" s="256"/>
      <c r="DCV25" s="256"/>
      <c r="DCW25" s="256"/>
      <c r="DCX25" s="256"/>
      <c r="DCY25" s="256"/>
      <c r="DCZ25" s="256"/>
      <c r="DDA25" s="256"/>
      <c r="DDB25" s="256"/>
      <c r="DDC25" s="256"/>
      <c r="DDD25" s="256"/>
      <c r="DDE25" s="256"/>
      <c r="DDF25" s="256"/>
      <c r="DDG25" s="256"/>
      <c r="DDH25" s="256"/>
      <c r="DDI25" s="256"/>
      <c r="DDJ25" s="256"/>
      <c r="DDK25" s="256"/>
      <c r="DDL25" s="256"/>
      <c r="DDM25" s="256"/>
      <c r="DDN25" s="256"/>
      <c r="DDO25" s="256"/>
      <c r="DDP25" s="256"/>
      <c r="DDQ25" s="256"/>
      <c r="DDR25" s="256"/>
      <c r="DDS25" s="256"/>
      <c r="DDT25" s="256"/>
      <c r="DDU25" s="256"/>
      <c r="DDV25" s="256"/>
      <c r="DDW25" s="256"/>
      <c r="DDX25" s="256"/>
      <c r="DDY25" s="256"/>
      <c r="DDZ25" s="256"/>
      <c r="DEA25" s="256"/>
      <c r="DEB25" s="256"/>
      <c r="DEC25" s="256"/>
      <c r="DED25" s="256"/>
      <c r="DEE25" s="256"/>
      <c r="DEF25" s="256"/>
      <c r="DEG25" s="256"/>
      <c r="DEH25" s="256"/>
      <c r="DEI25" s="256"/>
      <c r="DEJ25" s="256"/>
      <c r="DEK25" s="256"/>
      <c r="DEL25" s="256"/>
      <c r="DEM25" s="256"/>
      <c r="DEN25" s="256"/>
      <c r="DEO25" s="256"/>
      <c r="DEP25" s="256"/>
      <c r="DEQ25" s="256"/>
      <c r="DER25" s="256"/>
      <c r="DES25" s="256"/>
      <c r="DET25" s="256"/>
      <c r="DEU25" s="256"/>
      <c r="DEV25" s="256"/>
      <c r="DEW25" s="256"/>
      <c r="DEX25" s="256"/>
      <c r="DEY25" s="256"/>
      <c r="DEZ25" s="256"/>
      <c r="DFA25" s="256"/>
      <c r="DFB25" s="256"/>
      <c r="DFC25" s="256"/>
      <c r="DFD25" s="256"/>
      <c r="DFE25" s="256"/>
      <c r="DFF25" s="256"/>
      <c r="DFG25" s="256"/>
      <c r="DFH25" s="256"/>
      <c r="DFI25" s="256"/>
      <c r="DFJ25" s="256"/>
      <c r="DFK25" s="256"/>
      <c r="DFL25" s="256"/>
      <c r="DFM25" s="256"/>
      <c r="DFN25" s="256"/>
      <c r="DFO25" s="256"/>
      <c r="DFP25" s="256"/>
      <c r="DFQ25" s="256"/>
      <c r="DFR25" s="256"/>
      <c r="DFS25" s="256"/>
      <c r="DFT25" s="256"/>
      <c r="DFU25" s="256"/>
      <c r="DFV25" s="256"/>
      <c r="DFW25" s="256"/>
      <c r="DFX25" s="256"/>
      <c r="DFY25" s="256"/>
      <c r="DFZ25" s="256"/>
      <c r="DGA25" s="256"/>
      <c r="DGB25" s="256"/>
      <c r="DGC25" s="256"/>
      <c r="DGD25" s="256"/>
      <c r="DGE25" s="256"/>
      <c r="DGF25" s="256"/>
      <c r="DGG25" s="256"/>
      <c r="DGH25" s="256"/>
      <c r="DGI25" s="256"/>
      <c r="DGJ25" s="256"/>
      <c r="DGK25" s="256"/>
      <c r="DGL25" s="256"/>
      <c r="DGM25" s="256"/>
      <c r="DGN25" s="256"/>
      <c r="DGO25" s="256"/>
      <c r="DGP25" s="256"/>
      <c r="DGQ25" s="256"/>
      <c r="DGR25" s="256"/>
      <c r="DGS25" s="256"/>
      <c r="DGT25" s="256"/>
      <c r="DGU25" s="256"/>
      <c r="DGV25" s="256"/>
      <c r="DGW25" s="256"/>
      <c r="DGX25" s="256"/>
      <c r="DGY25" s="256"/>
      <c r="DGZ25" s="256"/>
      <c r="DHA25" s="256"/>
      <c r="DHB25" s="256"/>
      <c r="DHC25" s="256"/>
      <c r="DHD25" s="256"/>
      <c r="DHE25" s="256"/>
      <c r="DHF25" s="256"/>
      <c r="DHG25" s="256"/>
      <c r="DHH25" s="256"/>
      <c r="DHI25" s="256"/>
      <c r="DHJ25" s="256"/>
      <c r="DHK25" s="256"/>
      <c r="DHL25" s="256"/>
      <c r="DHM25" s="256"/>
      <c r="DHN25" s="256"/>
      <c r="DHO25" s="256"/>
      <c r="DHP25" s="256"/>
      <c r="DHQ25" s="256"/>
      <c r="DHR25" s="256"/>
      <c r="DHS25" s="256"/>
      <c r="DHT25" s="256"/>
      <c r="DHU25" s="256"/>
      <c r="DHV25" s="256"/>
      <c r="DHW25" s="256"/>
      <c r="DHX25" s="256"/>
      <c r="DHY25" s="256"/>
      <c r="DHZ25" s="256"/>
      <c r="DIA25" s="256"/>
      <c r="DIB25" s="256"/>
      <c r="DIC25" s="256"/>
      <c r="DID25" s="256"/>
      <c r="DIE25" s="256"/>
      <c r="DIF25" s="256"/>
      <c r="DIG25" s="256"/>
      <c r="DIH25" s="256"/>
      <c r="DII25" s="256"/>
      <c r="DIJ25" s="256"/>
      <c r="DIK25" s="256"/>
      <c r="DIL25" s="256"/>
      <c r="DIM25" s="256"/>
      <c r="DIN25" s="256"/>
      <c r="DIO25" s="256"/>
      <c r="DIP25" s="256"/>
      <c r="DIQ25" s="256"/>
      <c r="DIR25" s="256"/>
      <c r="DIS25" s="256"/>
      <c r="DIT25" s="256"/>
      <c r="DIU25" s="256"/>
      <c r="DIV25" s="256"/>
      <c r="DIW25" s="256"/>
      <c r="DIX25" s="256"/>
      <c r="DIY25" s="256"/>
      <c r="DIZ25" s="256"/>
      <c r="DJA25" s="256"/>
      <c r="DJB25" s="256"/>
      <c r="DJC25" s="256"/>
      <c r="DJD25" s="256"/>
      <c r="DJE25" s="256"/>
      <c r="DJF25" s="256"/>
      <c r="DJG25" s="256"/>
      <c r="DJH25" s="256"/>
      <c r="DJI25" s="256"/>
      <c r="DJJ25" s="256"/>
      <c r="DJK25" s="256"/>
      <c r="DJL25" s="256"/>
      <c r="DJM25" s="256"/>
      <c r="DJN25" s="256"/>
      <c r="DJO25" s="256"/>
      <c r="DJP25" s="256"/>
      <c r="DJQ25" s="256"/>
      <c r="DJR25" s="256"/>
      <c r="DJS25" s="256"/>
      <c r="DJT25" s="256"/>
      <c r="DJU25" s="256"/>
      <c r="DJV25" s="256"/>
      <c r="DJW25" s="256"/>
      <c r="DJX25" s="256"/>
      <c r="DJY25" s="256"/>
      <c r="DJZ25" s="256"/>
      <c r="DKA25" s="256"/>
      <c r="DKB25" s="256"/>
      <c r="DKC25" s="256"/>
      <c r="DKD25" s="256"/>
      <c r="DKE25" s="256"/>
      <c r="DKF25" s="256"/>
      <c r="DKG25" s="256"/>
      <c r="DKH25" s="256"/>
      <c r="DKI25" s="256"/>
      <c r="DKJ25" s="256"/>
      <c r="DKK25" s="256"/>
      <c r="DKL25" s="256"/>
      <c r="DKM25" s="256"/>
      <c r="DKN25" s="256"/>
      <c r="DKO25" s="256"/>
      <c r="DKP25" s="256"/>
      <c r="DKQ25" s="256"/>
      <c r="DKR25" s="256"/>
      <c r="DKS25" s="256"/>
      <c r="DKT25" s="256"/>
      <c r="DKU25" s="256"/>
      <c r="DKV25" s="256"/>
      <c r="DKW25" s="256"/>
      <c r="DKX25" s="256"/>
      <c r="DKY25" s="256"/>
      <c r="DKZ25" s="256"/>
      <c r="DLA25" s="256"/>
      <c r="DLB25" s="256"/>
      <c r="DLC25" s="256"/>
      <c r="DLD25" s="256"/>
      <c r="DLE25" s="256"/>
      <c r="DLF25" s="256"/>
      <c r="DLG25" s="256"/>
      <c r="DLH25" s="256"/>
      <c r="DLI25" s="256"/>
      <c r="DLJ25" s="256"/>
      <c r="DLK25" s="256"/>
      <c r="DLL25" s="256"/>
      <c r="DLM25" s="256"/>
      <c r="DLN25" s="256"/>
      <c r="DLO25" s="256"/>
      <c r="DLP25" s="256"/>
      <c r="DLQ25" s="256"/>
      <c r="DLR25" s="256"/>
      <c r="DLS25" s="256"/>
      <c r="DLT25" s="256"/>
      <c r="DLU25" s="256"/>
      <c r="DLV25" s="256"/>
      <c r="DLW25" s="256"/>
      <c r="DLX25" s="256"/>
      <c r="DLY25" s="256"/>
      <c r="DLZ25" s="256"/>
      <c r="DMA25" s="256"/>
      <c r="DMB25" s="256"/>
      <c r="DMC25" s="256"/>
      <c r="DMD25" s="256"/>
      <c r="DME25" s="256"/>
      <c r="DMF25" s="256"/>
      <c r="DMG25" s="256"/>
      <c r="DMH25" s="256"/>
      <c r="DMI25" s="256"/>
      <c r="DMJ25" s="256"/>
      <c r="DMK25" s="256"/>
      <c r="DML25" s="256"/>
      <c r="DMM25" s="256"/>
      <c r="DMN25" s="256"/>
      <c r="DMO25" s="256"/>
      <c r="DMP25" s="256"/>
      <c r="DMQ25" s="256"/>
      <c r="DMR25" s="256"/>
      <c r="DMS25" s="256"/>
      <c r="DMT25" s="256"/>
      <c r="DMU25" s="256"/>
      <c r="DMV25" s="256"/>
      <c r="DMW25" s="256"/>
      <c r="DMX25" s="256"/>
      <c r="DMY25" s="256"/>
      <c r="DMZ25" s="256"/>
      <c r="DNA25" s="256"/>
      <c r="DNB25" s="256"/>
      <c r="DNC25" s="256"/>
      <c r="DND25" s="256"/>
      <c r="DNE25" s="256"/>
      <c r="DNF25" s="256"/>
      <c r="DNG25" s="256"/>
      <c r="DNH25" s="256"/>
      <c r="DNI25" s="256"/>
      <c r="DNJ25" s="256"/>
      <c r="DNK25" s="256"/>
      <c r="DNL25" s="256"/>
      <c r="DNM25" s="256"/>
      <c r="DNN25" s="256"/>
      <c r="DNO25" s="256"/>
      <c r="DNP25" s="256"/>
      <c r="DNQ25" s="256"/>
      <c r="DNR25" s="256"/>
      <c r="DNS25" s="256"/>
      <c r="DNT25" s="256"/>
      <c r="DNU25" s="256"/>
      <c r="DNV25" s="256"/>
      <c r="DNW25" s="256"/>
      <c r="DNX25" s="256"/>
      <c r="DNY25" s="256"/>
      <c r="DNZ25" s="256"/>
      <c r="DOA25" s="256"/>
      <c r="DOB25" s="256"/>
      <c r="DOC25" s="256"/>
      <c r="DOD25" s="256"/>
      <c r="DOE25" s="256"/>
      <c r="DOF25" s="256"/>
      <c r="DOG25" s="256"/>
      <c r="DOH25" s="256"/>
      <c r="DOI25" s="256"/>
      <c r="DOJ25" s="256"/>
      <c r="DOK25" s="256"/>
      <c r="DOL25" s="256"/>
      <c r="DOM25" s="256"/>
      <c r="DON25" s="256"/>
      <c r="DOO25" s="256"/>
      <c r="DOP25" s="256"/>
      <c r="DOQ25" s="256"/>
      <c r="DOR25" s="256"/>
      <c r="DOS25" s="256"/>
      <c r="DOT25" s="256"/>
      <c r="DOU25" s="256"/>
      <c r="DOV25" s="256"/>
      <c r="DOW25" s="256"/>
      <c r="DOX25" s="256"/>
      <c r="DOY25" s="256"/>
      <c r="DOZ25" s="256"/>
      <c r="DPA25" s="256"/>
      <c r="DPB25" s="256"/>
      <c r="DPC25" s="256"/>
      <c r="DPD25" s="256"/>
      <c r="DPE25" s="256"/>
      <c r="DPF25" s="256"/>
      <c r="DPG25" s="256"/>
      <c r="DPH25" s="256"/>
      <c r="DPI25" s="256"/>
      <c r="DPJ25" s="256"/>
      <c r="DPK25" s="256"/>
      <c r="DPL25" s="256"/>
      <c r="DPM25" s="256"/>
      <c r="DPN25" s="256"/>
      <c r="DPO25" s="256"/>
      <c r="DPP25" s="256"/>
      <c r="DPQ25" s="256"/>
      <c r="DPR25" s="256"/>
      <c r="DPS25" s="256"/>
      <c r="DPT25" s="256"/>
      <c r="DPU25" s="256"/>
      <c r="DPV25" s="256"/>
      <c r="DPW25" s="256"/>
      <c r="DPX25" s="256"/>
      <c r="DPY25" s="256"/>
      <c r="DPZ25" s="256"/>
      <c r="DQA25" s="256"/>
      <c r="DQB25" s="256"/>
      <c r="DQC25" s="256"/>
      <c r="DQD25" s="256"/>
      <c r="DQE25" s="256"/>
      <c r="DQF25" s="256"/>
      <c r="DQG25" s="256"/>
      <c r="DQH25" s="256"/>
      <c r="DQI25" s="256"/>
      <c r="DQJ25" s="256"/>
      <c r="DQK25" s="256"/>
      <c r="DQL25" s="256"/>
      <c r="DQM25" s="256"/>
      <c r="DQN25" s="256"/>
      <c r="DQO25" s="256"/>
      <c r="DQP25" s="256"/>
      <c r="DQQ25" s="256"/>
      <c r="DQR25" s="256"/>
      <c r="DQS25" s="256"/>
      <c r="DQT25" s="256"/>
      <c r="DQU25" s="256"/>
      <c r="DQV25" s="256"/>
      <c r="DQW25" s="256"/>
      <c r="DQX25" s="256"/>
      <c r="DQY25" s="256"/>
      <c r="DQZ25" s="256"/>
      <c r="DRA25" s="256"/>
      <c r="DRB25" s="256"/>
      <c r="DRC25" s="256"/>
      <c r="DRD25" s="256"/>
      <c r="DRE25" s="256"/>
      <c r="DRF25" s="256"/>
      <c r="DRG25" s="256"/>
      <c r="DRH25" s="256"/>
      <c r="DRI25" s="256"/>
      <c r="DRJ25" s="256"/>
      <c r="DRK25" s="256"/>
      <c r="DRL25" s="256"/>
      <c r="DRM25" s="256"/>
      <c r="DRN25" s="256"/>
      <c r="DRO25" s="256"/>
      <c r="DRP25" s="256"/>
      <c r="DRQ25" s="256"/>
      <c r="DRR25" s="256"/>
      <c r="DRS25" s="256"/>
      <c r="DRT25" s="256"/>
      <c r="DRU25" s="256"/>
      <c r="DRV25" s="256"/>
      <c r="DRW25" s="256"/>
      <c r="DRX25" s="256"/>
      <c r="DRY25" s="256"/>
      <c r="DRZ25" s="256"/>
      <c r="DSA25" s="256"/>
      <c r="DSB25" s="256"/>
      <c r="DSC25" s="256"/>
      <c r="DSD25" s="256"/>
      <c r="DSE25" s="256"/>
      <c r="DSF25" s="256"/>
      <c r="DSG25" s="256"/>
      <c r="DSH25" s="256"/>
      <c r="DSI25" s="256"/>
      <c r="DSJ25" s="256"/>
      <c r="DSK25" s="256"/>
      <c r="DSL25" s="256"/>
      <c r="DSM25" s="256"/>
      <c r="DSN25" s="256"/>
      <c r="DSO25" s="256"/>
      <c r="DSP25" s="256"/>
      <c r="DSQ25" s="256"/>
      <c r="DSR25" s="256"/>
      <c r="DSS25" s="256"/>
      <c r="DST25" s="256"/>
      <c r="DSU25" s="256"/>
      <c r="DSV25" s="256"/>
      <c r="DSW25" s="256"/>
      <c r="DSX25" s="256"/>
      <c r="DSY25" s="256"/>
      <c r="DSZ25" s="256"/>
      <c r="DTA25" s="256"/>
      <c r="DTB25" s="256"/>
      <c r="DTC25" s="256"/>
      <c r="DTD25" s="256"/>
      <c r="DTE25" s="256"/>
      <c r="DTF25" s="256"/>
      <c r="DTG25" s="256"/>
      <c r="DTH25" s="256"/>
      <c r="DTI25" s="256"/>
      <c r="DTJ25" s="256"/>
      <c r="DTK25" s="256"/>
      <c r="DTL25" s="256"/>
      <c r="DTM25" s="256"/>
      <c r="DTN25" s="256"/>
      <c r="DTO25" s="256"/>
      <c r="DTP25" s="256"/>
      <c r="DTQ25" s="256"/>
      <c r="DTR25" s="256"/>
      <c r="DTS25" s="256"/>
      <c r="DTT25" s="256"/>
      <c r="DTU25" s="256"/>
      <c r="DTV25" s="256"/>
      <c r="DTW25" s="256"/>
      <c r="DTX25" s="256"/>
      <c r="DTY25" s="256"/>
      <c r="DTZ25" s="256"/>
      <c r="DUA25" s="256"/>
      <c r="DUB25" s="256"/>
      <c r="DUC25" s="256"/>
      <c r="DUD25" s="256"/>
      <c r="DUE25" s="256"/>
      <c r="DUF25" s="256"/>
      <c r="DUG25" s="256"/>
      <c r="DUH25" s="256"/>
      <c r="DUI25" s="256"/>
      <c r="DUJ25" s="256"/>
      <c r="DUK25" s="256"/>
      <c r="DUL25" s="256"/>
      <c r="DUM25" s="256"/>
      <c r="DUN25" s="256"/>
      <c r="DUO25" s="256"/>
      <c r="DUP25" s="256"/>
      <c r="DUQ25" s="256"/>
      <c r="DUR25" s="256"/>
      <c r="DUS25" s="256"/>
      <c r="DUT25" s="256"/>
      <c r="DUU25" s="256"/>
      <c r="DUV25" s="256"/>
      <c r="DUW25" s="256"/>
      <c r="DUX25" s="256"/>
      <c r="DUY25" s="256"/>
      <c r="DUZ25" s="256"/>
      <c r="DVA25" s="256"/>
      <c r="DVB25" s="256"/>
      <c r="DVC25" s="256"/>
      <c r="DVD25" s="256"/>
      <c r="DVE25" s="256"/>
      <c r="DVF25" s="256"/>
      <c r="DVG25" s="256"/>
      <c r="DVH25" s="256"/>
      <c r="DVI25" s="256"/>
      <c r="DVJ25" s="256"/>
      <c r="DVK25" s="256"/>
      <c r="DVL25" s="256"/>
      <c r="DVM25" s="256"/>
      <c r="DVN25" s="256"/>
      <c r="DVO25" s="256"/>
      <c r="DVP25" s="256"/>
      <c r="DVQ25" s="256"/>
      <c r="DVR25" s="256"/>
      <c r="DVS25" s="256"/>
      <c r="DVT25" s="256"/>
      <c r="DVU25" s="256"/>
      <c r="DVV25" s="256"/>
      <c r="DVW25" s="256"/>
      <c r="DVX25" s="256"/>
      <c r="DVY25" s="256"/>
      <c r="DVZ25" s="256"/>
      <c r="DWA25" s="256"/>
      <c r="DWB25" s="256"/>
      <c r="DWC25" s="256"/>
      <c r="DWD25" s="256"/>
      <c r="DWE25" s="256"/>
      <c r="DWF25" s="256"/>
      <c r="DWG25" s="256"/>
      <c r="DWH25" s="256"/>
      <c r="DWI25" s="256"/>
      <c r="DWJ25" s="256"/>
      <c r="DWK25" s="256"/>
      <c r="DWL25" s="256"/>
      <c r="DWM25" s="256"/>
      <c r="DWN25" s="256"/>
      <c r="DWO25" s="256"/>
      <c r="DWP25" s="256"/>
      <c r="DWQ25" s="256"/>
      <c r="DWR25" s="256"/>
      <c r="DWS25" s="256"/>
      <c r="DWT25" s="256"/>
      <c r="DWU25" s="256"/>
      <c r="DWV25" s="256"/>
      <c r="DWW25" s="256"/>
      <c r="DWX25" s="256"/>
      <c r="DWY25" s="256"/>
      <c r="DWZ25" s="256"/>
      <c r="DXA25" s="256"/>
      <c r="DXB25" s="256"/>
      <c r="DXC25" s="256"/>
      <c r="DXD25" s="256"/>
      <c r="DXE25" s="256"/>
      <c r="DXF25" s="256"/>
      <c r="DXG25" s="256"/>
      <c r="DXH25" s="256"/>
      <c r="DXI25" s="256"/>
      <c r="DXJ25" s="256"/>
      <c r="DXK25" s="256"/>
      <c r="DXL25" s="256"/>
      <c r="DXM25" s="256"/>
      <c r="DXN25" s="256"/>
      <c r="DXO25" s="256"/>
      <c r="DXP25" s="256"/>
      <c r="DXQ25" s="256"/>
      <c r="DXR25" s="256"/>
      <c r="DXS25" s="256"/>
      <c r="DXT25" s="256"/>
      <c r="DXU25" s="256"/>
      <c r="DXV25" s="256"/>
      <c r="DXW25" s="256"/>
      <c r="DXX25" s="256"/>
      <c r="DXY25" s="256"/>
      <c r="DXZ25" s="256"/>
      <c r="DYA25" s="256"/>
      <c r="DYB25" s="256"/>
      <c r="DYC25" s="256"/>
      <c r="DYD25" s="256"/>
      <c r="DYE25" s="256"/>
      <c r="DYF25" s="256"/>
      <c r="DYG25" s="256"/>
      <c r="DYH25" s="256"/>
      <c r="DYI25" s="256"/>
      <c r="DYJ25" s="256"/>
      <c r="DYK25" s="256"/>
      <c r="DYL25" s="256"/>
      <c r="DYM25" s="256"/>
      <c r="DYN25" s="256"/>
      <c r="DYO25" s="256"/>
      <c r="DYP25" s="256"/>
      <c r="DYQ25" s="256"/>
      <c r="DYR25" s="256"/>
      <c r="DYS25" s="256"/>
      <c r="DYT25" s="256"/>
      <c r="DYU25" s="256"/>
      <c r="DYV25" s="256"/>
      <c r="DYW25" s="256"/>
      <c r="DYX25" s="256"/>
      <c r="DYY25" s="256"/>
      <c r="DYZ25" s="256"/>
      <c r="DZA25" s="256"/>
      <c r="DZB25" s="256"/>
      <c r="DZC25" s="256"/>
      <c r="DZD25" s="256"/>
      <c r="DZE25" s="256"/>
      <c r="DZF25" s="256"/>
      <c r="DZG25" s="256"/>
      <c r="DZH25" s="256"/>
      <c r="DZI25" s="256"/>
      <c r="DZJ25" s="256"/>
      <c r="DZK25" s="256"/>
      <c r="DZL25" s="256"/>
      <c r="DZM25" s="256"/>
      <c r="DZN25" s="256"/>
      <c r="DZO25" s="256"/>
      <c r="DZP25" s="256"/>
      <c r="DZQ25" s="256"/>
      <c r="DZR25" s="256"/>
      <c r="DZS25" s="256"/>
      <c r="DZT25" s="256"/>
      <c r="DZU25" s="256"/>
      <c r="DZV25" s="256"/>
      <c r="DZW25" s="256"/>
      <c r="DZX25" s="256"/>
      <c r="DZY25" s="256"/>
      <c r="DZZ25" s="256"/>
      <c r="EAA25" s="256"/>
      <c r="EAB25" s="256"/>
      <c r="EAC25" s="256"/>
      <c r="EAD25" s="256"/>
      <c r="EAE25" s="256"/>
      <c r="EAF25" s="256"/>
      <c r="EAG25" s="256"/>
      <c r="EAH25" s="256"/>
      <c r="EAI25" s="256"/>
      <c r="EAJ25" s="256"/>
      <c r="EAK25" s="256"/>
      <c r="EAL25" s="256"/>
      <c r="EAM25" s="256"/>
      <c r="EAN25" s="256"/>
      <c r="EAO25" s="256"/>
      <c r="EAP25" s="256"/>
      <c r="EAQ25" s="256"/>
      <c r="EAR25" s="256"/>
      <c r="EAS25" s="256"/>
      <c r="EAT25" s="256"/>
      <c r="EAU25" s="256"/>
      <c r="EAV25" s="256"/>
      <c r="EAW25" s="256"/>
      <c r="EAX25" s="256"/>
      <c r="EAY25" s="256"/>
      <c r="EAZ25" s="256"/>
      <c r="EBA25" s="256"/>
      <c r="EBB25" s="256"/>
      <c r="EBC25" s="256"/>
      <c r="EBD25" s="256"/>
      <c r="EBE25" s="256"/>
      <c r="EBF25" s="256"/>
      <c r="EBG25" s="256"/>
      <c r="EBH25" s="256"/>
      <c r="EBI25" s="256"/>
      <c r="EBJ25" s="256"/>
      <c r="EBK25" s="256"/>
      <c r="EBL25" s="256"/>
      <c r="EBM25" s="256"/>
      <c r="EBN25" s="256"/>
      <c r="EBO25" s="256"/>
      <c r="EBP25" s="256"/>
      <c r="EBQ25" s="256"/>
      <c r="EBR25" s="256"/>
      <c r="EBS25" s="256"/>
      <c r="EBT25" s="256"/>
      <c r="EBU25" s="256"/>
      <c r="EBV25" s="256"/>
      <c r="EBW25" s="256"/>
      <c r="EBX25" s="256"/>
      <c r="EBY25" s="256"/>
      <c r="EBZ25" s="256"/>
      <c r="ECA25" s="256"/>
      <c r="ECB25" s="256"/>
      <c r="ECC25" s="256"/>
      <c r="ECD25" s="256"/>
      <c r="ECE25" s="256"/>
      <c r="ECF25" s="256"/>
      <c r="ECG25" s="256"/>
      <c r="ECH25" s="256"/>
      <c r="ECI25" s="256"/>
      <c r="ECJ25" s="256"/>
      <c r="ECK25" s="256"/>
      <c r="ECL25" s="256"/>
      <c r="ECM25" s="256"/>
      <c r="ECN25" s="256"/>
      <c r="ECO25" s="256"/>
      <c r="ECP25" s="256"/>
      <c r="ECQ25" s="256"/>
      <c r="ECR25" s="256"/>
      <c r="ECS25" s="256"/>
      <c r="ECT25" s="256"/>
      <c r="ECU25" s="256"/>
      <c r="ECV25" s="256"/>
      <c r="ECW25" s="256"/>
      <c r="ECX25" s="256"/>
      <c r="ECY25" s="256"/>
      <c r="ECZ25" s="256"/>
      <c r="EDA25" s="256"/>
      <c r="EDB25" s="256"/>
      <c r="EDC25" s="256"/>
      <c r="EDD25" s="256"/>
      <c r="EDE25" s="256"/>
      <c r="EDF25" s="256"/>
      <c r="EDG25" s="256"/>
      <c r="EDH25" s="256"/>
      <c r="EDI25" s="256"/>
      <c r="EDJ25" s="256"/>
      <c r="EDK25" s="256"/>
      <c r="EDL25" s="256"/>
      <c r="EDM25" s="256"/>
      <c r="EDN25" s="256"/>
      <c r="EDO25" s="256"/>
      <c r="EDP25" s="256"/>
      <c r="EDQ25" s="256"/>
      <c r="EDR25" s="256"/>
      <c r="EDS25" s="256"/>
      <c r="EDT25" s="256"/>
      <c r="EDU25" s="256"/>
      <c r="EDV25" s="256"/>
      <c r="EDW25" s="256"/>
      <c r="EDX25" s="256"/>
      <c r="EDY25" s="256"/>
      <c r="EDZ25" s="256"/>
      <c r="EEA25" s="256"/>
      <c r="EEB25" s="256"/>
      <c r="EEC25" s="256"/>
      <c r="EED25" s="256"/>
      <c r="EEE25" s="256"/>
      <c r="EEF25" s="256"/>
      <c r="EEG25" s="256"/>
      <c r="EEH25" s="256"/>
      <c r="EEI25" s="256"/>
      <c r="EEJ25" s="256"/>
      <c r="EEK25" s="256"/>
      <c r="EEL25" s="256"/>
      <c r="EEM25" s="256"/>
      <c r="EEN25" s="256"/>
      <c r="EEO25" s="256"/>
      <c r="EEP25" s="256"/>
      <c r="EEQ25" s="256"/>
      <c r="EER25" s="256"/>
      <c r="EES25" s="256"/>
      <c r="EET25" s="256"/>
      <c r="EEU25" s="256"/>
      <c r="EEV25" s="256"/>
      <c r="EEW25" s="256"/>
      <c r="EEX25" s="256"/>
      <c r="EEY25" s="256"/>
      <c r="EEZ25" s="256"/>
      <c r="EFA25" s="256"/>
      <c r="EFB25" s="256"/>
      <c r="EFC25" s="256"/>
      <c r="EFD25" s="256"/>
      <c r="EFE25" s="256"/>
      <c r="EFF25" s="256"/>
      <c r="EFG25" s="256"/>
      <c r="EFH25" s="256"/>
      <c r="EFI25" s="256"/>
      <c r="EFJ25" s="256"/>
      <c r="EFK25" s="256"/>
      <c r="EFL25" s="256"/>
      <c r="EFM25" s="256"/>
      <c r="EFN25" s="256"/>
      <c r="EFO25" s="256"/>
      <c r="EFP25" s="256"/>
      <c r="EFQ25" s="256"/>
      <c r="EFR25" s="256"/>
      <c r="EFS25" s="256"/>
      <c r="EFT25" s="256"/>
      <c r="EFU25" s="256"/>
      <c r="EFV25" s="256"/>
      <c r="EFW25" s="256"/>
      <c r="EFX25" s="256"/>
      <c r="EFY25" s="256"/>
      <c r="EFZ25" s="256"/>
      <c r="EGA25" s="256"/>
      <c r="EGB25" s="256"/>
      <c r="EGC25" s="256"/>
      <c r="EGD25" s="256"/>
      <c r="EGE25" s="256"/>
      <c r="EGF25" s="256"/>
      <c r="EGG25" s="256"/>
      <c r="EGH25" s="256"/>
      <c r="EGI25" s="256"/>
      <c r="EGJ25" s="256"/>
      <c r="EGK25" s="256"/>
      <c r="EGL25" s="256"/>
      <c r="EGM25" s="256"/>
      <c r="EGN25" s="256"/>
      <c r="EGO25" s="256"/>
      <c r="EGP25" s="256"/>
      <c r="EGQ25" s="256"/>
      <c r="EGR25" s="256"/>
      <c r="EGS25" s="256"/>
      <c r="EGT25" s="256"/>
      <c r="EGU25" s="256"/>
      <c r="EGV25" s="256"/>
      <c r="EGW25" s="256"/>
      <c r="EGX25" s="256"/>
      <c r="EGY25" s="256"/>
      <c r="EGZ25" s="256"/>
      <c r="EHA25" s="256"/>
      <c r="EHB25" s="256"/>
      <c r="EHC25" s="256"/>
      <c r="EHD25" s="256"/>
      <c r="EHE25" s="256"/>
      <c r="EHF25" s="256"/>
      <c r="EHG25" s="256"/>
      <c r="EHH25" s="256"/>
      <c r="EHI25" s="256"/>
      <c r="EHJ25" s="256"/>
      <c r="EHK25" s="256"/>
      <c r="EHL25" s="256"/>
      <c r="EHM25" s="256"/>
      <c r="EHN25" s="256"/>
      <c r="EHO25" s="256"/>
      <c r="EHP25" s="256"/>
      <c r="EHQ25" s="256"/>
      <c r="EHR25" s="256"/>
      <c r="EHS25" s="256"/>
      <c r="EHT25" s="256"/>
      <c r="EHU25" s="256"/>
      <c r="EHV25" s="256"/>
      <c r="EHW25" s="256"/>
      <c r="EHX25" s="256"/>
      <c r="EHY25" s="256"/>
      <c r="EHZ25" s="256"/>
      <c r="EIA25" s="256"/>
      <c r="EIB25" s="256"/>
      <c r="EIC25" s="256"/>
      <c r="EID25" s="256"/>
      <c r="EIE25" s="256"/>
      <c r="EIF25" s="256"/>
      <c r="EIG25" s="256"/>
      <c r="EIH25" s="256"/>
      <c r="EII25" s="256"/>
      <c r="EIJ25" s="256"/>
      <c r="EIK25" s="256"/>
      <c r="EIL25" s="256"/>
      <c r="EIM25" s="256"/>
      <c r="EIN25" s="256"/>
      <c r="EIO25" s="256"/>
      <c r="EIP25" s="256"/>
      <c r="EIQ25" s="256"/>
      <c r="EIR25" s="256"/>
      <c r="EIS25" s="256"/>
      <c r="EIT25" s="256"/>
      <c r="EIU25" s="256"/>
      <c r="EIV25" s="256"/>
      <c r="EIW25" s="256"/>
      <c r="EIX25" s="256"/>
      <c r="EIY25" s="256"/>
      <c r="EIZ25" s="256"/>
      <c r="EJA25" s="256"/>
      <c r="EJB25" s="256"/>
      <c r="EJC25" s="256"/>
      <c r="EJD25" s="256"/>
      <c r="EJE25" s="256"/>
      <c r="EJF25" s="256"/>
      <c r="EJG25" s="256"/>
      <c r="EJH25" s="256"/>
      <c r="EJI25" s="256"/>
      <c r="EJJ25" s="256"/>
      <c r="EJK25" s="256"/>
      <c r="EJL25" s="256"/>
      <c r="EJM25" s="256"/>
      <c r="EJN25" s="256"/>
      <c r="EJO25" s="256"/>
      <c r="EJP25" s="256"/>
      <c r="EJQ25" s="256"/>
      <c r="EJR25" s="256"/>
      <c r="EJS25" s="256"/>
      <c r="EJT25" s="256"/>
      <c r="EJU25" s="256"/>
      <c r="EJV25" s="256"/>
      <c r="EJW25" s="256"/>
      <c r="EJX25" s="256"/>
      <c r="EJY25" s="256"/>
      <c r="EJZ25" s="256"/>
      <c r="EKA25" s="256"/>
      <c r="EKB25" s="256"/>
      <c r="EKC25" s="256"/>
      <c r="EKD25" s="256"/>
      <c r="EKE25" s="256"/>
      <c r="EKF25" s="256"/>
      <c r="EKG25" s="256"/>
      <c r="EKH25" s="256"/>
      <c r="EKI25" s="256"/>
      <c r="EKJ25" s="256"/>
      <c r="EKK25" s="256"/>
      <c r="EKL25" s="256"/>
      <c r="EKM25" s="256"/>
      <c r="EKN25" s="256"/>
      <c r="EKO25" s="256"/>
      <c r="EKP25" s="256"/>
      <c r="EKQ25" s="256"/>
      <c r="EKR25" s="256"/>
      <c r="EKS25" s="256"/>
      <c r="EKT25" s="256"/>
      <c r="EKU25" s="256"/>
      <c r="EKV25" s="256"/>
      <c r="EKW25" s="256"/>
      <c r="EKX25" s="256"/>
      <c r="EKY25" s="256"/>
      <c r="EKZ25" s="256"/>
      <c r="ELA25" s="256"/>
      <c r="ELB25" s="256"/>
      <c r="ELC25" s="256"/>
      <c r="ELD25" s="256"/>
      <c r="ELE25" s="256"/>
      <c r="ELF25" s="256"/>
      <c r="ELG25" s="256"/>
      <c r="ELH25" s="256"/>
      <c r="ELI25" s="256"/>
      <c r="ELJ25" s="256"/>
      <c r="ELK25" s="256"/>
      <c r="ELL25" s="256"/>
      <c r="ELM25" s="256"/>
      <c r="ELN25" s="256"/>
      <c r="ELO25" s="256"/>
      <c r="ELP25" s="256"/>
      <c r="ELQ25" s="256"/>
      <c r="ELR25" s="256"/>
      <c r="ELS25" s="256"/>
      <c r="ELT25" s="256"/>
      <c r="ELU25" s="256"/>
      <c r="ELV25" s="256"/>
      <c r="ELW25" s="256"/>
      <c r="ELX25" s="256"/>
      <c r="ELY25" s="256"/>
      <c r="ELZ25" s="256"/>
      <c r="EMA25" s="256"/>
      <c r="EMB25" s="256"/>
      <c r="EMC25" s="256"/>
      <c r="EMD25" s="256"/>
      <c r="EME25" s="256"/>
      <c r="EMF25" s="256"/>
      <c r="EMG25" s="256"/>
      <c r="EMH25" s="256"/>
      <c r="EMI25" s="256"/>
      <c r="EMJ25" s="256"/>
      <c r="EMK25" s="256"/>
      <c r="EML25" s="256"/>
      <c r="EMM25" s="256"/>
      <c r="EMN25" s="256"/>
      <c r="EMO25" s="256"/>
      <c r="EMP25" s="256"/>
      <c r="EMQ25" s="256"/>
      <c r="EMR25" s="256"/>
      <c r="EMS25" s="256"/>
      <c r="EMT25" s="256"/>
      <c r="EMU25" s="256"/>
      <c r="EMV25" s="256"/>
      <c r="EMW25" s="256"/>
      <c r="EMX25" s="256"/>
      <c r="EMY25" s="256"/>
      <c r="EMZ25" s="256"/>
      <c r="ENA25" s="256"/>
      <c r="ENB25" s="256"/>
      <c r="ENC25" s="256"/>
      <c r="END25" s="256"/>
      <c r="ENE25" s="256"/>
      <c r="ENF25" s="256"/>
      <c r="ENG25" s="256"/>
      <c r="ENH25" s="256"/>
      <c r="ENI25" s="256"/>
      <c r="ENJ25" s="256"/>
      <c r="ENK25" s="256"/>
      <c r="ENL25" s="256"/>
      <c r="ENM25" s="256"/>
      <c r="ENN25" s="256"/>
      <c r="ENO25" s="256"/>
      <c r="ENP25" s="256"/>
      <c r="ENQ25" s="256"/>
      <c r="ENR25" s="256"/>
      <c r="ENS25" s="256"/>
      <c r="ENT25" s="256"/>
      <c r="ENU25" s="256"/>
      <c r="ENV25" s="256"/>
      <c r="ENW25" s="256"/>
      <c r="ENX25" s="256"/>
      <c r="ENY25" s="256"/>
      <c r="ENZ25" s="256"/>
      <c r="EOA25" s="256"/>
      <c r="EOB25" s="256"/>
      <c r="EOC25" s="256"/>
      <c r="EOD25" s="256"/>
      <c r="EOE25" s="256"/>
      <c r="EOF25" s="256"/>
      <c r="EOG25" s="256"/>
      <c r="EOH25" s="256"/>
      <c r="EOI25" s="256"/>
      <c r="EOJ25" s="256"/>
      <c r="EOK25" s="256"/>
      <c r="EOL25" s="256"/>
      <c r="EOM25" s="256"/>
      <c r="EON25" s="256"/>
      <c r="EOO25" s="256"/>
      <c r="EOP25" s="256"/>
      <c r="EOQ25" s="256"/>
      <c r="EOR25" s="256"/>
      <c r="EOS25" s="256"/>
      <c r="EOT25" s="256"/>
      <c r="EOU25" s="256"/>
      <c r="EOV25" s="256"/>
      <c r="EOW25" s="256"/>
      <c r="EOX25" s="256"/>
      <c r="EOY25" s="256"/>
      <c r="EOZ25" s="256"/>
      <c r="EPA25" s="256"/>
      <c r="EPB25" s="256"/>
      <c r="EPC25" s="256"/>
      <c r="EPD25" s="256"/>
      <c r="EPE25" s="256"/>
      <c r="EPF25" s="256"/>
      <c r="EPG25" s="256"/>
      <c r="EPH25" s="256"/>
      <c r="EPI25" s="256"/>
      <c r="EPJ25" s="256"/>
      <c r="EPK25" s="256"/>
      <c r="EPL25" s="256"/>
      <c r="EPM25" s="256"/>
      <c r="EPN25" s="256"/>
      <c r="EPO25" s="256"/>
      <c r="EPP25" s="256"/>
      <c r="EPQ25" s="256"/>
      <c r="EPR25" s="256"/>
      <c r="EPS25" s="256"/>
      <c r="EPT25" s="256"/>
      <c r="EPU25" s="256"/>
      <c r="EPV25" s="256"/>
      <c r="EPW25" s="256"/>
      <c r="EPX25" s="256"/>
      <c r="EPY25" s="256"/>
      <c r="EPZ25" s="256"/>
      <c r="EQA25" s="256"/>
      <c r="EQB25" s="256"/>
      <c r="EQC25" s="256"/>
      <c r="EQD25" s="256"/>
      <c r="EQE25" s="256"/>
      <c r="EQF25" s="256"/>
      <c r="EQG25" s="256"/>
      <c r="EQH25" s="256"/>
      <c r="EQI25" s="256"/>
      <c r="EQJ25" s="256"/>
      <c r="EQK25" s="256"/>
      <c r="EQL25" s="256"/>
      <c r="EQM25" s="256"/>
      <c r="EQN25" s="256"/>
      <c r="EQO25" s="256"/>
      <c r="EQP25" s="256"/>
      <c r="EQQ25" s="256"/>
      <c r="EQR25" s="256"/>
      <c r="EQS25" s="256"/>
      <c r="EQT25" s="256"/>
      <c r="EQU25" s="256"/>
      <c r="EQV25" s="256"/>
      <c r="EQW25" s="256"/>
      <c r="EQX25" s="256"/>
      <c r="EQY25" s="256"/>
      <c r="EQZ25" s="256"/>
      <c r="ERA25" s="256"/>
      <c r="ERB25" s="256"/>
      <c r="ERC25" s="256"/>
      <c r="ERD25" s="256"/>
      <c r="ERE25" s="256"/>
      <c r="ERF25" s="256"/>
      <c r="ERG25" s="256"/>
      <c r="ERH25" s="256"/>
      <c r="ERI25" s="256"/>
      <c r="ERJ25" s="256"/>
      <c r="ERK25" s="256"/>
      <c r="ERL25" s="256"/>
      <c r="ERM25" s="256"/>
      <c r="ERN25" s="256"/>
      <c r="ERO25" s="256"/>
      <c r="ERP25" s="256"/>
      <c r="ERQ25" s="256"/>
      <c r="ERR25" s="256"/>
      <c r="ERS25" s="256"/>
      <c r="ERT25" s="256"/>
      <c r="ERU25" s="256"/>
      <c r="ERV25" s="256"/>
      <c r="ERW25" s="256"/>
      <c r="ERX25" s="256"/>
      <c r="ERY25" s="256"/>
      <c r="ERZ25" s="256"/>
      <c r="ESA25" s="256"/>
      <c r="ESB25" s="256"/>
      <c r="ESC25" s="256"/>
      <c r="ESD25" s="256"/>
      <c r="ESE25" s="256"/>
      <c r="ESF25" s="256"/>
      <c r="ESG25" s="256"/>
      <c r="ESH25" s="256"/>
      <c r="ESI25" s="256"/>
      <c r="ESJ25" s="256"/>
      <c r="ESK25" s="256"/>
      <c r="ESL25" s="256"/>
      <c r="ESM25" s="256"/>
      <c r="ESN25" s="256"/>
      <c r="ESO25" s="256"/>
      <c r="ESP25" s="256"/>
      <c r="ESQ25" s="256"/>
      <c r="ESR25" s="256"/>
      <c r="ESS25" s="256"/>
      <c r="EST25" s="256"/>
      <c r="ESU25" s="256"/>
      <c r="ESV25" s="256"/>
      <c r="ESW25" s="256"/>
      <c r="ESX25" s="256"/>
      <c r="ESY25" s="256"/>
      <c r="ESZ25" s="256"/>
      <c r="ETA25" s="256"/>
      <c r="ETB25" s="256"/>
      <c r="ETC25" s="256"/>
      <c r="ETD25" s="256"/>
      <c r="ETE25" s="256"/>
      <c r="ETF25" s="256"/>
      <c r="ETG25" s="256"/>
      <c r="ETH25" s="256"/>
      <c r="ETI25" s="256"/>
      <c r="ETJ25" s="256"/>
      <c r="ETK25" s="256"/>
      <c r="ETL25" s="256"/>
      <c r="ETM25" s="256"/>
      <c r="ETN25" s="256"/>
      <c r="ETO25" s="256"/>
      <c r="ETP25" s="256"/>
      <c r="ETQ25" s="256"/>
      <c r="ETR25" s="256"/>
      <c r="ETS25" s="256"/>
      <c r="ETT25" s="256"/>
      <c r="ETU25" s="256"/>
      <c r="ETV25" s="256"/>
      <c r="ETW25" s="256"/>
      <c r="ETX25" s="256"/>
      <c r="ETY25" s="256"/>
      <c r="ETZ25" s="256"/>
      <c r="EUA25" s="256"/>
      <c r="EUB25" s="256"/>
      <c r="EUC25" s="256"/>
      <c r="EUD25" s="256"/>
      <c r="EUE25" s="256"/>
      <c r="EUF25" s="256"/>
      <c r="EUG25" s="256"/>
      <c r="EUH25" s="256"/>
      <c r="EUI25" s="256"/>
      <c r="EUJ25" s="256"/>
      <c r="EUK25" s="256"/>
      <c r="EUL25" s="256"/>
      <c r="EUM25" s="256"/>
      <c r="EUN25" s="256"/>
      <c r="EUO25" s="256"/>
      <c r="EUP25" s="256"/>
      <c r="EUQ25" s="256"/>
      <c r="EUR25" s="256"/>
      <c r="EUS25" s="256"/>
      <c r="EUT25" s="256"/>
      <c r="EUU25" s="256"/>
      <c r="EUV25" s="256"/>
      <c r="EUW25" s="256"/>
      <c r="EUX25" s="256"/>
      <c r="EUY25" s="256"/>
      <c r="EUZ25" s="256"/>
      <c r="EVA25" s="256"/>
      <c r="EVB25" s="256"/>
      <c r="EVC25" s="256"/>
      <c r="EVD25" s="256"/>
      <c r="EVE25" s="256"/>
      <c r="EVF25" s="256"/>
      <c r="EVG25" s="256"/>
      <c r="EVH25" s="256"/>
      <c r="EVI25" s="256"/>
      <c r="EVJ25" s="256"/>
      <c r="EVK25" s="256"/>
      <c r="EVL25" s="256"/>
      <c r="EVM25" s="256"/>
      <c r="EVN25" s="256"/>
      <c r="EVO25" s="256"/>
      <c r="EVP25" s="256"/>
      <c r="EVQ25" s="256"/>
      <c r="EVR25" s="256"/>
      <c r="EVS25" s="256"/>
      <c r="EVT25" s="256"/>
      <c r="EVU25" s="256"/>
      <c r="EVV25" s="256"/>
      <c r="EVW25" s="256"/>
      <c r="EVX25" s="256"/>
      <c r="EVY25" s="256"/>
      <c r="EVZ25" s="256"/>
      <c r="EWA25" s="256"/>
      <c r="EWB25" s="256"/>
      <c r="EWC25" s="256"/>
      <c r="EWD25" s="256"/>
      <c r="EWE25" s="256"/>
      <c r="EWF25" s="256"/>
      <c r="EWG25" s="256"/>
      <c r="EWH25" s="256"/>
      <c r="EWI25" s="256"/>
      <c r="EWJ25" s="256"/>
      <c r="EWK25" s="256"/>
      <c r="EWL25" s="256"/>
      <c r="EWM25" s="256"/>
      <c r="EWN25" s="256"/>
      <c r="EWO25" s="256"/>
      <c r="EWP25" s="256"/>
      <c r="EWQ25" s="256"/>
      <c r="EWR25" s="256"/>
      <c r="EWS25" s="256"/>
      <c r="EWT25" s="256"/>
      <c r="EWU25" s="256"/>
      <c r="EWV25" s="256"/>
      <c r="EWW25" s="256"/>
      <c r="EWX25" s="256"/>
      <c r="EWY25" s="256"/>
      <c r="EWZ25" s="256"/>
      <c r="EXA25" s="256"/>
      <c r="EXB25" s="256"/>
      <c r="EXC25" s="256"/>
      <c r="EXD25" s="256"/>
      <c r="EXE25" s="256"/>
      <c r="EXF25" s="256"/>
      <c r="EXG25" s="256"/>
      <c r="EXH25" s="256"/>
      <c r="EXI25" s="256"/>
      <c r="EXJ25" s="256"/>
      <c r="EXK25" s="256"/>
      <c r="EXL25" s="256"/>
      <c r="EXM25" s="256"/>
      <c r="EXN25" s="256"/>
      <c r="EXO25" s="256"/>
      <c r="EXP25" s="256"/>
      <c r="EXQ25" s="256"/>
      <c r="EXR25" s="256"/>
      <c r="EXS25" s="256"/>
      <c r="EXT25" s="256"/>
      <c r="EXU25" s="256"/>
      <c r="EXV25" s="256"/>
      <c r="EXW25" s="256"/>
      <c r="EXX25" s="256"/>
      <c r="EXY25" s="256"/>
      <c r="EXZ25" s="256"/>
      <c r="EYA25" s="256"/>
      <c r="EYB25" s="256"/>
      <c r="EYC25" s="256"/>
      <c r="EYD25" s="256"/>
      <c r="EYE25" s="256"/>
      <c r="EYF25" s="256"/>
      <c r="EYG25" s="256"/>
      <c r="EYH25" s="256"/>
      <c r="EYI25" s="256"/>
      <c r="EYJ25" s="256"/>
      <c r="EYK25" s="256"/>
      <c r="EYL25" s="256"/>
      <c r="EYM25" s="256"/>
      <c r="EYN25" s="256"/>
      <c r="EYO25" s="256"/>
      <c r="EYP25" s="256"/>
      <c r="EYQ25" s="256"/>
      <c r="EYR25" s="256"/>
      <c r="EYS25" s="256"/>
      <c r="EYT25" s="256"/>
      <c r="EYU25" s="256"/>
      <c r="EYV25" s="256"/>
      <c r="EYW25" s="256"/>
      <c r="EYX25" s="256"/>
      <c r="EYY25" s="256"/>
      <c r="EYZ25" s="256"/>
      <c r="EZA25" s="256"/>
      <c r="EZB25" s="256"/>
      <c r="EZC25" s="256"/>
      <c r="EZD25" s="256"/>
      <c r="EZE25" s="256"/>
      <c r="EZF25" s="256"/>
      <c r="EZG25" s="256"/>
      <c r="EZH25" s="256"/>
      <c r="EZI25" s="256"/>
      <c r="EZJ25" s="256"/>
      <c r="EZK25" s="256"/>
      <c r="EZL25" s="256"/>
      <c r="EZM25" s="256"/>
      <c r="EZN25" s="256"/>
      <c r="EZO25" s="256"/>
      <c r="EZP25" s="256"/>
      <c r="EZQ25" s="256"/>
      <c r="EZR25" s="256"/>
      <c r="EZS25" s="256"/>
      <c r="EZT25" s="256"/>
      <c r="EZU25" s="256"/>
      <c r="EZV25" s="256"/>
      <c r="EZW25" s="256"/>
      <c r="EZX25" s="256"/>
      <c r="EZY25" s="256"/>
      <c r="EZZ25" s="256"/>
      <c r="FAA25" s="256"/>
      <c r="FAB25" s="256"/>
      <c r="FAC25" s="256"/>
      <c r="FAD25" s="256"/>
      <c r="FAE25" s="256"/>
      <c r="FAF25" s="256"/>
      <c r="FAG25" s="256"/>
      <c r="FAH25" s="256"/>
      <c r="FAI25" s="256"/>
      <c r="FAJ25" s="256"/>
      <c r="FAK25" s="256"/>
      <c r="FAL25" s="256"/>
      <c r="FAM25" s="256"/>
      <c r="FAN25" s="256"/>
      <c r="FAO25" s="256"/>
      <c r="FAP25" s="256"/>
      <c r="FAQ25" s="256"/>
      <c r="FAR25" s="256"/>
      <c r="FAS25" s="256"/>
      <c r="FAT25" s="256"/>
      <c r="FAU25" s="256"/>
      <c r="FAV25" s="256"/>
      <c r="FAW25" s="256"/>
      <c r="FAX25" s="256"/>
      <c r="FAY25" s="256"/>
      <c r="FAZ25" s="256"/>
      <c r="FBA25" s="256"/>
      <c r="FBB25" s="256"/>
      <c r="FBC25" s="256"/>
      <c r="FBD25" s="256"/>
      <c r="FBE25" s="256"/>
      <c r="FBF25" s="256"/>
      <c r="FBG25" s="256"/>
      <c r="FBH25" s="256"/>
      <c r="FBI25" s="256"/>
      <c r="FBJ25" s="256"/>
      <c r="FBK25" s="256"/>
      <c r="FBL25" s="256"/>
      <c r="FBM25" s="256"/>
      <c r="FBN25" s="256"/>
      <c r="FBO25" s="256"/>
      <c r="FBP25" s="256"/>
      <c r="FBQ25" s="256"/>
      <c r="FBR25" s="256"/>
      <c r="FBS25" s="256"/>
      <c r="FBT25" s="256"/>
      <c r="FBU25" s="256"/>
      <c r="FBV25" s="256"/>
      <c r="FBW25" s="256"/>
      <c r="FBX25" s="256"/>
      <c r="FBY25" s="256"/>
      <c r="FBZ25" s="256"/>
      <c r="FCA25" s="256"/>
      <c r="FCB25" s="256"/>
      <c r="FCC25" s="256"/>
      <c r="FCD25" s="256"/>
      <c r="FCE25" s="256"/>
      <c r="FCF25" s="256"/>
      <c r="FCG25" s="256"/>
      <c r="FCH25" s="256"/>
      <c r="FCI25" s="256"/>
      <c r="FCJ25" s="256"/>
      <c r="FCK25" s="256"/>
      <c r="FCL25" s="256"/>
      <c r="FCM25" s="256"/>
      <c r="FCN25" s="256"/>
      <c r="FCO25" s="256"/>
      <c r="FCP25" s="256"/>
      <c r="FCQ25" s="256"/>
      <c r="FCR25" s="256"/>
      <c r="FCS25" s="256"/>
      <c r="FCT25" s="256"/>
      <c r="FCU25" s="256"/>
      <c r="FCV25" s="256"/>
      <c r="FCW25" s="256"/>
      <c r="FCX25" s="256"/>
      <c r="FCY25" s="256"/>
      <c r="FCZ25" s="256"/>
      <c r="FDA25" s="256"/>
      <c r="FDB25" s="256"/>
      <c r="FDC25" s="256"/>
      <c r="FDD25" s="256"/>
      <c r="FDE25" s="256"/>
      <c r="FDF25" s="256"/>
      <c r="FDG25" s="256"/>
      <c r="FDH25" s="256"/>
      <c r="FDI25" s="256"/>
      <c r="FDJ25" s="256"/>
      <c r="FDK25" s="256"/>
      <c r="FDL25" s="256"/>
      <c r="FDM25" s="256"/>
      <c r="FDN25" s="256"/>
      <c r="FDO25" s="256"/>
      <c r="FDP25" s="256"/>
      <c r="FDQ25" s="256"/>
      <c r="FDR25" s="256"/>
      <c r="FDS25" s="256"/>
      <c r="FDT25" s="256"/>
      <c r="FDU25" s="256"/>
      <c r="FDV25" s="256"/>
      <c r="FDW25" s="256"/>
      <c r="FDX25" s="256"/>
      <c r="FDY25" s="256"/>
      <c r="FDZ25" s="256"/>
      <c r="FEA25" s="256"/>
      <c r="FEB25" s="256"/>
      <c r="FEC25" s="256"/>
      <c r="FED25" s="256"/>
      <c r="FEE25" s="256"/>
      <c r="FEF25" s="256"/>
      <c r="FEG25" s="256"/>
      <c r="FEH25" s="256"/>
      <c r="FEI25" s="256"/>
      <c r="FEJ25" s="256"/>
      <c r="FEK25" s="256"/>
      <c r="FEL25" s="256"/>
      <c r="FEM25" s="256"/>
      <c r="FEN25" s="256"/>
      <c r="FEO25" s="256"/>
      <c r="FEP25" s="256"/>
      <c r="FEQ25" s="256"/>
      <c r="FER25" s="256"/>
      <c r="FES25" s="256"/>
      <c r="FET25" s="256"/>
      <c r="FEU25" s="256"/>
      <c r="FEV25" s="256"/>
      <c r="FEW25" s="256"/>
      <c r="FEX25" s="256"/>
      <c r="FEY25" s="256"/>
      <c r="FEZ25" s="256"/>
      <c r="FFA25" s="256"/>
      <c r="FFB25" s="256"/>
      <c r="FFC25" s="256"/>
      <c r="FFD25" s="256"/>
      <c r="FFE25" s="256"/>
      <c r="FFF25" s="256"/>
      <c r="FFG25" s="256"/>
      <c r="FFH25" s="256"/>
      <c r="FFI25" s="256"/>
      <c r="FFJ25" s="256"/>
      <c r="FFK25" s="256"/>
      <c r="FFL25" s="256"/>
      <c r="FFM25" s="256"/>
      <c r="FFN25" s="256"/>
      <c r="FFO25" s="256"/>
      <c r="FFP25" s="256"/>
      <c r="FFQ25" s="256"/>
      <c r="FFR25" s="256"/>
      <c r="FFS25" s="256"/>
      <c r="FFT25" s="256"/>
      <c r="FFU25" s="256"/>
      <c r="FFV25" s="256"/>
      <c r="FFW25" s="256"/>
      <c r="FFX25" s="256"/>
      <c r="FFY25" s="256"/>
      <c r="FFZ25" s="256"/>
      <c r="FGA25" s="256"/>
      <c r="FGB25" s="256"/>
      <c r="FGC25" s="256"/>
      <c r="FGD25" s="256"/>
      <c r="FGE25" s="256"/>
      <c r="FGF25" s="256"/>
      <c r="FGG25" s="256"/>
      <c r="FGH25" s="256"/>
      <c r="FGI25" s="256"/>
      <c r="FGJ25" s="256"/>
      <c r="FGK25" s="256"/>
      <c r="FGL25" s="256"/>
      <c r="FGM25" s="256"/>
      <c r="FGN25" s="256"/>
      <c r="FGO25" s="256"/>
      <c r="FGP25" s="256"/>
      <c r="FGQ25" s="256"/>
      <c r="FGR25" s="256"/>
      <c r="FGS25" s="256"/>
      <c r="FGT25" s="256"/>
      <c r="FGU25" s="256"/>
      <c r="FGV25" s="256"/>
      <c r="FGW25" s="256"/>
      <c r="FGX25" s="256"/>
      <c r="FGY25" s="256"/>
      <c r="FGZ25" s="256"/>
      <c r="FHA25" s="256"/>
      <c r="FHB25" s="256"/>
      <c r="FHC25" s="256"/>
      <c r="FHD25" s="256"/>
      <c r="FHE25" s="256"/>
      <c r="FHF25" s="256"/>
      <c r="FHG25" s="256"/>
      <c r="FHH25" s="256"/>
      <c r="FHI25" s="256"/>
      <c r="FHJ25" s="256"/>
      <c r="FHK25" s="256"/>
      <c r="FHL25" s="256"/>
      <c r="FHM25" s="256"/>
      <c r="FHN25" s="256"/>
      <c r="FHO25" s="256"/>
      <c r="FHP25" s="256"/>
      <c r="FHQ25" s="256"/>
      <c r="FHR25" s="256"/>
      <c r="FHS25" s="256"/>
      <c r="FHT25" s="256"/>
      <c r="FHU25" s="256"/>
      <c r="FHV25" s="256"/>
      <c r="FHW25" s="256"/>
      <c r="FHX25" s="256"/>
      <c r="FHY25" s="256"/>
      <c r="FHZ25" s="256"/>
      <c r="FIA25" s="256"/>
      <c r="FIB25" s="256"/>
      <c r="FIC25" s="256"/>
      <c r="FID25" s="256"/>
      <c r="FIE25" s="256"/>
      <c r="FIF25" s="256"/>
      <c r="FIG25" s="256"/>
      <c r="FIH25" s="256"/>
      <c r="FII25" s="256"/>
      <c r="FIJ25" s="256"/>
      <c r="FIK25" s="256"/>
      <c r="FIL25" s="256"/>
      <c r="FIM25" s="256"/>
      <c r="FIN25" s="256"/>
      <c r="FIO25" s="256"/>
      <c r="FIP25" s="256"/>
      <c r="FIQ25" s="256"/>
      <c r="FIR25" s="256"/>
      <c r="FIS25" s="256"/>
      <c r="FIT25" s="256"/>
      <c r="FIU25" s="256"/>
      <c r="FIV25" s="256"/>
      <c r="FIW25" s="256"/>
      <c r="FIX25" s="256"/>
      <c r="FIY25" s="256"/>
      <c r="FIZ25" s="256"/>
      <c r="FJA25" s="256"/>
      <c r="FJB25" s="256"/>
      <c r="FJC25" s="256"/>
      <c r="FJD25" s="256"/>
      <c r="FJE25" s="256"/>
      <c r="FJF25" s="256"/>
      <c r="FJG25" s="256"/>
      <c r="FJH25" s="256"/>
      <c r="FJI25" s="256"/>
      <c r="FJJ25" s="256"/>
      <c r="FJK25" s="256"/>
      <c r="FJL25" s="256"/>
      <c r="FJM25" s="256"/>
      <c r="FJN25" s="256"/>
      <c r="FJO25" s="256"/>
      <c r="FJP25" s="256"/>
      <c r="FJQ25" s="256"/>
      <c r="FJR25" s="256"/>
      <c r="FJS25" s="256"/>
      <c r="FJT25" s="256"/>
      <c r="FJU25" s="256"/>
      <c r="FJV25" s="256"/>
      <c r="FJW25" s="256"/>
      <c r="FJX25" s="256"/>
      <c r="FJY25" s="256"/>
      <c r="FJZ25" s="256"/>
      <c r="FKA25" s="256"/>
      <c r="FKB25" s="256"/>
      <c r="FKC25" s="256"/>
      <c r="FKD25" s="256"/>
      <c r="FKE25" s="256"/>
      <c r="FKF25" s="256"/>
      <c r="FKG25" s="256"/>
      <c r="FKH25" s="256"/>
      <c r="FKI25" s="256"/>
      <c r="FKJ25" s="256"/>
      <c r="FKK25" s="256"/>
      <c r="FKL25" s="256"/>
      <c r="FKM25" s="256"/>
      <c r="FKN25" s="256"/>
      <c r="FKO25" s="256"/>
      <c r="FKP25" s="256"/>
      <c r="FKQ25" s="256"/>
      <c r="FKR25" s="256"/>
      <c r="FKS25" s="256"/>
      <c r="FKT25" s="256"/>
      <c r="FKU25" s="256"/>
      <c r="FKV25" s="256"/>
      <c r="FKW25" s="256"/>
      <c r="FKX25" s="256"/>
      <c r="FKY25" s="256"/>
      <c r="FKZ25" s="256"/>
      <c r="FLA25" s="256"/>
      <c r="FLB25" s="256"/>
      <c r="FLC25" s="256"/>
      <c r="FLD25" s="256"/>
      <c r="FLE25" s="256"/>
      <c r="FLF25" s="256"/>
      <c r="FLG25" s="256"/>
      <c r="FLH25" s="256"/>
      <c r="FLI25" s="256"/>
      <c r="FLJ25" s="256"/>
      <c r="FLK25" s="256"/>
      <c r="FLL25" s="256"/>
      <c r="FLM25" s="256"/>
      <c r="FLN25" s="256"/>
      <c r="FLO25" s="256"/>
      <c r="FLP25" s="256"/>
      <c r="FLQ25" s="256"/>
      <c r="FLR25" s="256"/>
      <c r="FLS25" s="256"/>
      <c r="FLT25" s="256"/>
      <c r="FLU25" s="256"/>
      <c r="FLV25" s="256"/>
      <c r="FLW25" s="256"/>
      <c r="FLX25" s="256"/>
      <c r="FLY25" s="256"/>
      <c r="FLZ25" s="256"/>
      <c r="FMA25" s="256"/>
      <c r="FMB25" s="256"/>
      <c r="FMC25" s="256"/>
      <c r="FMD25" s="256"/>
      <c r="FME25" s="256"/>
      <c r="FMF25" s="256"/>
      <c r="FMG25" s="256"/>
      <c r="FMH25" s="256"/>
      <c r="FMI25" s="256"/>
      <c r="FMJ25" s="256"/>
      <c r="FMK25" s="256"/>
      <c r="FML25" s="256"/>
      <c r="FMM25" s="256"/>
      <c r="FMN25" s="256"/>
      <c r="FMO25" s="256"/>
      <c r="FMP25" s="256"/>
      <c r="FMQ25" s="256"/>
      <c r="FMR25" s="256"/>
      <c r="FMS25" s="256"/>
      <c r="FMT25" s="256"/>
      <c r="FMU25" s="256"/>
      <c r="FMV25" s="256"/>
      <c r="FMW25" s="256"/>
      <c r="FMX25" s="256"/>
      <c r="FMY25" s="256"/>
      <c r="FMZ25" s="256"/>
      <c r="FNA25" s="256"/>
      <c r="FNB25" s="256"/>
      <c r="FNC25" s="256"/>
      <c r="FND25" s="256"/>
      <c r="FNE25" s="256"/>
      <c r="FNF25" s="256"/>
      <c r="FNG25" s="256"/>
      <c r="FNH25" s="256"/>
      <c r="FNI25" s="256"/>
      <c r="FNJ25" s="256"/>
      <c r="FNK25" s="256"/>
      <c r="FNL25" s="256"/>
      <c r="FNM25" s="256"/>
      <c r="FNN25" s="256"/>
      <c r="FNO25" s="256"/>
      <c r="FNP25" s="256"/>
      <c r="FNQ25" s="256"/>
      <c r="FNR25" s="256"/>
      <c r="FNS25" s="256"/>
      <c r="FNT25" s="256"/>
      <c r="FNU25" s="256"/>
      <c r="FNV25" s="256"/>
      <c r="FNW25" s="256"/>
      <c r="FNX25" s="256"/>
      <c r="FNY25" s="256"/>
      <c r="FNZ25" s="256"/>
      <c r="FOA25" s="256"/>
      <c r="FOB25" s="256"/>
      <c r="FOC25" s="256"/>
      <c r="FOD25" s="256"/>
      <c r="FOE25" s="256"/>
      <c r="FOF25" s="256"/>
      <c r="FOG25" s="256"/>
      <c r="FOH25" s="256"/>
      <c r="FOI25" s="256"/>
      <c r="FOJ25" s="256"/>
      <c r="FOK25" s="256"/>
      <c r="FOL25" s="256"/>
      <c r="FOM25" s="256"/>
      <c r="FON25" s="256"/>
      <c r="FOO25" s="256"/>
      <c r="FOP25" s="256"/>
      <c r="FOQ25" s="256"/>
      <c r="FOR25" s="256"/>
      <c r="FOS25" s="256"/>
      <c r="FOT25" s="256"/>
      <c r="FOU25" s="256"/>
      <c r="FOV25" s="256"/>
      <c r="FOW25" s="256"/>
      <c r="FOX25" s="256"/>
      <c r="FOY25" s="256"/>
      <c r="FOZ25" s="256"/>
      <c r="FPA25" s="256"/>
      <c r="FPB25" s="256"/>
      <c r="FPC25" s="256"/>
      <c r="FPD25" s="256"/>
      <c r="FPE25" s="256"/>
      <c r="FPF25" s="256"/>
      <c r="FPG25" s="256"/>
      <c r="FPH25" s="256"/>
      <c r="FPI25" s="256"/>
      <c r="FPJ25" s="256"/>
      <c r="FPK25" s="256"/>
      <c r="FPL25" s="256"/>
      <c r="FPM25" s="256"/>
      <c r="FPN25" s="256"/>
      <c r="FPO25" s="256"/>
      <c r="FPP25" s="256"/>
      <c r="FPQ25" s="256"/>
      <c r="FPR25" s="256"/>
      <c r="FPS25" s="256"/>
      <c r="FPT25" s="256"/>
      <c r="FPU25" s="256"/>
      <c r="FPV25" s="256"/>
      <c r="FPW25" s="256"/>
      <c r="FPX25" s="256"/>
      <c r="FPY25" s="256"/>
      <c r="FPZ25" s="256"/>
      <c r="FQA25" s="256"/>
      <c r="FQB25" s="256"/>
      <c r="FQC25" s="256"/>
      <c r="FQD25" s="256"/>
      <c r="FQE25" s="256"/>
      <c r="FQF25" s="256"/>
      <c r="FQG25" s="256"/>
      <c r="FQH25" s="256"/>
      <c r="FQI25" s="256"/>
      <c r="FQJ25" s="256"/>
      <c r="FQK25" s="256"/>
      <c r="FQL25" s="256"/>
      <c r="FQM25" s="256"/>
      <c r="FQN25" s="256"/>
      <c r="FQO25" s="256"/>
      <c r="FQP25" s="256"/>
      <c r="FQQ25" s="256"/>
      <c r="FQR25" s="256"/>
      <c r="FQS25" s="256"/>
      <c r="FQT25" s="256"/>
      <c r="FQU25" s="256"/>
      <c r="FQV25" s="256"/>
      <c r="FQW25" s="256"/>
      <c r="FQX25" s="256"/>
      <c r="FQY25" s="256"/>
      <c r="FQZ25" s="256"/>
      <c r="FRA25" s="256"/>
      <c r="FRB25" s="256"/>
      <c r="FRC25" s="256"/>
      <c r="FRD25" s="256"/>
      <c r="FRE25" s="256"/>
      <c r="FRF25" s="256"/>
      <c r="FRG25" s="256"/>
      <c r="FRH25" s="256"/>
      <c r="FRI25" s="256"/>
      <c r="FRJ25" s="256"/>
      <c r="FRK25" s="256"/>
      <c r="FRL25" s="256"/>
      <c r="FRM25" s="256"/>
      <c r="FRN25" s="256"/>
      <c r="FRO25" s="256"/>
      <c r="FRP25" s="256"/>
      <c r="FRQ25" s="256"/>
      <c r="FRR25" s="256"/>
      <c r="FRS25" s="256"/>
      <c r="FRT25" s="256"/>
      <c r="FRU25" s="256"/>
      <c r="FRV25" s="256"/>
      <c r="FRW25" s="256"/>
      <c r="FRX25" s="256"/>
      <c r="FRY25" s="256"/>
      <c r="FRZ25" s="256"/>
      <c r="FSA25" s="256"/>
      <c r="FSB25" s="256"/>
      <c r="FSC25" s="256"/>
      <c r="FSD25" s="256"/>
      <c r="FSE25" s="256"/>
      <c r="FSF25" s="256"/>
      <c r="FSG25" s="256"/>
      <c r="FSH25" s="256"/>
      <c r="FSI25" s="256"/>
      <c r="FSJ25" s="256"/>
      <c r="FSK25" s="256"/>
      <c r="FSL25" s="256"/>
      <c r="FSM25" s="256"/>
      <c r="FSN25" s="256"/>
      <c r="FSO25" s="256"/>
      <c r="FSP25" s="256"/>
      <c r="FSQ25" s="256"/>
      <c r="FSR25" s="256"/>
      <c r="FSS25" s="256"/>
      <c r="FST25" s="256"/>
      <c r="FSU25" s="256"/>
      <c r="FSV25" s="256"/>
      <c r="FSW25" s="256"/>
      <c r="FSX25" s="256"/>
      <c r="FSY25" s="256"/>
      <c r="FSZ25" s="256"/>
      <c r="FTA25" s="256"/>
      <c r="FTB25" s="256"/>
      <c r="FTC25" s="256"/>
      <c r="FTD25" s="256"/>
      <c r="FTE25" s="256"/>
      <c r="FTF25" s="256"/>
      <c r="FTG25" s="256"/>
      <c r="FTH25" s="256"/>
      <c r="FTI25" s="256"/>
      <c r="FTJ25" s="256"/>
      <c r="FTK25" s="256"/>
      <c r="FTL25" s="256"/>
      <c r="FTM25" s="256"/>
      <c r="FTN25" s="256"/>
      <c r="FTO25" s="256"/>
      <c r="FTP25" s="256"/>
      <c r="FTQ25" s="256"/>
      <c r="FTR25" s="256"/>
      <c r="FTS25" s="256"/>
      <c r="FTT25" s="256"/>
      <c r="FTU25" s="256"/>
      <c r="FTV25" s="256"/>
      <c r="FTW25" s="256"/>
      <c r="FTX25" s="256"/>
      <c r="FTY25" s="256"/>
      <c r="FTZ25" s="256"/>
      <c r="FUA25" s="256"/>
      <c r="FUB25" s="256"/>
      <c r="FUC25" s="256"/>
      <c r="FUD25" s="256"/>
      <c r="FUE25" s="256"/>
      <c r="FUF25" s="256"/>
      <c r="FUG25" s="256"/>
      <c r="FUH25" s="256"/>
      <c r="FUI25" s="256"/>
      <c r="FUJ25" s="256"/>
      <c r="FUK25" s="256"/>
      <c r="FUL25" s="256"/>
      <c r="FUM25" s="256"/>
      <c r="FUN25" s="256"/>
      <c r="FUO25" s="256"/>
      <c r="FUP25" s="256"/>
      <c r="FUQ25" s="256"/>
      <c r="FUR25" s="256"/>
      <c r="FUS25" s="256"/>
      <c r="FUT25" s="256"/>
      <c r="FUU25" s="256"/>
      <c r="FUV25" s="256"/>
      <c r="FUW25" s="256"/>
      <c r="FUX25" s="256"/>
      <c r="FUY25" s="256"/>
      <c r="FUZ25" s="256"/>
      <c r="FVA25" s="256"/>
      <c r="FVB25" s="256"/>
      <c r="FVC25" s="256"/>
      <c r="FVD25" s="256"/>
      <c r="FVE25" s="256"/>
      <c r="FVF25" s="256"/>
      <c r="FVG25" s="256"/>
      <c r="FVH25" s="256"/>
      <c r="FVI25" s="256"/>
      <c r="FVJ25" s="256"/>
      <c r="FVK25" s="256"/>
      <c r="FVL25" s="256"/>
      <c r="FVM25" s="256"/>
      <c r="FVN25" s="256"/>
      <c r="FVO25" s="256"/>
      <c r="FVP25" s="256"/>
      <c r="FVQ25" s="256"/>
      <c r="FVR25" s="256"/>
      <c r="FVS25" s="256"/>
      <c r="FVT25" s="256"/>
      <c r="FVU25" s="256"/>
      <c r="FVV25" s="256"/>
      <c r="FVW25" s="256"/>
      <c r="FVX25" s="256"/>
      <c r="FVY25" s="256"/>
      <c r="FVZ25" s="256"/>
      <c r="FWA25" s="256"/>
      <c r="FWB25" s="256"/>
      <c r="FWC25" s="256"/>
      <c r="FWD25" s="256"/>
      <c r="FWE25" s="256"/>
      <c r="FWF25" s="256"/>
      <c r="FWG25" s="256"/>
      <c r="FWH25" s="256"/>
      <c r="FWI25" s="256"/>
      <c r="FWJ25" s="256"/>
      <c r="FWK25" s="256"/>
      <c r="FWL25" s="256"/>
      <c r="FWM25" s="256"/>
      <c r="FWN25" s="256"/>
      <c r="FWO25" s="256"/>
      <c r="FWP25" s="256"/>
      <c r="FWQ25" s="256"/>
      <c r="FWR25" s="256"/>
      <c r="FWS25" s="256"/>
      <c r="FWT25" s="256"/>
      <c r="FWU25" s="256"/>
      <c r="FWV25" s="256"/>
      <c r="FWW25" s="256"/>
      <c r="FWX25" s="256"/>
      <c r="FWY25" s="256"/>
      <c r="FWZ25" s="256"/>
      <c r="FXA25" s="256"/>
      <c r="FXB25" s="256"/>
      <c r="FXC25" s="256"/>
      <c r="FXD25" s="256"/>
      <c r="FXE25" s="256"/>
      <c r="FXF25" s="256"/>
      <c r="FXG25" s="256"/>
      <c r="FXH25" s="256"/>
      <c r="FXI25" s="256"/>
      <c r="FXJ25" s="256"/>
      <c r="FXK25" s="256"/>
      <c r="FXL25" s="256"/>
      <c r="FXM25" s="256"/>
      <c r="FXN25" s="256"/>
      <c r="FXO25" s="256"/>
      <c r="FXP25" s="256"/>
      <c r="FXQ25" s="256"/>
      <c r="FXR25" s="256"/>
      <c r="FXS25" s="256"/>
      <c r="FXT25" s="256"/>
      <c r="FXU25" s="256"/>
      <c r="FXV25" s="256"/>
      <c r="FXW25" s="256"/>
      <c r="FXX25" s="256"/>
      <c r="FXY25" s="256"/>
      <c r="FXZ25" s="256"/>
      <c r="FYA25" s="256"/>
      <c r="FYB25" s="256"/>
      <c r="FYC25" s="256"/>
      <c r="FYD25" s="256"/>
      <c r="FYE25" s="256"/>
      <c r="FYF25" s="256"/>
      <c r="FYG25" s="256"/>
      <c r="FYH25" s="256"/>
      <c r="FYI25" s="256"/>
      <c r="FYJ25" s="256"/>
      <c r="FYK25" s="256"/>
      <c r="FYL25" s="256"/>
      <c r="FYM25" s="256"/>
      <c r="FYN25" s="256"/>
      <c r="FYO25" s="256"/>
      <c r="FYP25" s="256"/>
      <c r="FYQ25" s="256"/>
      <c r="FYR25" s="256"/>
      <c r="FYS25" s="256"/>
      <c r="FYT25" s="256"/>
      <c r="FYU25" s="256"/>
      <c r="FYV25" s="256"/>
      <c r="FYW25" s="256"/>
      <c r="FYX25" s="256"/>
      <c r="FYY25" s="256"/>
      <c r="FYZ25" s="256"/>
      <c r="FZA25" s="256"/>
      <c r="FZB25" s="256"/>
      <c r="FZC25" s="256"/>
      <c r="FZD25" s="256"/>
      <c r="FZE25" s="256"/>
      <c r="FZF25" s="256"/>
      <c r="FZG25" s="256"/>
      <c r="FZH25" s="256"/>
      <c r="FZI25" s="256"/>
      <c r="FZJ25" s="256"/>
      <c r="FZK25" s="256"/>
      <c r="FZL25" s="256"/>
      <c r="FZM25" s="256"/>
      <c r="FZN25" s="256"/>
      <c r="FZO25" s="256"/>
      <c r="FZP25" s="256"/>
      <c r="FZQ25" s="256"/>
      <c r="FZR25" s="256"/>
      <c r="FZS25" s="256"/>
      <c r="FZT25" s="256"/>
      <c r="FZU25" s="256"/>
      <c r="FZV25" s="256"/>
      <c r="FZW25" s="256"/>
      <c r="FZX25" s="256"/>
      <c r="FZY25" s="256"/>
      <c r="FZZ25" s="256"/>
      <c r="GAA25" s="256"/>
      <c r="GAB25" s="256"/>
      <c r="GAC25" s="256"/>
      <c r="GAD25" s="256"/>
      <c r="GAE25" s="256"/>
      <c r="GAF25" s="256"/>
      <c r="GAG25" s="256"/>
      <c r="GAH25" s="256"/>
      <c r="GAI25" s="256"/>
      <c r="GAJ25" s="256"/>
      <c r="GAK25" s="256"/>
      <c r="GAL25" s="256"/>
      <c r="GAM25" s="256"/>
      <c r="GAN25" s="256"/>
      <c r="GAO25" s="256"/>
      <c r="GAP25" s="256"/>
      <c r="GAQ25" s="256"/>
      <c r="GAR25" s="256"/>
      <c r="GAS25" s="256"/>
      <c r="GAT25" s="256"/>
      <c r="GAU25" s="256"/>
      <c r="GAV25" s="256"/>
      <c r="GAW25" s="256"/>
      <c r="GAX25" s="256"/>
      <c r="GAY25" s="256"/>
      <c r="GAZ25" s="256"/>
      <c r="GBA25" s="256"/>
      <c r="GBB25" s="256"/>
      <c r="GBC25" s="256"/>
      <c r="GBD25" s="256"/>
      <c r="GBE25" s="256"/>
      <c r="GBF25" s="256"/>
      <c r="GBG25" s="256"/>
      <c r="GBH25" s="256"/>
      <c r="GBI25" s="256"/>
      <c r="GBJ25" s="256"/>
      <c r="GBK25" s="256"/>
      <c r="GBL25" s="256"/>
      <c r="GBM25" s="256"/>
      <c r="GBN25" s="256"/>
      <c r="GBO25" s="256"/>
      <c r="GBP25" s="256"/>
      <c r="GBQ25" s="256"/>
      <c r="GBR25" s="256"/>
      <c r="GBS25" s="256"/>
      <c r="GBT25" s="256"/>
      <c r="GBU25" s="256"/>
      <c r="GBV25" s="256"/>
      <c r="GBW25" s="256"/>
      <c r="GBX25" s="256"/>
      <c r="GBY25" s="256"/>
      <c r="GBZ25" s="256"/>
      <c r="GCA25" s="256"/>
      <c r="GCB25" s="256"/>
      <c r="GCC25" s="256"/>
      <c r="GCD25" s="256"/>
      <c r="GCE25" s="256"/>
      <c r="GCF25" s="256"/>
      <c r="GCG25" s="256"/>
      <c r="GCH25" s="256"/>
      <c r="GCI25" s="256"/>
      <c r="GCJ25" s="256"/>
      <c r="GCK25" s="256"/>
      <c r="GCL25" s="256"/>
      <c r="GCM25" s="256"/>
      <c r="GCN25" s="256"/>
      <c r="GCO25" s="256"/>
      <c r="GCP25" s="256"/>
      <c r="GCQ25" s="256"/>
      <c r="GCR25" s="256"/>
      <c r="GCS25" s="256"/>
      <c r="GCT25" s="256"/>
      <c r="GCU25" s="256"/>
      <c r="GCV25" s="256"/>
      <c r="GCW25" s="256"/>
      <c r="GCX25" s="256"/>
      <c r="GCY25" s="256"/>
      <c r="GCZ25" s="256"/>
      <c r="GDA25" s="256"/>
      <c r="GDB25" s="256"/>
      <c r="GDC25" s="256"/>
      <c r="GDD25" s="256"/>
      <c r="GDE25" s="256"/>
      <c r="GDF25" s="256"/>
      <c r="GDG25" s="256"/>
      <c r="GDH25" s="256"/>
      <c r="GDI25" s="256"/>
      <c r="GDJ25" s="256"/>
      <c r="GDK25" s="256"/>
      <c r="GDL25" s="256"/>
      <c r="GDM25" s="256"/>
      <c r="GDN25" s="256"/>
      <c r="GDO25" s="256"/>
      <c r="GDP25" s="256"/>
      <c r="GDQ25" s="256"/>
      <c r="GDR25" s="256"/>
      <c r="GDS25" s="256"/>
      <c r="GDT25" s="256"/>
      <c r="GDU25" s="256"/>
      <c r="GDV25" s="256"/>
      <c r="GDW25" s="256"/>
      <c r="GDX25" s="256"/>
      <c r="GDY25" s="256"/>
      <c r="GDZ25" s="256"/>
      <c r="GEA25" s="256"/>
      <c r="GEB25" s="256"/>
      <c r="GEC25" s="256"/>
      <c r="GED25" s="256"/>
      <c r="GEE25" s="256"/>
      <c r="GEF25" s="256"/>
      <c r="GEG25" s="256"/>
      <c r="GEH25" s="256"/>
      <c r="GEI25" s="256"/>
      <c r="GEJ25" s="256"/>
      <c r="GEK25" s="256"/>
      <c r="GEL25" s="256"/>
      <c r="GEM25" s="256"/>
      <c r="GEN25" s="256"/>
      <c r="GEO25" s="256"/>
      <c r="GEP25" s="256"/>
      <c r="GEQ25" s="256"/>
      <c r="GER25" s="256"/>
      <c r="GES25" s="256"/>
      <c r="GET25" s="256"/>
      <c r="GEU25" s="256"/>
      <c r="GEV25" s="256"/>
      <c r="GEW25" s="256"/>
      <c r="GEX25" s="256"/>
      <c r="GEY25" s="256"/>
      <c r="GEZ25" s="256"/>
      <c r="GFA25" s="256"/>
      <c r="GFB25" s="256"/>
      <c r="GFC25" s="256"/>
      <c r="GFD25" s="256"/>
      <c r="GFE25" s="256"/>
      <c r="GFF25" s="256"/>
      <c r="GFG25" s="256"/>
      <c r="GFH25" s="256"/>
      <c r="GFI25" s="256"/>
      <c r="GFJ25" s="256"/>
      <c r="GFK25" s="256"/>
      <c r="GFL25" s="256"/>
      <c r="GFM25" s="256"/>
      <c r="GFN25" s="256"/>
      <c r="GFO25" s="256"/>
      <c r="GFP25" s="256"/>
      <c r="GFQ25" s="256"/>
      <c r="GFR25" s="256"/>
      <c r="GFS25" s="256"/>
      <c r="GFT25" s="256"/>
      <c r="GFU25" s="256"/>
      <c r="GFV25" s="256"/>
      <c r="GFW25" s="256"/>
      <c r="GFX25" s="256"/>
      <c r="GFY25" s="256"/>
      <c r="GFZ25" s="256"/>
      <c r="GGA25" s="256"/>
      <c r="GGB25" s="256"/>
      <c r="GGC25" s="256"/>
      <c r="GGD25" s="256"/>
      <c r="GGE25" s="256"/>
      <c r="GGF25" s="256"/>
      <c r="GGG25" s="256"/>
      <c r="GGH25" s="256"/>
      <c r="GGI25" s="256"/>
      <c r="GGJ25" s="256"/>
      <c r="GGK25" s="256"/>
      <c r="GGL25" s="256"/>
      <c r="GGM25" s="256"/>
      <c r="GGN25" s="256"/>
      <c r="GGO25" s="256"/>
      <c r="GGP25" s="256"/>
      <c r="GGQ25" s="256"/>
      <c r="GGR25" s="256"/>
      <c r="GGS25" s="256"/>
      <c r="GGT25" s="256"/>
      <c r="GGU25" s="256"/>
      <c r="GGV25" s="256"/>
      <c r="GGW25" s="256"/>
      <c r="GGX25" s="256"/>
      <c r="GGY25" s="256"/>
      <c r="GGZ25" s="256"/>
      <c r="GHA25" s="256"/>
      <c r="GHB25" s="256"/>
      <c r="GHC25" s="256"/>
      <c r="GHD25" s="256"/>
      <c r="GHE25" s="256"/>
      <c r="GHF25" s="256"/>
      <c r="GHG25" s="256"/>
      <c r="GHH25" s="256"/>
      <c r="GHI25" s="256"/>
      <c r="GHJ25" s="256"/>
      <c r="GHK25" s="256"/>
      <c r="GHL25" s="256"/>
      <c r="GHM25" s="256"/>
      <c r="GHN25" s="256"/>
      <c r="GHO25" s="256"/>
      <c r="GHP25" s="256"/>
      <c r="GHQ25" s="256"/>
      <c r="GHR25" s="256"/>
      <c r="GHS25" s="256"/>
      <c r="GHT25" s="256"/>
      <c r="GHU25" s="256"/>
      <c r="GHV25" s="256"/>
      <c r="GHW25" s="256"/>
      <c r="GHX25" s="256"/>
      <c r="GHY25" s="256"/>
      <c r="GHZ25" s="256"/>
      <c r="GIA25" s="256"/>
      <c r="GIB25" s="256"/>
      <c r="GIC25" s="256"/>
      <c r="GID25" s="256"/>
      <c r="GIE25" s="256"/>
      <c r="GIF25" s="256"/>
      <c r="GIG25" s="256"/>
      <c r="GIH25" s="256"/>
      <c r="GII25" s="256"/>
      <c r="GIJ25" s="256"/>
      <c r="GIK25" s="256"/>
      <c r="GIL25" s="256"/>
      <c r="GIM25" s="256"/>
      <c r="GIN25" s="256"/>
      <c r="GIO25" s="256"/>
      <c r="GIP25" s="256"/>
      <c r="GIQ25" s="256"/>
      <c r="GIR25" s="256"/>
      <c r="GIS25" s="256"/>
      <c r="GIT25" s="256"/>
      <c r="GIU25" s="256"/>
      <c r="GIV25" s="256"/>
      <c r="GIW25" s="256"/>
      <c r="GIX25" s="256"/>
      <c r="GIY25" s="256"/>
      <c r="GIZ25" s="256"/>
      <c r="GJA25" s="256"/>
      <c r="GJB25" s="256"/>
      <c r="GJC25" s="256"/>
      <c r="GJD25" s="256"/>
      <c r="GJE25" s="256"/>
      <c r="GJF25" s="256"/>
      <c r="GJG25" s="256"/>
      <c r="GJH25" s="256"/>
      <c r="GJI25" s="256"/>
      <c r="GJJ25" s="256"/>
      <c r="GJK25" s="256"/>
      <c r="GJL25" s="256"/>
      <c r="GJM25" s="256"/>
      <c r="GJN25" s="256"/>
      <c r="GJO25" s="256"/>
      <c r="GJP25" s="256"/>
      <c r="GJQ25" s="256"/>
      <c r="GJR25" s="256"/>
      <c r="GJS25" s="256"/>
      <c r="GJT25" s="256"/>
      <c r="GJU25" s="256"/>
      <c r="GJV25" s="256"/>
      <c r="GJW25" s="256"/>
      <c r="GJX25" s="256"/>
      <c r="GJY25" s="256"/>
      <c r="GJZ25" s="256"/>
      <c r="GKA25" s="256"/>
      <c r="GKB25" s="256"/>
      <c r="GKC25" s="256"/>
      <c r="GKD25" s="256"/>
      <c r="GKE25" s="256"/>
      <c r="GKF25" s="256"/>
      <c r="GKG25" s="256"/>
      <c r="GKH25" s="256"/>
      <c r="GKI25" s="256"/>
      <c r="GKJ25" s="256"/>
      <c r="GKK25" s="256"/>
      <c r="GKL25" s="256"/>
      <c r="GKM25" s="256"/>
      <c r="GKN25" s="256"/>
      <c r="GKO25" s="256"/>
      <c r="GKP25" s="256"/>
      <c r="GKQ25" s="256"/>
      <c r="GKR25" s="256"/>
      <c r="GKS25" s="256"/>
      <c r="GKT25" s="256"/>
      <c r="GKU25" s="256"/>
      <c r="GKV25" s="256"/>
      <c r="GKW25" s="256"/>
      <c r="GKX25" s="256"/>
      <c r="GKY25" s="256"/>
      <c r="GKZ25" s="256"/>
      <c r="GLA25" s="256"/>
      <c r="GLB25" s="256"/>
      <c r="GLC25" s="256"/>
      <c r="GLD25" s="256"/>
      <c r="GLE25" s="256"/>
      <c r="GLF25" s="256"/>
      <c r="GLG25" s="256"/>
      <c r="GLH25" s="256"/>
      <c r="GLI25" s="256"/>
      <c r="GLJ25" s="256"/>
      <c r="GLK25" s="256"/>
      <c r="GLL25" s="256"/>
      <c r="GLM25" s="256"/>
      <c r="GLN25" s="256"/>
      <c r="GLO25" s="256"/>
      <c r="GLP25" s="256"/>
      <c r="GLQ25" s="256"/>
      <c r="GLR25" s="256"/>
      <c r="GLS25" s="256"/>
      <c r="GLT25" s="256"/>
      <c r="GLU25" s="256"/>
      <c r="GLV25" s="256"/>
      <c r="GLW25" s="256"/>
      <c r="GLX25" s="256"/>
      <c r="GLY25" s="256"/>
      <c r="GLZ25" s="256"/>
      <c r="GMA25" s="256"/>
      <c r="GMB25" s="256"/>
      <c r="GMC25" s="256"/>
      <c r="GMD25" s="256"/>
      <c r="GME25" s="256"/>
      <c r="GMF25" s="256"/>
      <c r="GMG25" s="256"/>
      <c r="GMH25" s="256"/>
      <c r="GMI25" s="256"/>
      <c r="GMJ25" s="256"/>
      <c r="GMK25" s="256"/>
      <c r="GML25" s="256"/>
      <c r="GMM25" s="256"/>
      <c r="GMN25" s="256"/>
      <c r="GMO25" s="256"/>
      <c r="GMP25" s="256"/>
      <c r="GMQ25" s="256"/>
      <c r="GMR25" s="256"/>
      <c r="GMS25" s="256"/>
      <c r="GMT25" s="256"/>
      <c r="GMU25" s="256"/>
      <c r="GMV25" s="256"/>
      <c r="GMW25" s="256"/>
      <c r="GMX25" s="256"/>
      <c r="GMY25" s="256"/>
      <c r="GMZ25" s="256"/>
      <c r="GNA25" s="256"/>
      <c r="GNB25" s="256"/>
      <c r="GNC25" s="256"/>
      <c r="GND25" s="256"/>
      <c r="GNE25" s="256"/>
      <c r="GNF25" s="256"/>
      <c r="GNG25" s="256"/>
      <c r="GNH25" s="256"/>
      <c r="GNI25" s="256"/>
      <c r="GNJ25" s="256"/>
      <c r="GNK25" s="256"/>
      <c r="GNL25" s="256"/>
      <c r="GNM25" s="256"/>
      <c r="GNN25" s="256"/>
      <c r="GNO25" s="256"/>
      <c r="GNP25" s="256"/>
      <c r="GNQ25" s="256"/>
      <c r="GNR25" s="256"/>
      <c r="GNS25" s="256"/>
      <c r="GNT25" s="256"/>
      <c r="GNU25" s="256"/>
      <c r="GNV25" s="256"/>
      <c r="GNW25" s="256"/>
      <c r="GNX25" s="256"/>
      <c r="GNY25" s="256"/>
      <c r="GNZ25" s="256"/>
      <c r="GOA25" s="256"/>
      <c r="GOB25" s="256"/>
      <c r="GOC25" s="256"/>
      <c r="GOD25" s="256"/>
      <c r="GOE25" s="256"/>
      <c r="GOF25" s="256"/>
      <c r="GOG25" s="256"/>
      <c r="GOH25" s="256"/>
      <c r="GOI25" s="256"/>
      <c r="GOJ25" s="256"/>
      <c r="GOK25" s="256"/>
      <c r="GOL25" s="256"/>
      <c r="GOM25" s="256"/>
      <c r="GON25" s="256"/>
      <c r="GOO25" s="256"/>
      <c r="GOP25" s="256"/>
      <c r="GOQ25" s="256"/>
      <c r="GOR25" s="256"/>
      <c r="GOS25" s="256"/>
      <c r="GOT25" s="256"/>
      <c r="GOU25" s="256"/>
      <c r="GOV25" s="256"/>
      <c r="GOW25" s="256"/>
      <c r="GOX25" s="256"/>
      <c r="GOY25" s="256"/>
      <c r="GOZ25" s="256"/>
      <c r="GPA25" s="256"/>
      <c r="GPB25" s="256"/>
      <c r="GPC25" s="256"/>
      <c r="GPD25" s="256"/>
      <c r="GPE25" s="256"/>
      <c r="GPF25" s="256"/>
      <c r="GPG25" s="256"/>
      <c r="GPH25" s="256"/>
      <c r="GPI25" s="256"/>
      <c r="GPJ25" s="256"/>
      <c r="GPK25" s="256"/>
      <c r="GPL25" s="256"/>
      <c r="GPM25" s="256"/>
      <c r="GPN25" s="256"/>
      <c r="GPO25" s="256"/>
      <c r="GPP25" s="256"/>
      <c r="GPQ25" s="256"/>
      <c r="GPR25" s="256"/>
      <c r="GPS25" s="256"/>
      <c r="GPT25" s="256"/>
      <c r="GPU25" s="256"/>
      <c r="GPV25" s="256"/>
      <c r="GPW25" s="256"/>
      <c r="GPX25" s="256"/>
      <c r="GPY25" s="256"/>
      <c r="GPZ25" s="256"/>
      <c r="GQA25" s="256"/>
      <c r="GQB25" s="256"/>
      <c r="GQC25" s="256"/>
      <c r="GQD25" s="256"/>
      <c r="GQE25" s="256"/>
      <c r="GQF25" s="256"/>
      <c r="GQG25" s="256"/>
      <c r="GQH25" s="256"/>
      <c r="GQI25" s="256"/>
      <c r="GQJ25" s="256"/>
      <c r="GQK25" s="256"/>
      <c r="GQL25" s="256"/>
      <c r="GQM25" s="256"/>
      <c r="GQN25" s="256"/>
      <c r="GQO25" s="256"/>
      <c r="GQP25" s="256"/>
      <c r="GQQ25" s="256"/>
      <c r="GQR25" s="256"/>
      <c r="GQS25" s="256"/>
      <c r="GQT25" s="256"/>
      <c r="GQU25" s="256"/>
      <c r="GQV25" s="256"/>
      <c r="GQW25" s="256"/>
      <c r="GQX25" s="256"/>
      <c r="GQY25" s="256"/>
      <c r="GQZ25" s="256"/>
      <c r="GRA25" s="256"/>
      <c r="GRB25" s="256"/>
      <c r="GRC25" s="256"/>
      <c r="GRD25" s="256"/>
      <c r="GRE25" s="256"/>
      <c r="GRF25" s="256"/>
      <c r="GRG25" s="256"/>
      <c r="GRH25" s="256"/>
      <c r="GRI25" s="256"/>
      <c r="GRJ25" s="256"/>
      <c r="GRK25" s="256"/>
      <c r="GRL25" s="256"/>
      <c r="GRM25" s="256"/>
      <c r="GRN25" s="256"/>
      <c r="GRO25" s="256"/>
      <c r="GRP25" s="256"/>
      <c r="GRQ25" s="256"/>
      <c r="GRR25" s="256"/>
      <c r="GRS25" s="256"/>
      <c r="GRT25" s="256"/>
      <c r="GRU25" s="256"/>
      <c r="GRV25" s="256"/>
      <c r="GRW25" s="256"/>
      <c r="GRX25" s="256"/>
      <c r="GRY25" s="256"/>
      <c r="GRZ25" s="256"/>
      <c r="GSA25" s="256"/>
      <c r="GSB25" s="256"/>
      <c r="GSC25" s="256"/>
      <c r="GSD25" s="256"/>
      <c r="GSE25" s="256"/>
      <c r="GSF25" s="256"/>
      <c r="GSG25" s="256"/>
      <c r="GSH25" s="256"/>
      <c r="GSI25" s="256"/>
      <c r="GSJ25" s="256"/>
      <c r="GSK25" s="256"/>
      <c r="GSL25" s="256"/>
      <c r="GSM25" s="256"/>
      <c r="GSN25" s="256"/>
      <c r="GSO25" s="256"/>
      <c r="GSP25" s="256"/>
      <c r="GSQ25" s="256"/>
      <c r="GSR25" s="256"/>
      <c r="GSS25" s="256"/>
      <c r="GST25" s="256"/>
      <c r="GSU25" s="256"/>
      <c r="GSV25" s="256"/>
      <c r="GSW25" s="256"/>
      <c r="GSX25" s="256"/>
      <c r="GSY25" s="256"/>
      <c r="GSZ25" s="256"/>
      <c r="GTA25" s="256"/>
      <c r="GTB25" s="256"/>
      <c r="GTC25" s="256"/>
      <c r="GTD25" s="256"/>
      <c r="GTE25" s="256"/>
      <c r="GTF25" s="256"/>
      <c r="GTG25" s="256"/>
      <c r="GTH25" s="256"/>
      <c r="GTI25" s="256"/>
      <c r="GTJ25" s="256"/>
      <c r="GTK25" s="256"/>
      <c r="GTL25" s="256"/>
      <c r="GTM25" s="256"/>
      <c r="GTN25" s="256"/>
      <c r="GTO25" s="256"/>
      <c r="GTP25" s="256"/>
      <c r="GTQ25" s="256"/>
      <c r="GTR25" s="256"/>
      <c r="GTS25" s="256"/>
      <c r="GTT25" s="256"/>
      <c r="GTU25" s="256"/>
      <c r="GTV25" s="256"/>
      <c r="GTW25" s="256"/>
      <c r="GTX25" s="256"/>
      <c r="GTY25" s="256"/>
      <c r="GTZ25" s="256"/>
      <c r="GUA25" s="256"/>
      <c r="GUB25" s="256"/>
      <c r="GUC25" s="256"/>
      <c r="GUD25" s="256"/>
      <c r="GUE25" s="256"/>
      <c r="GUF25" s="256"/>
      <c r="GUG25" s="256"/>
      <c r="GUH25" s="256"/>
      <c r="GUI25" s="256"/>
      <c r="GUJ25" s="256"/>
      <c r="GUK25" s="256"/>
      <c r="GUL25" s="256"/>
      <c r="GUM25" s="256"/>
      <c r="GUN25" s="256"/>
      <c r="GUO25" s="256"/>
      <c r="GUP25" s="256"/>
      <c r="GUQ25" s="256"/>
      <c r="GUR25" s="256"/>
      <c r="GUS25" s="256"/>
      <c r="GUT25" s="256"/>
      <c r="GUU25" s="256"/>
      <c r="GUV25" s="256"/>
      <c r="GUW25" s="256"/>
      <c r="GUX25" s="256"/>
      <c r="GUY25" s="256"/>
      <c r="GUZ25" s="256"/>
      <c r="GVA25" s="256"/>
      <c r="GVB25" s="256"/>
      <c r="GVC25" s="256"/>
      <c r="GVD25" s="256"/>
      <c r="GVE25" s="256"/>
      <c r="GVF25" s="256"/>
      <c r="GVG25" s="256"/>
      <c r="GVH25" s="256"/>
      <c r="GVI25" s="256"/>
      <c r="GVJ25" s="256"/>
      <c r="GVK25" s="256"/>
      <c r="GVL25" s="256"/>
      <c r="GVM25" s="256"/>
      <c r="GVN25" s="256"/>
      <c r="GVO25" s="256"/>
      <c r="GVP25" s="256"/>
      <c r="GVQ25" s="256"/>
      <c r="GVR25" s="256"/>
      <c r="GVS25" s="256"/>
      <c r="GVT25" s="256"/>
      <c r="GVU25" s="256"/>
      <c r="GVV25" s="256"/>
      <c r="GVW25" s="256"/>
      <c r="GVX25" s="256"/>
      <c r="GVY25" s="256"/>
      <c r="GVZ25" s="256"/>
      <c r="GWA25" s="256"/>
      <c r="GWB25" s="256"/>
      <c r="GWC25" s="256"/>
      <c r="GWD25" s="256"/>
      <c r="GWE25" s="256"/>
      <c r="GWF25" s="256"/>
      <c r="GWG25" s="256"/>
      <c r="GWH25" s="256"/>
      <c r="GWI25" s="256"/>
      <c r="GWJ25" s="256"/>
      <c r="GWK25" s="256"/>
      <c r="GWL25" s="256"/>
      <c r="GWM25" s="256"/>
      <c r="GWN25" s="256"/>
      <c r="GWO25" s="256"/>
      <c r="GWP25" s="256"/>
      <c r="GWQ25" s="256"/>
      <c r="GWR25" s="256"/>
      <c r="GWS25" s="256"/>
      <c r="GWT25" s="256"/>
      <c r="GWU25" s="256"/>
      <c r="GWV25" s="256"/>
      <c r="GWW25" s="256"/>
      <c r="GWX25" s="256"/>
      <c r="GWY25" s="256"/>
      <c r="GWZ25" s="256"/>
      <c r="GXA25" s="256"/>
      <c r="GXB25" s="256"/>
      <c r="GXC25" s="256"/>
      <c r="GXD25" s="256"/>
      <c r="GXE25" s="256"/>
      <c r="GXF25" s="256"/>
      <c r="GXG25" s="256"/>
      <c r="GXH25" s="256"/>
      <c r="GXI25" s="256"/>
      <c r="GXJ25" s="256"/>
      <c r="GXK25" s="256"/>
      <c r="GXL25" s="256"/>
      <c r="GXM25" s="256"/>
      <c r="GXN25" s="256"/>
      <c r="GXO25" s="256"/>
      <c r="GXP25" s="256"/>
      <c r="GXQ25" s="256"/>
      <c r="GXR25" s="256"/>
      <c r="GXS25" s="256"/>
      <c r="GXT25" s="256"/>
      <c r="GXU25" s="256"/>
      <c r="GXV25" s="256"/>
      <c r="GXW25" s="256"/>
      <c r="GXX25" s="256"/>
      <c r="GXY25" s="256"/>
      <c r="GXZ25" s="256"/>
      <c r="GYA25" s="256"/>
      <c r="GYB25" s="256"/>
      <c r="GYC25" s="256"/>
      <c r="GYD25" s="256"/>
      <c r="GYE25" s="256"/>
      <c r="GYF25" s="256"/>
      <c r="GYG25" s="256"/>
      <c r="GYH25" s="256"/>
      <c r="GYI25" s="256"/>
      <c r="GYJ25" s="256"/>
      <c r="GYK25" s="256"/>
      <c r="GYL25" s="256"/>
      <c r="GYM25" s="256"/>
      <c r="GYN25" s="256"/>
      <c r="GYO25" s="256"/>
      <c r="GYP25" s="256"/>
      <c r="GYQ25" s="256"/>
      <c r="GYR25" s="256"/>
      <c r="GYS25" s="256"/>
      <c r="GYT25" s="256"/>
      <c r="GYU25" s="256"/>
      <c r="GYV25" s="256"/>
      <c r="GYW25" s="256"/>
      <c r="GYX25" s="256"/>
      <c r="GYY25" s="256"/>
      <c r="GYZ25" s="256"/>
      <c r="GZA25" s="256"/>
      <c r="GZB25" s="256"/>
      <c r="GZC25" s="256"/>
      <c r="GZD25" s="256"/>
      <c r="GZE25" s="256"/>
      <c r="GZF25" s="256"/>
      <c r="GZG25" s="256"/>
      <c r="GZH25" s="256"/>
      <c r="GZI25" s="256"/>
      <c r="GZJ25" s="256"/>
      <c r="GZK25" s="256"/>
      <c r="GZL25" s="256"/>
      <c r="GZM25" s="256"/>
      <c r="GZN25" s="256"/>
      <c r="GZO25" s="256"/>
      <c r="GZP25" s="256"/>
      <c r="GZQ25" s="256"/>
      <c r="GZR25" s="256"/>
      <c r="GZS25" s="256"/>
      <c r="GZT25" s="256"/>
      <c r="GZU25" s="256"/>
      <c r="GZV25" s="256"/>
      <c r="GZW25" s="256"/>
      <c r="GZX25" s="256"/>
      <c r="GZY25" s="256"/>
      <c r="GZZ25" s="256"/>
      <c r="HAA25" s="256"/>
      <c r="HAB25" s="256"/>
      <c r="HAC25" s="256"/>
      <c r="HAD25" s="256"/>
      <c r="HAE25" s="256"/>
      <c r="HAF25" s="256"/>
      <c r="HAG25" s="256"/>
      <c r="HAH25" s="256"/>
      <c r="HAI25" s="256"/>
      <c r="HAJ25" s="256"/>
      <c r="HAK25" s="256"/>
      <c r="HAL25" s="256"/>
      <c r="HAM25" s="256"/>
      <c r="HAN25" s="256"/>
      <c r="HAO25" s="256"/>
      <c r="HAP25" s="256"/>
      <c r="HAQ25" s="256"/>
      <c r="HAR25" s="256"/>
      <c r="HAS25" s="256"/>
      <c r="HAT25" s="256"/>
      <c r="HAU25" s="256"/>
      <c r="HAV25" s="256"/>
      <c r="HAW25" s="256"/>
      <c r="HAX25" s="256"/>
      <c r="HAY25" s="256"/>
      <c r="HAZ25" s="256"/>
      <c r="HBA25" s="256"/>
      <c r="HBB25" s="256"/>
      <c r="HBC25" s="256"/>
      <c r="HBD25" s="256"/>
      <c r="HBE25" s="256"/>
      <c r="HBF25" s="256"/>
      <c r="HBG25" s="256"/>
      <c r="HBH25" s="256"/>
      <c r="HBI25" s="256"/>
      <c r="HBJ25" s="256"/>
      <c r="HBK25" s="256"/>
      <c r="HBL25" s="256"/>
      <c r="HBM25" s="256"/>
      <c r="HBN25" s="256"/>
      <c r="HBO25" s="256"/>
      <c r="HBP25" s="256"/>
      <c r="HBQ25" s="256"/>
      <c r="HBR25" s="256"/>
      <c r="HBS25" s="256"/>
      <c r="HBT25" s="256"/>
      <c r="HBU25" s="256"/>
      <c r="HBV25" s="256"/>
      <c r="HBW25" s="256"/>
      <c r="HBX25" s="256"/>
      <c r="HBY25" s="256"/>
      <c r="HBZ25" s="256"/>
      <c r="HCA25" s="256"/>
      <c r="HCB25" s="256"/>
      <c r="HCC25" s="256"/>
      <c r="HCD25" s="256"/>
      <c r="HCE25" s="256"/>
      <c r="HCF25" s="256"/>
      <c r="HCG25" s="256"/>
      <c r="HCH25" s="256"/>
      <c r="HCI25" s="256"/>
      <c r="HCJ25" s="256"/>
      <c r="HCK25" s="256"/>
      <c r="HCL25" s="256"/>
      <c r="HCM25" s="256"/>
      <c r="HCN25" s="256"/>
      <c r="HCO25" s="256"/>
      <c r="HCP25" s="256"/>
      <c r="HCQ25" s="256"/>
      <c r="HCR25" s="256"/>
      <c r="HCS25" s="256"/>
      <c r="HCT25" s="256"/>
      <c r="HCU25" s="256"/>
      <c r="HCV25" s="256"/>
      <c r="HCW25" s="256"/>
      <c r="HCX25" s="256"/>
      <c r="HCY25" s="256"/>
      <c r="HCZ25" s="256"/>
      <c r="HDA25" s="256"/>
      <c r="HDB25" s="256"/>
      <c r="HDC25" s="256"/>
      <c r="HDD25" s="256"/>
      <c r="HDE25" s="256"/>
      <c r="HDF25" s="256"/>
      <c r="HDG25" s="256"/>
      <c r="HDH25" s="256"/>
      <c r="HDI25" s="256"/>
      <c r="HDJ25" s="256"/>
      <c r="HDK25" s="256"/>
      <c r="HDL25" s="256"/>
      <c r="HDM25" s="256"/>
      <c r="HDN25" s="256"/>
      <c r="HDO25" s="256"/>
      <c r="HDP25" s="256"/>
      <c r="HDQ25" s="256"/>
      <c r="HDR25" s="256"/>
      <c r="HDS25" s="256"/>
      <c r="HDT25" s="256"/>
      <c r="HDU25" s="256"/>
      <c r="HDV25" s="256"/>
      <c r="HDW25" s="256"/>
      <c r="HDX25" s="256"/>
      <c r="HDY25" s="256"/>
      <c r="HDZ25" s="256"/>
      <c r="HEA25" s="256"/>
      <c r="HEB25" s="256"/>
      <c r="HEC25" s="256"/>
      <c r="HED25" s="256"/>
      <c r="HEE25" s="256"/>
      <c r="HEF25" s="256"/>
      <c r="HEG25" s="256"/>
      <c r="HEH25" s="256"/>
      <c r="HEI25" s="256"/>
      <c r="HEJ25" s="256"/>
      <c r="HEK25" s="256"/>
      <c r="HEL25" s="256"/>
      <c r="HEM25" s="256"/>
      <c r="HEN25" s="256"/>
      <c r="HEO25" s="256"/>
      <c r="HEP25" s="256"/>
      <c r="HEQ25" s="256"/>
      <c r="HER25" s="256"/>
      <c r="HES25" s="256"/>
      <c r="HET25" s="256"/>
      <c r="HEU25" s="256"/>
      <c r="HEV25" s="256"/>
      <c r="HEW25" s="256"/>
      <c r="HEX25" s="256"/>
      <c r="HEY25" s="256"/>
      <c r="HEZ25" s="256"/>
      <c r="HFA25" s="256"/>
      <c r="HFB25" s="256"/>
      <c r="HFC25" s="256"/>
      <c r="HFD25" s="256"/>
      <c r="HFE25" s="256"/>
      <c r="HFF25" s="256"/>
      <c r="HFG25" s="256"/>
      <c r="HFH25" s="256"/>
      <c r="HFI25" s="256"/>
      <c r="HFJ25" s="256"/>
      <c r="HFK25" s="256"/>
      <c r="HFL25" s="256"/>
      <c r="HFM25" s="256"/>
      <c r="HFN25" s="256"/>
      <c r="HFO25" s="256"/>
      <c r="HFP25" s="256"/>
      <c r="HFQ25" s="256"/>
      <c r="HFR25" s="256"/>
      <c r="HFS25" s="256"/>
      <c r="HFT25" s="256"/>
      <c r="HFU25" s="256"/>
      <c r="HFV25" s="256"/>
      <c r="HFW25" s="256"/>
      <c r="HFX25" s="256"/>
      <c r="HFY25" s="256"/>
      <c r="HFZ25" s="256"/>
      <c r="HGA25" s="256"/>
      <c r="HGB25" s="256"/>
      <c r="HGC25" s="256"/>
      <c r="HGD25" s="256"/>
      <c r="HGE25" s="256"/>
      <c r="HGF25" s="256"/>
      <c r="HGG25" s="256"/>
      <c r="HGH25" s="256"/>
      <c r="HGI25" s="256"/>
      <c r="HGJ25" s="256"/>
      <c r="HGK25" s="256"/>
      <c r="HGL25" s="256"/>
      <c r="HGM25" s="256"/>
      <c r="HGN25" s="256"/>
      <c r="HGO25" s="256"/>
      <c r="HGP25" s="256"/>
      <c r="HGQ25" s="256"/>
      <c r="HGR25" s="256"/>
      <c r="HGS25" s="256"/>
      <c r="HGT25" s="256"/>
      <c r="HGU25" s="256"/>
      <c r="HGV25" s="256"/>
      <c r="HGW25" s="256"/>
      <c r="HGX25" s="256"/>
      <c r="HGY25" s="256"/>
      <c r="HGZ25" s="256"/>
      <c r="HHA25" s="256"/>
      <c r="HHB25" s="256"/>
      <c r="HHC25" s="256"/>
      <c r="HHD25" s="256"/>
      <c r="HHE25" s="256"/>
      <c r="HHF25" s="256"/>
      <c r="HHG25" s="256"/>
      <c r="HHH25" s="256"/>
      <c r="HHI25" s="256"/>
      <c r="HHJ25" s="256"/>
      <c r="HHK25" s="256"/>
      <c r="HHL25" s="256"/>
      <c r="HHM25" s="256"/>
      <c r="HHN25" s="256"/>
      <c r="HHO25" s="256"/>
      <c r="HHP25" s="256"/>
      <c r="HHQ25" s="256"/>
      <c r="HHR25" s="256"/>
      <c r="HHS25" s="256"/>
      <c r="HHT25" s="256"/>
      <c r="HHU25" s="256"/>
      <c r="HHV25" s="256"/>
      <c r="HHW25" s="256"/>
      <c r="HHX25" s="256"/>
      <c r="HHY25" s="256"/>
      <c r="HHZ25" s="256"/>
      <c r="HIA25" s="256"/>
      <c r="HIB25" s="256"/>
      <c r="HIC25" s="256"/>
      <c r="HID25" s="256"/>
      <c r="HIE25" s="256"/>
      <c r="HIF25" s="256"/>
      <c r="HIG25" s="256"/>
      <c r="HIH25" s="256"/>
      <c r="HII25" s="256"/>
      <c r="HIJ25" s="256"/>
      <c r="HIK25" s="256"/>
      <c r="HIL25" s="256"/>
      <c r="HIM25" s="256"/>
      <c r="HIN25" s="256"/>
      <c r="HIO25" s="256"/>
      <c r="HIP25" s="256"/>
      <c r="HIQ25" s="256"/>
      <c r="HIR25" s="256"/>
      <c r="HIS25" s="256"/>
      <c r="HIT25" s="256"/>
      <c r="HIU25" s="256"/>
      <c r="HIV25" s="256"/>
      <c r="HIW25" s="256"/>
      <c r="HIX25" s="256"/>
      <c r="HIY25" s="256"/>
      <c r="HIZ25" s="256"/>
      <c r="HJA25" s="256"/>
      <c r="HJB25" s="256"/>
      <c r="HJC25" s="256"/>
      <c r="HJD25" s="256"/>
      <c r="HJE25" s="256"/>
      <c r="HJF25" s="256"/>
      <c r="HJG25" s="256"/>
      <c r="HJH25" s="256"/>
      <c r="HJI25" s="256"/>
      <c r="HJJ25" s="256"/>
      <c r="HJK25" s="256"/>
      <c r="HJL25" s="256"/>
      <c r="HJM25" s="256"/>
      <c r="HJN25" s="256"/>
      <c r="HJO25" s="256"/>
      <c r="HJP25" s="256"/>
      <c r="HJQ25" s="256"/>
      <c r="HJR25" s="256"/>
      <c r="HJS25" s="256"/>
      <c r="HJT25" s="256"/>
      <c r="HJU25" s="256"/>
      <c r="HJV25" s="256"/>
      <c r="HJW25" s="256"/>
      <c r="HJX25" s="256"/>
      <c r="HJY25" s="256"/>
      <c r="HJZ25" s="256"/>
      <c r="HKA25" s="256"/>
      <c r="HKB25" s="256"/>
      <c r="HKC25" s="256"/>
      <c r="HKD25" s="256"/>
      <c r="HKE25" s="256"/>
      <c r="HKF25" s="256"/>
      <c r="HKG25" s="256"/>
      <c r="HKH25" s="256"/>
      <c r="HKI25" s="256"/>
      <c r="HKJ25" s="256"/>
      <c r="HKK25" s="256"/>
      <c r="HKL25" s="256"/>
      <c r="HKM25" s="256"/>
      <c r="HKN25" s="256"/>
      <c r="HKO25" s="256"/>
      <c r="HKP25" s="256"/>
      <c r="HKQ25" s="256"/>
      <c r="HKR25" s="256"/>
      <c r="HKS25" s="256"/>
      <c r="HKT25" s="256"/>
      <c r="HKU25" s="256"/>
      <c r="HKV25" s="256"/>
      <c r="HKW25" s="256"/>
      <c r="HKX25" s="256"/>
      <c r="HKY25" s="256"/>
      <c r="HKZ25" s="256"/>
      <c r="HLA25" s="256"/>
      <c r="HLB25" s="256"/>
      <c r="HLC25" s="256"/>
      <c r="HLD25" s="256"/>
      <c r="HLE25" s="256"/>
      <c r="HLF25" s="256"/>
      <c r="HLG25" s="256"/>
      <c r="HLH25" s="256"/>
      <c r="HLI25" s="256"/>
      <c r="HLJ25" s="256"/>
      <c r="HLK25" s="256"/>
      <c r="HLL25" s="256"/>
      <c r="HLM25" s="256"/>
      <c r="HLN25" s="256"/>
      <c r="HLO25" s="256"/>
      <c r="HLP25" s="256"/>
      <c r="HLQ25" s="256"/>
      <c r="HLR25" s="256"/>
      <c r="HLS25" s="256"/>
      <c r="HLT25" s="256"/>
      <c r="HLU25" s="256"/>
      <c r="HLV25" s="256"/>
      <c r="HLW25" s="256"/>
      <c r="HLX25" s="256"/>
      <c r="HLY25" s="256"/>
      <c r="HLZ25" s="256"/>
      <c r="HMA25" s="256"/>
      <c r="HMB25" s="256"/>
      <c r="HMC25" s="256"/>
      <c r="HMD25" s="256"/>
      <c r="HME25" s="256"/>
      <c r="HMF25" s="256"/>
      <c r="HMG25" s="256"/>
      <c r="HMH25" s="256"/>
      <c r="HMI25" s="256"/>
      <c r="HMJ25" s="256"/>
      <c r="HMK25" s="256"/>
      <c r="HML25" s="256"/>
      <c r="HMM25" s="256"/>
      <c r="HMN25" s="256"/>
      <c r="HMO25" s="256"/>
      <c r="HMP25" s="256"/>
      <c r="HMQ25" s="256"/>
      <c r="HMR25" s="256"/>
      <c r="HMS25" s="256"/>
      <c r="HMT25" s="256"/>
      <c r="HMU25" s="256"/>
      <c r="HMV25" s="256"/>
      <c r="HMW25" s="256"/>
      <c r="HMX25" s="256"/>
      <c r="HMY25" s="256"/>
      <c r="HMZ25" s="256"/>
      <c r="HNA25" s="256"/>
      <c r="HNB25" s="256"/>
      <c r="HNC25" s="256"/>
      <c r="HND25" s="256"/>
      <c r="HNE25" s="256"/>
      <c r="HNF25" s="256"/>
      <c r="HNG25" s="256"/>
      <c r="HNH25" s="256"/>
      <c r="HNI25" s="256"/>
      <c r="HNJ25" s="256"/>
      <c r="HNK25" s="256"/>
      <c r="HNL25" s="256"/>
      <c r="HNM25" s="256"/>
      <c r="HNN25" s="256"/>
      <c r="HNO25" s="256"/>
      <c r="HNP25" s="256"/>
      <c r="HNQ25" s="256"/>
      <c r="HNR25" s="256"/>
      <c r="HNS25" s="256"/>
      <c r="HNT25" s="256"/>
      <c r="HNU25" s="256"/>
      <c r="HNV25" s="256"/>
      <c r="HNW25" s="256"/>
      <c r="HNX25" s="256"/>
      <c r="HNY25" s="256"/>
      <c r="HNZ25" s="256"/>
      <c r="HOA25" s="256"/>
      <c r="HOB25" s="256"/>
      <c r="HOC25" s="256"/>
      <c r="HOD25" s="256"/>
      <c r="HOE25" s="256"/>
      <c r="HOF25" s="256"/>
      <c r="HOG25" s="256"/>
      <c r="HOH25" s="256"/>
      <c r="HOI25" s="256"/>
      <c r="HOJ25" s="256"/>
      <c r="HOK25" s="256"/>
      <c r="HOL25" s="256"/>
      <c r="HOM25" s="256"/>
      <c r="HON25" s="256"/>
      <c r="HOO25" s="256"/>
      <c r="HOP25" s="256"/>
      <c r="HOQ25" s="256"/>
      <c r="HOR25" s="256"/>
      <c r="HOS25" s="256"/>
      <c r="HOT25" s="256"/>
      <c r="HOU25" s="256"/>
      <c r="HOV25" s="256"/>
      <c r="HOW25" s="256"/>
      <c r="HOX25" s="256"/>
      <c r="HOY25" s="256"/>
      <c r="HOZ25" s="256"/>
      <c r="HPA25" s="256"/>
      <c r="HPB25" s="256"/>
      <c r="HPC25" s="256"/>
      <c r="HPD25" s="256"/>
      <c r="HPE25" s="256"/>
      <c r="HPF25" s="256"/>
      <c r="HPG25" s="256"/>
      <c r="HPH25" s="256"/>
      <c r="HPI25" s="256"/>
      <c r="HPJ25" s="256"/>
      <c r="HPK25" s="256"/>
      <c r="HPL25" s="256"/>
      <c r="HPM25" s="256"/>
      <c r="HPN25" s="256"/>
      <c r="HPO25" s="256"/>
      <c r="HPP25" s="256"/>
      <c r="HPQ25" s="256"/>
      <c r="HPR25" s="256"/>
      <c r="HPS25" s="256"/>
      <c r="HPT25" s="256"/>
      <c r="HPU25" s="256"/>
      <c r="HPV25" s="256"/>
      <c r="HPW25" s="256"/>
      <c r="HPX25" s="256"/>
      <c r="HPY25" s="256"/>
      <c r="HPZ25" s="256"/>
      <c r="HQA25" s="256"/>
      <c r="HQB25" s="256"/>
      <c r="HQC25" s="256"/>
      <c r="HQD25" s="256"/>
      <c r="HQE25" s="256"/>
      <c r="HQF25" s="256"/>
      <c r="HQG25" s="256"/>
      <c r="HQH25" s="256"/>
      <c r="HQI25" s="256"/>
      <c r="HQJ25" s="256"/>
      <c r="HQK25" s="256"/>
      <c r="HQL25" s="256"/>
      <c r="HQM25" s="256"/>
      <c r="HQN25" s="256"/>
      <c r="HQO25" s="256"/>
      <c r="HQP25" s="256"/>
      <c r="HQQ25" s="256"/>
      <c r="HQR25" s="256"/>
      <c r="HQS25" s="256"/>
      <c r="HQT25" s="256"/>
      <c r="HQU25" s="256"/>
      <c r="HQV25" s="256"/>
      <c r="HQW25" s="256"/>
      <c r="HQX25" s="256"/>
      <c r="HQY25" s="256"/>
      <c r="HQZ25" s="256"/>
      <c r="HRA25" s="256"/>
      <c r="HRB25" s="256"/>
      <c r="HRC25" s="256"/>
      <c r="HRD25" s="256"/>
      <c r="HRE25" s="256"/>
      <c r="HRF25" s="256"/>
      <c r="HRG25" s="256"/>
      <c r="HRH25" s="256"/>
      <c r="HRI25" s="256"/>
      <c r="HRJ25" s="256"/>
      <c r="HRK25" s="256"/>
      <c r="HRL25" s="256"/>
      <c r="HRM25" s="256"/>
      <c r="HRN25" s="256"/>
      <c r="HRO25" s="256"/>
      <c r="HRP25" s="256"/>
      <c r="HRQ25" s="256"/>
      <c r="HRR25" s="256"/>
      <c r="HRS25" s="256"/>
      <c r="HRT25" s="256"/>
      <c r="HRU25" s="256"/>
      <c r="HRV25" s="256"/>
      <c r="HRW25" s="256"/>
      <c r="HRX25" s="256"/>
      <c r="HRY25" s="256"/>
      <c r="HRZ25" s="256"/>
      <c r="HSA25" s="256"/>
      <c r="HSB25" s="256"/>
      <c r="HSC25" s="256"/>
      <c r="HSD25" s="256"/>
      <c r="HSE25" s="256"/>
      <c r="HSF25" s="256"/>
      <c r="HSG25" s="256"/>
      <c r="HSH25" s="256"/>
      <c r="HSI25" s="256"/>
      <c r="HSJ25" s="256"/>
      <c r="HSK25" s="256"/>
      <c r="HSL25" s="256"/>
      <c r="HSM25" s="256"/>
      <c r="HSN25" s="256"/>
      <c r="HSO25" s="256"/>
      <c r="HSP25" s="256"/>
      <c r="HSQ25" s="256"/>
      <c r="HSR25" s="256"/>
      <c r="HSS25" s="256"/>
      <c r="HST25" s="256"/>
      <c r="HSU25" s="256"/>
      <c r="HSV25" s="256"/>
      <c r="HSW25" s="256"/>
      <c r="HSX25" s="256"/>
      <c r="HSY25" s="256"/>
      <c r="HSZ25" s="256"/>
      <c r="HTA25" s="256"/>
      <c r="HTB25" s="256"/>
      <c r="HTC25" s="256"/>
      <c r="HTD25" s="256"/>
      <c r="HTE25" s="256"/>
      <c r="HTF25" s="256"/>
      <c r="HTG25" s="256"/>
      <c r="HTH25" s="256"/>
      <c r="HTI25" s="256"/>
      <c r="HTJ25" s="256"/>
      <c r="HTK25" s="256"/>
      <c r="HTL25" s="256"/>
      <c r="HTM25" s="256"/>
      <c r="HTN25" s="256"/>
      <c r="HTO25" s="256"/>
      <c r="HTP25" s="256"/>
      <c r="HTQ25" s="256"/>
      <c r="HTR25" s="256"/>
      <c r="HTS25" s="256"/>
      <c r="HTT25" s="256"/>
      <c r="HTU25" s="256"/>
      <c r="HTV25" s="256"/>
      <c r="HTW25" s="256"/>
      <c r="HTX25" s="256"/>
      <c r="HTY25" s="256"/>
      <c r="HTZ25" s="256"/>
      <c r="HUA25" s="256"/>
      <c r="HUB25" s="256"/>
      <c r="HUC25" s="256"/>
      <c r="HUD25" s="256"/>
      <c r="HUE25" s="256"/>
      <c r="HUF25" s="256"/>
      <c r="HUG25" s="256"/>
      <c r="HUH25" s="256"/>
      <c r="HUI25" s="256"/>
      <c r="HUJ25" s="256"/>
      <c r="HUK25" s="256"/>
      <c r="HUL25" s="256"/>
      <c r="HUM25" s="256"/>
      <c r="HUN25" s="256"/>
      <c r="HUO25" s="256"/>
      <c r="HUP25" s="256"/>
      <c r="HUQ25" s="256"/>
      <c r="HUR25" s="256"/>
      <c r="HUS25" s="256"/>
      <c r="HUT25" s="256"/>
      <c r="HUU25" s="256"/>
      <c r="HUV25" s="256"/>
      <c r="HUW25" s="256"/>
      <c r="HUX25" s="256"/>
      <c r="HUY25" s="256"/>
      <c r="HUZ25" s="256"/>
      <c r="HVA25" s="256"/>
      <c r="HVB25" s="256"/>
      <c r="HVC25" s="256"/>
      <c r="HVD25" s="256"/>
      <c r="HVE25" s="256"/>
      <c r="HVF25" s="256"/>
      <c r="HVG25" s="256"/>
      <c r="HVH25" s="256"/>
      <c r="HVI25" s="256"/>
      <c r="HVJ25" s="256"/>
      <c r="HVK25" s="256"/>
      <c r="HVL25" s="256"/>
      <c r="HVM25" s="256"/>
      <c r="HVN25" s="256"/>
      <c r="HVO25" s="256"/>
      <c r="HVP25" s="256"/>
      <c r="HVQ25" s="256"/>
      <c r="HVR25" s="256"/>
      <c r="HVS25" s="256"/>
      <c r="HVT25" s="256"/>
      <c r="HVU25" s="256"/>
      <c r="HVV25" s="256"/>
      <c r="HVW25" s="256"/>
      <c r="HVX25" s="256"/>
      <c r="HVY25" s="256"/>
      <c r="HVZ25" s="256"/>
      <c r="HWA25" s="256"/>
      <c r="HWB25" s="256"/>
      <c r="HWC25" s="256"/>
      <c r="HWD25" s="256"/>
      <c r="HWE25" s="256"/>
      <c r="HWF25" s="256"/>
      <c r="HWG25" s="256"/>
      <c r="HWH25" s="256"/>
      <c r="HWI25" s="256"/>
      <c r="HWJ25" s="256"/>
      <c r="HWK25" s="256"/>
      <c r="HWL25" s="256"/>
      <c r="HWM25" s="256"/>
      <c r="HWN25" s="256"/>
      <c r="HWO25" s="256"/>
      <c r="HWP25" s="256"/>
      <c r="HWQ25" s="256"/>
      <c r="HWR25" s="256"/>
      <c r="HWS25" s="256"/>
      <c r="HWT25" s="256"/>
      <c r="HWU25" s="256"/>
      <c r="HWV25" s="256"/>
      <c r="HWW25" s="256"/>
      <c r="HWX25" s="256"/>
      <c r="HWY25" s="256"/>
      <c r="HWZ25" s="256"/>
      <c r="HXA25" s="256"/>
      <c r="HXB25" s="256"/>
      <c r="HXC25" s="256"/>
      <c r="HXD25" s="256"/>
      <c r="HXE25" s="256"/>
      <c r="HXF25" s="256"/>
      <c r="HXG25" s="256"/>
      <c r="HXH25" s="256"/>
      <c r="HXI25" s="256"/>
      <c r="HXJ25" s="256"/>
      <c r="HXK25" s="256"/>
      <c r="HXL25" s="256"/>
      <c r="HXM25" s="256"/>
      <c r="HXN25" s="256"/>
      <c r="HXO25" s="256"/>
      <c r="HXP25" s="256"/>
      <c r="HXQ25" s="256"/>
      <c r="HXR25" s="256"/>
      <c r="HXS25" s="256"/>
      <c r="HXT25" s="256"/>
      <c r="HXU25" s="256"/>
      <c r="HXV25" s="256"/>
      <c r="HXW25" s="256"/>
      <c r="HXX25" s="256"/>
      <c r="HXY25" s="256"/>
      <c r="HXZ25" s="256"/>
      <c r="HYA25" s="256"/>
      <c r="HYB25" s="256"/>
      <c r="HYC25" s="256"/>
      <c r="HYD25" s="256"/>
      <c r="HYE25" s="256"/>
      <c r="HYF25" s="256"/>
      <c r="HYG25" s="256"/>
      <c r="HYH25" s="256"/>
      <c r="HYI25" s="256"/>
      <c r="HYJ25" s="256"/>
      <c r="HYK25" s="256"/>
      <c r="HYL25" s="256"/>
      <c r="HYM25" s="256"/>
      <c r="HYN25" s="256"/>
      <c r="HYO25" s="256"/>
      <c r="HYP25" s="256"/>
      <c r="HYQ25" s="256"/>
      <c r="HYR25" s="256"/>
      <c r="HYS25" s="256"/>
      <c r="HYT25" s="256"/>
      <c r="HYU25" s="256"/>
      <c r="HYV25" s="256"/>
      <c r="HYW25" s="256"/>
      <c r="HYX25" s="256"/>
      <c r="HYY25" s="256"/>
      <c r="HYZ25" s="256"/>
      <c r="HZA25" s="256"/>
      <c r="HZB25" s="256"/>
      <c r="HZC25" s="256"/>
      <c r="HZD25" s="256"/>
      <c r="HZE25" s="256"/>
      <c r="HZF25" s="256"/>
      <c r="HZG25" s="256"/>
      <c r="HZH25" s="256"/>
      <c r="HZI25" s="256"/>
      <c r="HZJ25" s="256"/>
      <c r="HZK25" s="256"/>
      <c r="HZL25" s="256"/>
      <c r="HZM25" s="256"/>
      <c r="HZN25" s="256"/>
      <c r="HZO25" s="256"/>
      <c r="HZP25" s="256"/>
      <c r="HZQ25" s="256"/>
      <c r="HZR25" s="256"/>
      <c r="HZS25" s="256"/>
      <c r="HZT25" s="256"/>
      <c r="HZU25" s="256"/>
      <c r="HZV25" s="256"/>
      <c r="HZW25" s="256"/>
      <c r="HZX25" s="256"/>
      <c r="HZY25" s="256"/>
      <c r="HZZ25" s="256"/>
      <c r="IAA25" s="256"/>
      <c r="IAB25" s="256"/>
      <c r="IAC25" s="256"/>
      <c r="IAD25" s="256"/>
      <c r="IAE25" s="256"/>
      <c r="IAF25" s="256"/>
      <c r="IAG25" s="256"/>
      <c r="IAH25" s="256"/>
      <c r="IAI25" s="256"/>
      <c r="IAJ25" s="256"/>
      <c r="IAK25" s="256"/>
      <c r="IAL25" s="256"/>
      <c r="IAM25" s="256"/>
      <c r="IAN25" s="256"/>
      <c r="IAO25" s="256"/>
      <c r="IAP25" s="256"/>
      <c r="IAQ25" s="256"/>
      <c r="IAR25" s="256"/>
      <c r="IAS25" s="256"/>
      <c r="IAT25" s="256"/>
      <c r="IAU25" s="256"/>
      <c r="IAV25" s="256"/>
      <c r="IAW25" s="256"/>
      <c r="IAX25" s="256"/>
      <c r="IAY25" s="256"/>
      <c r="IAZ25" s="256"/>
      <c r="IBA25" s="256"/>
      <c r="IBB25" s="256"/>
      <c r="IBC25" s="256"/>
      <c r="IBD25" s="256"/>
      <c r="IBE25" s="256"/>
      <c r="IBF25" s="256"/>
      <c r="IBG25" s="256"/>
      <c r="IBH25" s="256"/>
      <c r="IBI25" s="256"/>
      <c r="IBJ25" s="256"/>
      <c r="IBK25" s="256"/>
      <c r="IBL25" s="256"/>
      <c r="IBM25" s="256"/>
      <c r="IBN25" s="256"/>
      <c r="IBO25" s="256"/>
      <c r="IBP25" s="256"/>
      <c r="IBQ25" s="256"/>
      <c r="IBR25" s="256"/>
      <c r="IBS25" s="256"/>
      <c r="IBT25" s="256"/>
      <c r="IBU25" s="256"/>
      <c r="IBV25" s="256"/>
      <c r="IBW25" s="256"/>
      <c r="IBX25" s="256"/>
      <c r="IBY25" s="256"/>
      <c r="IBZ25" s="256"/>
      <c r="ICA25" s="256"/>
      <c r="ICB25" s="256"/>
      <c r="ICC25" s="256"/>
      <c r="ICD25" s="256"/>
      <c r="ICE25" s="256"/>
      <c r="ICF25" s="256"/>
      <c r="ICG25" s="256"/>
      <c r="ICH25" s="256"/>
      <c r="ICI25" s="256"/>
      <c r="ICJ25" s="256"/>
      <c r="ICK25" s="256"/>
      <c r="ICL25" s="256"/>
      <c r="ICM25" s="256"/>
      <c r="ICN25" s="256"/>
      <c r="ICO25" s="256"/>
      <c r="ICP25" s="256"/>
      <c r="ICQ25" s="256"/>
      <c r="ICR25" s="256"/>
      <c r="ICS25" s="256"/>
      <c r="ICT25" s="256"/>
      <c r="ICU25" s="256"/>
      <c r="ICV25" s="256"/>
      <c r="ICW25" s="256"/>
      <c r="ICX25" s="256"/>
      <c r="ICY25" s="256"/>
      <c r="ICZ25" s="256"/>
      <c r="IDA25" s="256"/>
      <c r="IDB25" s="256"/>
      <c r="IDC25" s="256"/>
      <c r="IDD25" s="256"/>
      <c r="IDE25" s="256"/>
      <c r="IDF25" s="256"/>
      <c r="IDG25" s="256"/>
      <c r="IDH25" s="256"/>
      <c r="IDI25" s="256"/>
      <c r="IDJ25" s="256"/>
      <c r="IDK25" s="256"/>
      <c r="IDL25" s="256"/>
      <c r="IDM25" s="256"/>
      <c r="IDN25" s="256"/>
      <c r="IDO25" s="256"/>
      <c r="IDP25" s="256"/>
      <c r="IDQ25" s="256"/>
      <c r="IDR25" s="256"/>
      <c r="IDS25" s="256"/>
      <c r="IDT25" s="256"/>
      <c r="IDU25" s="256"/>
      <c r="IDV25" s="256"/>
      <c r="IDW25" s="256"/>
      <c r="IDX25" s="256"/>
      <c r="IDY25" s="256"/>
      <c r="IDZ25" s="256"/>
      <c r="IEA25" s="256"/>
      <c r="IEB25" s="256"/>
      <c r="IEC25" s="256"/>
      <c r="IED25" s="256"/>
      <c r="IEE25" s="256"/>
      <c r="IEF25" s="256"/>
      <c r="IEG25" s="256"/>
      <c r="IEH25" s="256"/>
      <c r="IEI25" s="256"/>
      <c r="IEJ25" s="256"/>
      <c r="IEK25" s="256"/>
      <c r="IEL25" s="256"/>
      <c r="IEM25" s="256"/>
      <c r="IEN25" s="256"/>
      <c r="IEO25" s="256"/>
      <c r="IEP25" s="256"/>
      <c r="IEQ25" s="256"/>
      <c r="IER25" s="256"/>
      <c r="IES25" s="256"/>
      <c r="IET25" s="256"/>
      <c r="IEU25" s="256"/>
      <c r="IEV25" s="256"/>
      <c r="IEW25" s="256"/>
      <c r="IEX25" s="256"/>
      <c r="IEY25" s="256"/>
      <c r="IEZ25" s="256"/>
      <c r="IFA25" s="256"/>
      <c r="IFB25" s="256"/>
      <c r="IFC25" s="256"/>
      <c r="IFD25" s="256"/>
      <c r="IFE25" s="256"/>
      <c r="IFF25" s="256"/>
      <c r="IFG25" s="256"/>
      <c r="IFH25" s="256"/>
      <c r="IFI25" s="256"/>
      <c r="IFJ25" s="256"/>
      <c r="IFK25" s="256"/>
      <c r="IFL25" s="256"/>
      <c r="IFM25" s="256"/>
      <c r="IFN25" s="256"/>
      <c r="IFO25" s="256"/>
      <c r="IFP25" s="256"/>
      <c r="IFQ25" s="256"/>
      <c r="IFR25" s="256"/>
      <c r="IFS25" s="256"/>
      <c r="IFT25" s="256"/>
      <c r="IFU25" s="256"/>
      <c r="IFV25" s="256"/>
      <c r="IFW25" s="256"/>
      <c r="IFX25" s="256"/>
      <c r="IFY25" s="256"/>
      <c r="IFZ25" s="256"/>
      <c r="IGA25" s="256"/>
      <c r="IGB25" s="256"/>
      <c r="IGC25" s="256"/>
      <c r="IGD25" s="256"/>
      <c r="IGE25" s="256"/>
      <c r="IGF25" s="256"/>
      <c r="IGG25" s="256"/>
      <c r="IGH25" s="256"/>
      <c r="IGI25" s="256"/>
      <c r="IGJ25" s="256"/>
      <c r="IGK25" s="256"/>
      <c r="IGL25" s="256"/>
      <c r="IGM25" s="256"/>
      <c r="IGN25" s="256"/>
      <c r="IGO25" s="256"/>
      <c r="IGP25" s="256"/>
      <c r="IGQ25" s="256"/>
      <c r="IGR25" s="256"/>
      <c r="IGS25" s="256"/>
      <c r="IGT25" s="256"/>
      <c r="IGU25" s="256"/>
      <c r="IGV25" s="256"/>
      <c r="IGW25" s="256"/>
      <c r="IGX25" s="256"/>
      <c r="IGY25" s="256"/>
      <c r="IGZ25" s="256"/>
      <c r="IHA25" s="256"/>
      <c r="IHB25" s="256"/>
      <c r="IHC25" s="256"/>
      <c r="IHD25" s="256"/>
      <c r="IHE25" s="256"/>
      <c r="IHF25" s="256"/>
      <c r="IHG25" s="256"/>
      <c r="IHH25" s="256"/>
      <c r="IHI25" s="256"/>
      <c r="IHJ25" s="256"/>
      <c r="IHK25" s="256"/>
      <c r="IHL25" s="256"/>
      <c r="IHM25" s="256"/>
      <c r="IHN25" s="256"/>
      <c r="IHO25" s="256"/>
      <c r="IHP25" s="256"/>
      <c r="IHQ25" s="256"/>
      <c r="IHR25" s="256"/>
      <c r="IHS25" s="256"/>
      <c r="IHT25" s="256"/>
      <c r="IHU25" s="256"/>
      <c r="IHV25" s="256"/>
      <c r="IHW25" s="256"/>
      <c r="IHX25" s="256"/>
      <c r="IHY25" s="256"/>
      <c r="IHZ25" s="256"/>
      <c r="IIA25" s="256"/>
      <c r="IIB25" s="256"/>
      <c r="IIC25" s="256"/>
      <c r="IID25" s="256"/>
      <c r="IIE25" s="256"/>
      <c r="IIF25" s="256"/>
      <c r="IIG25" s="256"/>
      <c r="IIH25" s="256"/>
      <c r="III25" s="256"/>
      <c r="IIJ25" s="256"/>
      <c r="IIK25" s="256"/>
      <c r="IIL25" s="256"/>
      <c r="IIM25" s="256"/>
      <c r="IIN25" s="256"/>
      <c r="IIO25" s="256"/>
      <c r="IIP25" s="256"/>
      <c r="IIQ25" s="256"/>
      <c r="IIR25" s="256"/>
      <c r="IIS25" s="256"/>
      <c r="IIT25" s="256"/>
      <c r="IIU25" s="256"/>
      <c r="IIV25" s="256"/>
      <c r="IIW25" s="256"/>
      <c r="IIX25" s="256"/>
      <c r="IIY25" s="256"/>
      <c r="IIZ25" s="256"/>
      <c r="IJA25" s="256"/>
      <c r="IJB25" s="256"/>
      <c r="IJC25" s="256"/>
      <c r="IJD25" s="256"/>
      <c r="IJE25" s="256"/>
      <c r="IJF25" s="256"/>
      <c r="IJG25" s="256"/>
      <c r="IJH25" s="256"/>
      <c r="IJI25" s="256"/>
      <c r="IJJ25" s="256"/>
      <c r="IJK25" s="256"/>
      <c r="IJL25" s="256"/>
      <c r="IJM25" s="256"/>
      <c r="IJN25" s="256"/>
      <c r="IJO25" s="256"/>
      <c r="IJP25" s="256"/>
      <c r="IJQ25" s="256"/>
      <c r="IJR25" s="256"/>
      <c r="IJS25" s="256"/>
      <c r="IJT25" s="256"/>
      <c r="IJU25" s="256"/>
      <c r="IJV25" s="256"/>
      <c r="IJW25" s="256"/>
      <c r="IJX25" s="256"/>
      <c r="IJY25" s="256"/>
      <c r="IJZ25" s="256"/>
      <c r="IKA25" s="256"/>
      <c r="IKB25" s="256"/>
      <c r="IKC25" s="256"/>
      <c r="IKD25" s="256"/>
      <c r="IKE25" s="256"/>
      <c r="IKF25" s="256"/>
      <c r="IKG25" s="256"/>
      <c r="IKH25" s="256"/>
      <c r="IKI25" s="256"/>
      <c r="IKJ25" s="256"/>
      <c r="IKK25" s="256"/>
      <c r="IKL25" s="256"/>
      <c r="IKM25" s="256"/>
      <c r="IKN25" s="256"/>
      <c r="IKO25" s="256"/>
      <c r="IKP25" s="256"/>
      <c r="IKQ25" s="256"/>
      <c r="IKR25" s="256"/>
      <c r="IKS25" s="256"/>
      <c r="IKT25" s="256"/>
      <c r="IKU25" s="256"/>
      <c r="IKV25" s="256"/>
      <c r="IKW25" s="256"/>
      <c r="IKX25" s="256"/>
      <c r="IKY25" s="256"/>
      <c r="IKZ25" s="256"/>
      <c r="ILA25" s="256"/>
      <c r="ILB25" s="256"/>
      <c r="ILC25" s="256"/>
      <c r="ILD25" s="256"/>
      <c r="ILE25" s="256"/>
      <c r="ILF25" s="256"/>
      <c r="ILG25" s="256"/>
      <c r="ILH25" s="256"/>
      <c r="ILI25" s="256"/>
      <c r="ILJ25" s="256"/>
      <c r="ILK25" s="256"/>
      <c r="ILL25" s="256"/>
      <c r="ILM25" s="256"/>
      <c r="ILN25" s="256"/>
      <c r="ILO25" s="256"/>
      <c r="ILP25" s="256"/>
      <c r="ILQ25" s="256"/>
      <c r="ILR25" s="256"/>
      <c r="ILS25" s="256"/>
      <c r="ILT25" s="256"/>
      <c r="ILU25" s="256"/>
      <c r="ILV25" s="256"/>
      <c r="ILW25" s="256"/>
      <c r="ILX25" s="256"/>
      <c r="ILY25" s="256"/>
      <c r="ILZ25" s="256"/>
      <c r="IMA25" s="256"/>
      <c r="IMB25" s="256"/>
      <c r="IMC25" s="256"/>
      <c r="IMD25" s="256"/>
      <c r="IME25" s="256"/>
      <c r="IMF25" s="256"/>
      <c r="IMG25" s="256"/>
      <c r="IMH25" s="256"/>
      <c r="IMI25" s="256"/>
      <c r="IMJ25" s="256"/>
      <c r="IMK25" s="256"/>
      <c r="IML25" s="256"/>
      <c r="IMM25" s="256"/>
      <c r="IMN25" s="256"/>
      <c r="IMO25" s="256"/>
      <c r="IMP25" s="256"/>
      <c r="IMQ25" s="256"/>
      <c r="IMR25" s="256"/>
      <c r="IMS25" s="256"/>
      <c r="IMT25" s="256"/>
      <c r="IMU25" s="256"/>
      <c r="IMV25" s="256"/>
      <c r="IMW25" s="256"/>
      <c r="IMX25" s="256"/>
      <c r="IMY25" s="256"/>
      <c r="IMZ25" s="256"/>
      <c r="INA25" s="256"/>
      <c r="INB25" s="256"/>
      <c r="INC25" s="256"/>
      <c r="IND25" s="256"/>
      <c r="INE25" s="256"/>
      <c r="INF25" s="256"/>
      <c r="ING25" s="256"/>
      <c r="INH25" s="256"/>
      <c r="INI25" s="256"/>
      <c r="INJ25" s="256"/>
      <c r="INK25" s="256"/>
      <c r="INL25" s="256"/>
      <c r="INM25" s="256"/>
      <c r="INN25" s="256"/>
      <c r="INO25" s="256"/>
      <c r="INP25" s="256"/>
      <c r="INQ25" s="256"/>
      <c r="INR25" s="256"/>
      <c r="INS25" s="256"/>
      <c r="INT25" s="256"/>
      <c r="INU25" s="256"/>
      <c r="INV25" s="256"/>
      <c r="INW25" s="256"/>
      <c r="INX25" s="256"/>
      <c r="INY25" s="256"/>
      <c r="INZ25" s="256"/>
      <c r="IOA25" s="256"/>
      <c r="IOB25" s="256"/>
      <c r="IOC25" s="256"/>
      <c r="IOD25" s="256"/>
      <c r="IOE25" s="256"/>
      <c r="IOF25" s="256"/>
      <c r="IOG25" s="256"/>
      <c r="IOH25" s="256"/>
      <c r="IOI25" s="256"/>
      <c r="IOJ25" s="256"/>
      <c r="IOK25" s="256"/>
      <c r="IOL25" s="256"/>
      <c r="IOM25" s="256"/>
      <c r="ION25" s="256"/>
      <c r="IOO25" s="256"/>
      <c r="IOP25" s="256"/>
      <c r="IOQ25" s="256"/>
      <c r="IOR25" s="256"/>
      <c r="IOS25" s="256"/>
      <c r="IOT25" s="256"/>
      <c r="IOU25" s="256"/>
      <c r="IOV25" s="256"/>
      <c r="IOW25" s="256"/>
      <c r="IOX25" s="256"/>
      <c r="IOY25" s="256"/>
      <c r="IOZ25" s="256"/>
      <c r="IPA25" s="256"/>
      <c r="IPB25" s="256"/>
      <c r="IPC25" s="256"/>
      <c r="IPD25" s="256"/>
      <c r="IPE25" s="256"/>
      <c r="IPF25" s="256"/>
      <c r="IPG25" s="256"/>
      <c r="IPH25" s="256"/>
      <c r="IPI25" s="256"/>
      <c r="IPJ25" s="256"/>
      <c r="IPK25" s="256"/>
      <c r="IPL25" s="256"/>
      <c r="IPM25" s="256"/>
      <c r="IPN25" s="256"/>
      <c r="IPO25" s="256"/>
      <c r="IPP25" s="256"/>
      <c r="IPQ25" s="256"/>
      <c r="IPR25" s="256"/>
      <c r="IPS25" s="256"/>
      <c r="IPT25" s="256"/>
      <c r="IPU25" s="256"/>
      <c r="IPV25" s="256"/>
      <c r="IPW25" s="256"/>
      <c r="IPX25" s="256"/>
      <c r="IPY25" s="256"/>
      <c r="IPZ25" s="256"/>
      <c r="IQA25" s="256"/>
      <c r="IQB25" s="256"/>
      <c r="IQC25" s="256"/>
      <c r="IQD25" s="256"/>
      <c r="IQE25" s="256"/>
      <c r="IQF25" s="256"/>
      <c r="IQG25" s="256"/>
      <c r="IQH25" s="256"/>
      <c r="IQI25" s="256"/>
      <c r="IQJ25" s="256"/>
      <c r="IQK25" s="256"/>
      <c r="IQL25" s="256"/>
      <c r="IQM25" s="256"/>
      <c r="IQN25" s="256"/>
      <c r="IQO25" s="256"/>
      <c r="IQP25" s="256"/>
      <c r="IQQ25" s="256"/>
      <c r="IQR25" s="256"/>
      <c r="IQS25" s="256"/>
      <c r="IQT25" s="256"/>
      <c r="IQU25" s="256"/>
      <c r="IQV25" s="256"/>
      <c r="IQW25" s="256"/>
      <c r="IQX25" s="256"/>
      <c r="IQY25" s="256"/>
      <c r="IQZ25" s="256"/>
      <c r="IRA25" s="256"/>
      <c r="IRB25" s="256"/>
      <c r="IRC25" s="256"/>
      <c r="IRD25" s="256"/>
      <c r="IRE25" s="256"/>
      <c r="IRF25" s="256"/>
      <c r="IRG25" s="256"/>
      <c r="IRH25" s="256"/>
      <c r="IRI25" s="256"/>
      <c r="IRJ25" s="256"/>
      <c r="IRK25" s="256"/>
      <c r="IRL25" s="256"/>
      <c r="IRM25" s="256"/>
      <c r="IRN25" s="256"/>
      <c r="IRO25" s="256"/>
      <c r="IRP25" s="256"/>
      <c r="IRQ25" s="256"/>
      <c r="IRR25" s="256"/>
      <c r="IRS25" s="256"/>
      <c r="IRT25" s="256"/>
      <c r="IRU25" s="256"/>
      <c r="IRV25" s="256"/>
      <c r="IRW25" s="256"/>
      <c r="IRX25" s="256"/>
      <c r="IRY25" s="256"/>
      <c r="IRZ25" s="256"/>
      <c r="ISA25" s="256"/>
      <c r="ISB25" s="256"/>
      <c r="ISC25" s="256"/>
      <c r="ISD25" s="256"/>
      <c r="ISE25" s="256"/>
      <c r="ISF25" s="256"/>
      <c r="ISG25" s="256"/>
      <c r="ISH25" s="256"/>
      <c r="ISI25" s="256"/>
      <c r="ISJ25" s="256"/>
      <c r="ISK25" s="256"/>
      <c r="ISL25" s="256"/>
      <c r="ISM25" s="256"/>
      <c r="ISN25" s="256"/>
      <c r="ISO25" s="256"/>
      <c r="ISP25" s="256"/>
      <c r="ISQ25" s="256"/>
      <c r="ISR25" s="256"/>
      <c r="ISS25" s="256"/>
      <c r="IST25" s="256"/>
      <c r="ISU25" s="256"/>
      <c r="ISV25" s="256"/>
      <c r="ISW25" s="256"/>
      <c r="ISX25" s="256"/>
      <c r="ISY25" s="256"/>
      <c r="ISZ25" s="256"/>
      <c r="ITA25" s="256"/>
      <c r="ITB25" s="256"/>
      <c r="ITC25" s="256"/>
      <c r="ITD25" s="256"/>
      <c r="ITE25" s="256"/>
      <c r="ITF25" s="256"/>
      <c r="ITG25" s="256"/>
      <c r="ITH25" s="256"/>
      <c r="ITI25" s="256"/>
      <c r="ITJ25" s="256"/>
      <c r="ITK25" s="256"/>
      <c r="ITL25" s="256"/>
      <c r="ITM25" s="256"/>
      <c r="ITN25" s="256"/>
      <c r="ITO25" s="256"/>
      <c r="ITP25" s="256"/>
      <c r="ITQ25" s="256"/>
      <c r="ITR25" s="256"/>
      <c r="ITS25" s="256"/>
      <c r="ITT25" s="256"/>
      <c r="ITU25" s="256"/>
      <c r="ITV25" s="256"/>
      <c r="ITW25" s="256"/>
      <c r="ITX25" s="256"/>
      <c r="ITY25" s="256"/>
      <c r="ITZ25" s="256"/>
      <c r="IUA25" s="256"/>
      <c r="IUB25" s="256"/>
      <c r="IUC25" s="256"/>
      <c r="IUD25" s="256"/>
      <c r="IUE25" s="256"/>
      <c r="IUF25" s="256"/>
      <c r="IUG25" s="256"/>
      <c r="IUH25" s="256"/>
      <c r="IUI25" s="256"/>
      <c r="IUJ25" s="256"/>
      <c r="IUK25" s="256"/>
      <c r="IUL25" s="256"/>
      <c r="IUM25" s="256"/>
      <c r="IUN25" s="256"/>
      <c r="IUO25" s="256"/>
      <c r="IUP25" s="256"/>
      <c r="IUQ25" s="256"/>
      <c r="IUR25" s="256"/>
      <c r="IUS25" s="256"/>
      <c r="IUT25" s="256"/>
      <c r="IUU25" s="256"/>
      <c r="IUV25" s="256"/>
      <c r="IUW25" s="256"/>
      <c r="IUX25" s="256"/>
      <c r="IUY25" s="256"/>
      <c r="IUZ25" s="256"/>
      <c r="IVA25" s="256"/>
      <c r="IVB25" s="256"/>
      <c r="IVC25" s="256"/>
      <c r="IVD25" s="256"/>
      <c r="IVE25" s="256"/>
      <c r="IVF25" s="256"/>
      <c r="IVG25" s="256"/>
      <c r="IVH25" s="256"/>
      <c r="IVI25" s="256"/>
      <c r="IVJ25" s="256"/>
      <c r="IVK25" s="256"/>
      <c r="IVL25" s="256"/>
      <c r="IVM25" s="256"/>
      <c r="IVN25" s="256"/>
      <c r="IVO25" s="256"/>
      <c r="IVP25" s="256"/>
      <c r="IVQ25" s="256"/>
      <c r="IVR25" s="256"/>
      <c r="IVS25" s="256"/>
      <c r="IVT25" s="256"/>
      <c r="IVU25" s="256"/>
      <c r="IVV25" s="256"/>
      <c r="IVW25" s="256"/>
      <c r="IVX25" s="256"/>
      <c r="IVY25" s="256"/>
      <c r="IVZ25" s="256"/>
      <c r="IWA25" s="256"/>
      <c r="IWB25" s="256"/>
      <c r="IWC25" s="256"/>
      <c r="IWD25" s="256"/>
      <c r="IWE25" s="256"/>
      <c r="IWF25" s="256"/>
      <c r="IWG25" s="256"/>
      <c r="IWH25" s="256"/>
      <c r="IWI25" s="256"/>
      <c r="IWJ25" s="256"/>
      <c r="IWK25" s="256"/>
      <c r="IWL25" s="256"/>
      <c r="IWM25" s="256"/>
      <c r="IWN25" s="256"/>
      <c r="IWO25" s="256"/>
      <c r="IWP25" s="256"/>
      <c r="IWQ25" s="256"/>
      <c r="IWR25" s="256"/>
      <c r="IWS25" s="256"/>
      <c r="IWT25" s="256"/>
      <c r="IWU25" s="256"/>
      <c r="IWV25" s="256"/>
      <c r="IWW25" s="256"/>
      <c r="IWX25" s="256"/>
      <c r="IWY25" s="256"/>
      <c r="IWZ25" s="256"/>
      <c r="IXA25" s="256"/>
      <c r="IXB25" s="256"/>
      <c r="IXC25" s="256"/>
      <c r="IXD25" s="256"/>
      <c r="IXE25" s="256"/>
      <c r="IXF25" s="256"/>
      <c r="IXG25" s="256"/>
      <c r="IXH25" s="256"/>
      <c r="IXI25" s="256"/>
      <c r="IXJ25" s="256"/>
      <c r="IXK25" s="256"/>
      <c r="IXL25" s="256"/>
      <c r="IXM25" s="256"/>
      <c r="IXN25" s="256"/>
      <c r="IXO25" s="256"/>
      <c r="IXP25" s="256"/>
      <c r="IXQ25" s="256"/>
      <c r="IXR25" s="256"/>
      <c r="IXS25" s="256"/>
      <c r="IXT25" s="256"/>
      <c r="IXU25" s="256"/>
      <c r="IXV25" s="256"/>
      <c r="IXW25" s="256"/>
      <c r="IXX25" s="256"/>
      <c r="IXY25" s="256"/>
      <c r="IXZ25" s="256"/>
      <c r="IYA25" s="256"/>
      <c r="IYB25" s="256"/>
      <c r="IYC25" s="256"/>
      <c r="IYD25" s="256"/>
      <c r="IYE25" s="256"/>
      <c r="IYF25" s="256"/>
      <c r="IYG25" s="256"/>
      <c r="IYH25" s="256"/>
      <c r="IYI25" s="256"/>
      <c r="IYJ25" s="256"/>
      <c r="IYK25" s="256"/>
      <c r="IYL25" s="256"/>
      <c r="IYM25" s="256"/>
      <c r="IYN25" s="256"/>
      <c r="IYO25" s="256"/>
      <c r="IYP25" s="256"/>
      <c r="IYQ25" s="256"/>
      <c r="IYR25" s="256"/>
      <c r="IYS25" s="256"/>
      <c r="IYT25" s="256"/>
      <c r="IYU25" s="256"/>
      <c r="IYV25" s="256"/>
      <c r="IYW25" s="256"/>
      <c r="IYX25" s="256"/>
      <c r="IYY25" s="256"/>
      <c r="IYZ25" s="256"/>
      <c r="IZA25" s="256"/>
      <c r="IZB25" s="256"/>
      <c r="IZC25" s="256"/>
      <c r="IZD25" s="256"/>
      <c r="IZE25" s="256"/>
      <c r="IZF25" s="256"/>
      <c r="IZG25" s="256"/>
      <c r="IZH25" s="256"/>
      <c r="IZI25" s="256"/>
      <c r="IZJ25" s="256"/>
      <c r="IZK25" s="256"/>
      <c r="IZL25" s="256"/>
      <c r="IZM25" s="256"/>
      <c r="IZN25" s="256"/>
      <c r="IZO25" s="256"/>
      <c r="IZP25" s="256"/>
      <c r="IZQ25" s="256"/>
      <c r="IZR25" s="256"/>
      <c r="IZS25" s="256"/>
      <c r="IZT25" s="256"/>
      <c r="IZU25" s="256"/>
      <c r="IZV25" s="256"/>
      <c r="IZW25" s="256"/>
      <c r="IZX25" s="256"/>
      <c r="IZY25" s="256"/>
      <c r="IZZ25" s="256"/>
      <c r="JAA25" s="256"/>
      <c r="JAB25" s="256"/>
      <c r="JAC25" s="256"/>
      <c r="JAD25" s="256"/>
      <c r="JAE25" s="256"/>
      <c r="JAF25" s="256"/>
      <c r="JAG25" s="256"/>
      <c r="JAH25" s="256"/>
      <c r="JAI25" s="256"/>
      <c r="JAJ25" s="256"/>
      <c r="JAK25" s="256"/>
      <c r="JAL25" s="256"/>
      <c r="JAM25" s="256"/>
      <c r="JAN25" s="256"/>
      <c r="JAO25" s="256"/>
      <c r="JAP25" s="256"/>
      <c r="JAQ25" s="256"/>
      <c r="JAR25" s="256"/>
      <c r="JAS25" s="256"/>
      <c r="JAT25" s="256"/>
      <c r="JAU25" s="256"/>
      <c r="JAV25" s="256"/>
      <c r="JAW25" s="256"/>
      <c r="JAX25" s="256"/>
      <c r="JAY25" s="256"/>
      <c r="JAZ25" s="256"/>
      <c r="JBA25" s="256"/>
      <c r="JBB25" s="256"/>
      <c r="JBC25" s="256"/>
      <c r="JBD25" s="256"/>
      <c r="JBE25" s="256"/>
      <c r="JBF25" s="256"/>
      <c r="JBG25" s="256"/>
      <c r="JBH25" s="256"/>
      <c r="JBI25" s="256"/>
      <c r="JBJ25" s="256"/>
      <c r="JBK25" s="256"/>
      <c r="JBL25" s="256"/>
      <c r="JBM25" s="256"/>
      <c r="JBN25" s="256"/>
      <c r="JBO25" s="256"/>
      <c r="JBP25" s="256"/>
      <c r="JBQ25" s="256"/>
      <c r="JBR25" s="256"/>
      <c r="JBS25" s="256"/>
      <c r="JBT25" s="256"/>
      <c r="JBU25" s="256"/>
      <c r="JBV25" s="256"/>
      <c r="JBW25" s="256"/>
      <c r="JBX25" s="256"/>
      <c r="JBY25" s="256"/>
      <c r="JBZ25" s="256"/>
      <c r="JCA25" s="256"/>
      <c r="JCB25" s="256"/>
      <c r="JCC25" s="256"/>
      <c r="JCD25" s="256"/>
      <c r="JCE25" s="256"/>
      <c r="JCF25" s="256"/>
      <c r="JCG25" s="256"/>
      <c r="JCH25" s="256"/>
      <c r="JCI25" s="256"/>
      <c r="JCJ25" s="256"/>
      <c r="JCK25" s="256"/>
      <c r="JCL25" s="256"/>
      <c r="JCM25" s="256"/>
      <c r="JCN25" s="256"/>
      <c r="JCO25" s="256"/>
      <c r="JCP25" s="256"/>
      <c r="JCQ25" s="256"/>
      <c r="JCR25" s="256"/>
      <c r="JCS25" s="256"/>
      <c r="JCT25" s="256"/>
      <c r="JCU25" s="256"/>
      <c r="JCV25" s="256"/>
      <c r="JCW25" s="256"/>
      <c r="JCX25" s="256"/>
      <c r="JCY25" s="256"/>
      <c r="JCZ25" s="256"/>
      <c r="JDA25" s="256"/>
      <c r="JDB25" s="256"/>
      <c r="JDC25" s="256"/>
      <c r="JDD25" s="256"/>
      <c r="JDE25" s="256"/>
      <c r="JDF25" s="256"/>
      <c r="JDG25" s="256"/>
      <c r="JDH25" s="256"/>
      <c r="JDI25" s="256"/>
      <c r="JDJ25" s="256"/>
      <c r="JDK25" s="256"/>
      <c r="JDL25" s="256"/>
      <c r="JDM25" s="256"/>
      <c r="JDN25" s="256"/>
      <c r="JDO25" s="256"/>
      <c r="JDP25" s="256"/>
      <c r="JDQ25" s="256"/>
      <c r="JDR25" s="256"/>
      <c r="JDS25" s="256"/>
      <c r="JDT25" s="256"/>
      <c r="JDU25" s="256"/>
      <c r="JDV25" s="256"/>
      <c r="JDW25" s="256"/>
      <c r="JDX25" s="256"/>
      <c r="JDY25" s="256"/>
      <c r="JDZ25" s="256"/>
      <c r="JEA25" s="256"/>
      <c r="JEB25" s="256"/>
      <c r="JEC25" s="256"/>
      <c r="JED25" s="256"/>
      <c r="JEE25" s="256"/>
      <c r="JEF25" s="256"/>
      <c r="JEG25" s="256"/>
      <c r="JEH25" s="256"/>
      <c r="JEI25" s="256"/>
      <c r="JEJ25" s="256"/>
      <c r="JEK25" s="256"/>
      <c r="JEL25" s="256"/>
      <c r="JEM25" s="256"/>
      <c r="JEN25" s="256"/>
      <c r="JEO25" s="256"/>
      <c r="JEP25" s="256"/>
      <c r="JEQ25" s="256"/>
      <c r="JER25" s="256"/>
      <c r="JES25" s="256"/>
      <c r="JET25" s="256"/>
      <c r="JEU25" s="256"/>
      <c r="JEV25" s="256"/>
      <c r="JEW25" s="256"/>
      <c r="JEX25" s="256"/>
      <c r="JEY25" s="256"/>
      <c r="JEZ25" s="256"/>
      <c r="JFA25" s="256"/>
      <c r="JFB25" s="256"/>
      <c r="JFC25" s="256"/>
      <c r="JFD25" s="256"/>
      <c r="JFE25" s="256"/>
      <c r="JFF25" s="256"/>
      <c r="JFG25" s="256"/>
      <c r="JFH25" s="256"/>
      <c r="JFI25" s="256"/>
      <c r="JFJ25" s="256"/>
      <c r="JFK25" s="256"/>
      <c r="JFL25" s="256"/>
      <c r="JFM25" s="256"/>
      <c r="JFN25" s="256"/>
      <c r="JFO25" s="256"/>
      <c r="JFP25" s="256"/>
      <c r="JFQ25" s="256"/>
      <c r="JFR25" s="256"/>
      <c r="JFS25" s="256"/>
      <c r="JFT25" s="256"/>
      <c r="JFU25" s="256"/>
      <c r="JFV25" s="256"/>
      <c r="JFW25" s="256"/>
      <c r="JFX25" s="256"/>
      <c r="JFY25" s="256"/>
      <c r="JFZ25" s="256"/>
      <c r="JGA25" s="256"/>
      <c r="JGB25" s="256"/>
      <c r="JGC25" s="256"/>
      <c r="JGD25" s="256"/>
      <c r="JGE25" s="256"/>
      <c r="JGF25" s="256"/>
      <c r="JGG25" s="256"/>
      <c r="JGH25" s="256"/>
      <c r="JGI25" s="256"/>
      <c r="JGJ25" s="256"/>
      <c r="JGK25" s="256"/>
      <c r="JGL25" s="256"/>
      <c r="JGM25" s="256"/>
      <c r="JGN25" s="256"/>
      <c r="JGO25" s="256"/>
      <c r="JGP25" s="256"/>
      <c r="JGQ25" s="256"/>
      <c r="JGR25" s="256"/>
      <c r="JGS25" s="256"/>
      <c r="JGT25" s="256"/>
      <c r="JGU25" s="256"/>
      <c r="JGV25" s="256"/>
      <c r="JGW25" s="256"/>
      <c r="JGX25" s="256"/>
      <c r="JGY25" s="256"/>
      <c r="JGZ25" s="256"/>
      <c r="JHA25" s="256"/>
      <c r="JHB25" s="256"/>
      <c r="JHC25" s="256"/>
      <c r="JHD25" s="256"/>
      <c r="JHE25" s="256"/>
      <c r="JHF25" s="256"/>
      <c r="JHG25" s="256"/>
      <c r="JHH25" s="256"/>
      <c r="JHI25" s="256"/>
      <c r="JHJ25" s="256"/>
      <c r="JHK25" s="256"/>
      <c r="JHL25" s="256"/>
      <c r="JHM25" s="256"/>
      <c r="JHN25" s="256"/>
      <c r="JHO25" s="256"/>
      <c r="JHP25" s="256"/>
      <c r="JHQ25" s="256"/>
      <c r="JHR25" s="256"/>
      <c r="JHS25" s="256"/>
      <c r="JHT25" s="256"/>
      <c r="JHU25" s="256"/>
      <c r="JHV25" s="256"/>
      <c r="JHW25" s="256"/>
      <c r="JHX25" s="256"/>
      <c r="JHY25" s="256"/>
      <c r="JHZ25" s="256"/>
      <c r="JIA25" s="256"/>
      <c r="JIB25" s="256"/>
      <c r="JIC25" s="256"/>
      <c r="JID25" s="256"/>
      <c r="JIE25" s="256"/>
      <c r="JIF25" s="256"/>
      <c r="JIG25" s="256"/>
      <c r="JIH25" s="256"/>
      <c r="JII25" s="256"/>
      <c r="JIJ25" s="256"/>
      <c r="JIK25" s="256"/>
      <c r="JIL25" s="256"/>
      <c r="JIM25" s="256"/>
      <c r="JIN25" s="256"/>
      <c r="JIO25" s="256"/>
      <c r="JIP25" s="256"/>
      <c r="JIQ25" s="256"/>
      <c r="JIR25" s="256"/>
      <c r="JIS25" s="256"/>
      <c r="JIT25" s="256"/>
      <c r="JIU25" s="256"/>
      <c r="JIV25" s="256"/>
      <c r="JIW25" s="256"/>
      <c r="JIX25" s="256"/>
      <c r="JIY25" s="256"/>
      <c r="JIZ25" s="256"/>
      <c r="JJA25" s="256"/>
      <c r="JJB25" s="256"/>
      <c r="JJC25" s="256"/>
      <c r="JJD25" s="256"/>
      <c r="JJE25" s="256"/>
      <c r="JJF25" s="256"/>
      <c r="JJG25" s="256"/>
      <c r="JJH25" s="256"/>
      <c r="JJI25" s="256"/>
      <c r="JJJ25" s="256"/>
      <c r="JJK25" s="256"/>
      <c r="JJL25" s="256"/>
      <c r="JJM25" s="256"/>
      <c r="JJN25" s="256"/>
      <c r="JJO25" s="256"/>
      <c r="JJP25" s="256"/>
      <c r="JJQ25" s="256"/>
      <c r="JJR25" s="256"/>
      <c r="JJS25" s="256"/>
      <c r="JJT25" s="256"/>
      <c r="JJU25" s="256"/>
      <c r="JJV25" s="256"/>
      <c r="JJW25" s="256"/>
      <c r="JJX25" s="256"/>
      <c r="JJY25" s="256"/>
      <c r="JJZ25" s="256"/>
      <c r="JKA25" s="256"/>
      <c r="JKB25" s="256"/>
      <c r="JKC25" s="256"/>
      <c r="JKD25" s="256"/>
      <c r="JKE25" s="256"/>
      <c r="JKF25" s="256"/>
      <c r="JKG25" s="256"/>
      <c r="JKH25" s="256"/>
      <c r="JKI25" s="256"/>
      <c r="JKJ25" s="256"/>
      <c r="JKK25" s="256"/>
      <c r="JKL25" s="256"/>
      <c r="JKM25" s="256"/>
      <c r="JKN25" s="256"/>
      <c r="JKO25" s="256"/>
      <c r="JKP25" s="256"/>
      <c r="JKQ25" s="256"/>
      <c r="JKR25" s="256"/>
      <c r="JKS25" s="256"/>
      <c r="JKT25" s="256"/>
      <c r="JKU25" s="256"/>
      <c r="JKV25" s="256"/>
      <c r="JKW25" s="256"/>
      <c r="JKX25" s="256"/>
      <c r="JKY25" s="256"/>
      <c r="JKZ25" s="256"/>
      <c r="JLA25" s="256"/>
      <c r="JLB25" s="256"/>
      <c r="JLC25" s="256"/>
      <c r="JLD25" s="256"/>
      <c r="JLE25" s="256"/>
      <c r="JLF25" s="256"/>
      <c r="JLG25" s="256"/>
      <c r="JLH25" s="256"/>
      <c r="JLI25" s="256"/>
      <c r="JLJ25" s="256"/>
      <c r="JLK25" s="256"/>
      <c r="JLL25" s="256"/>
      <c r="JLM25" s="256"/>
      <c r="JLN25" s="256"/>
      <c r="JLO25" s="256"/>
      <c r="JLP25" s="256"/>
      <c r="JLQ25" s="256"/>
      <c r="JLR25" s="256"/>
      <c r="JLS25" s="256"/>
      <c r="JLT25" s="256"/>
      <c r="JLU25" s="256"/>
      <c r="JLV25" s="256"/>
      <c r="JLW25" s="256"/>
      <c r="JLX25" s="256"/>
      <c r="JLY25" s="256"/>
      <c r="JLZ25" s="256"/>
      <c r="JMA25" s="256"/>
      <c r="JMB25" s="256"/>
      <c r="JMC25" s="256"/>
      <c r="JMD25" s="256"/>
      <c r="JME25" s="256"/>
      <c r="JMF25" s="256"/>
      <c r="JMG25" s="256"/>
      <c r="JMH25" s="256"/>
      <c r="JMI25" s="256"/>
      <c r="JMJ25" s="256"/>
      <c r="JMK25" s="256"/>
      <c r="JML25" s="256"/>
      <c r="JMM25" s="256"/>
      <c r="JMN25" s="256"/>
      <c r="JMO25" s="256"/>
      <c r="JMP25" s="256"/>
      <c r="JMQ25" s="256"/>
      <c r="JMR25" s="256"/>
      <c r="JMS25" s="256"/>
      <c r="JMT25" s="256"/>
      <c r="JMU25" s="256"/>
      <c r="JMV25" s="256"/>
      <c r="JMW25" s="256"/>
      <c r="JMX25" s="256"/>
      <c r="JMY25" s="256"/>
      <c r="JMZ25" s="256"/>
      <c r="JNA25" s="256"/>
      <c r="JNB25" s="256"/>
      <c r="JNC25" s="256"/>
      <c r="JND25" s="256"/>
      <c r="JNE25" s="256"/>
      <c r="JNF25" s="256"/>
      <c r="JNG25" s="256"/>
      <c r="JNH25" s="256"/>
      <c r="JNI25" s="256"/>
      <c r="JNJ25" s="256"/>
      <c r="JNK25" s="256"/>
      <c r="JNL25" s="256"/>
      <c r="JNM25" s="256"/>
      <c r="JNN25" s="256"/>
      <c r="JNO25" s="256"/>
      <c r="JNP25" s="256"/>
      <c r="JNQ25" s="256"/>
      <c r="JNR25" s="256"/>
      <c r="JNS25" s="256"/>
      <c r="JNT25" s="256"/>
      <c r="JNU25" s="256"/>
      <c r="JNV25" s="256"/>
      <c r="JNW25" s="256"/>
      <c r="JNX25" s="256"/>
      <c r="JNY25" s="256"/>
      <c r="JNZ25" s="256"/>
      <c r="JOA25" s="256"/>
      <c r="JOB25" s="256"/>
      <c r="JOC25" s="256"/>
      <c r="JOD25" s="256"/>
      <c r="JOE25" s="256"/>
      <c r="JOF25" s="256"/>
      <c r="JOG25" s="256"/>
      <c r="JOH25" s="256"/>
      <c r="JOI25" s="256"/>
      <c r="JOJ25" s="256"/>
      <c r="JOK25" s="256"/>
      <c r="JOL25" s="256"/>
      <c r="JOM25" s="256"/>
      <c r="JON25" s="256"/>
      <c r="JOO25" s="256"/>
      <c r="JOP25" s="256"/>
      <c r="JOQ25" s="256"/>
      <c r="JOR25" s="256"/>
      <c r="JOS25" s="256"/>
      <c r="JOT25" s="256"/>
      <c r="JOU25" s="256"/>
      <c r="JOV25" s="256"/>
      <c r="JOW25" s="256"/>
      <c r="JOX25" s="256"/>
      <c r="JOY25" s="256"/>
      <c r="JOZ25" s="256"/>
      <c r="JPA25" s="256"/>
      <c r="JPB25" s="256"/>
      <c r="JPC25" s="256"/>
      <c r="JPD25" s="256"/>
      <c r="JPE25" s="256"/>
      <c r="JPF25" s="256"/>
      <c r="JPG25" s="256"/>
      <c r="JPH25" s="256"/>
      <c r="JPI25" s="256"/>
      <c r="JPJ25" s="256"/>
      <c r="JPK25" s="256"/>
      <c r="JPL25" s="256"/>
      <c r="JPM25" s="256"/>
      <c r="JPN25" s="256"/>
      <c r="JPO25" s="256"/>
      <c r="JPP25" s="256"/>
      <c r="JPQ25" s="256"/>
      <c r="JPR25" s="256"/>
      <c r="JPS25" s="256"/>
      <c r="JPT25" s="256"/>
      <c r="JPU25" s="256"/>
      <c r="JPV25" s="256"/>
      <c r="JPW25" s="256"/>
      <c r="JPX25" s="256"/>
      <c r="JPY25" s="256"/>
      <c r="JPZ25" s="256"/>
      <c r="JQA25" s="256"/>
      <c r="JQB25" s="256"/>
      <c r="JQC25" s="256"/>
      <c r="JQD25" s="256"/>
      <c r="JQE25" s="256"/>
      <c r="JQF25" s="256"/>
      <c r="JQG25" s="256"/>
      <c r="JQH25" s="256"/>
      <c r="JQI25" s="256"/>
      <c r="JQJ25" s="256"/>
      <c r="JQK25" s="256"/>
      <c r="JQL25" s="256"/>
      <c r="JQM25" s="256"/>
      <c r="JQN25" s="256"/>
      <c r="JQO25" s="256"/>
      <c r="JQP25" s="256"/>
      <c r="JQQ25" s="256"/>
      <c r="JQR25" s="256"/>
      <c r="JQS25" s="256"/>
      <c r="JQT25" s="256"/>
      <c r="JQU25" s="256"/>
      <c r="JQV25" s="256"/>
      <c r="JQW25" s="256"/>
      <c r="JQX25" s="256"/>
      <c r="JQY25" s="256"/>
      <c r="JQZ25" s="256"/>
      <c r="JRA25" s="256"/>
      <c r="JRB25" s="256"/>
      <c r="JRC25" s="256"/>
      <c r="JRD25" s="256"/>
      <c r="JRE25" s="256"/>
      <c r="JRF25" s="256"/>
      <c r="JRG25" s="256"/>
      <c r="JRH25" s="256"/>
      <c r="JRI25" s="256"/>
      <c r="JRJ25" s="256"/>
      <c r="JRK25" s="256"/>
      <c r="JRL25" s="256"/>
      <c r="JRM25" s="256"/>
      <c r="JRN25" s="256"/>
      <c r="JRO25" s="256"/>
      <c r="JRP25" s="256"/>
      <c r="JRQ25" s="256"/>
      <c r="JRR25" s="256"/>
      <c r="JRS25" s="256"/>
      <c r="JRT25" s="256"/>
      <c r="JRU25" s="256"/>
      <c r="JRV25" s="256"/>
      <c r="JRW25" s="256"/>
      <c r="JRX25" s="256"/>
      <c r="JRY25" s="256"/>
      <c r="JRZ25" s="256"/>
      <c r="JSA25" s="256"/>
      <c r="JSB25" s="256"/>
      <c r="JSC25" s="256"/>
      <c r="JSD25" s="256"/>
      <c r="JSE25" s="256"/>
      <c r="JSF25" s="256"/>
      <c r="JSG25" s="256"/>
      <c r="JSH25" s="256"/>
      <c r="JSI25" s="256"/>
      <c r="JSJ25" s="256"/>
      <c r="JSK25" s="256"/>
      <c r="JSL25" s="256"/>
      <c r="JSM25" s="256"/>
      <c r="JSN25" s="256"/>
      <c r="JSO25" s="256"/>
      <c r="JSP25" s="256"/>
      <c r="JSQ25" s="256"/>
      <c r="JSR25" s="256"/>
      <c r="JSS25" s="256"/>
      <c r="JST25" s="256"/>
      <c r="JSU25" s="256"/>
      <c r="JSV25" s="256"/>
      <c r="JSW25" s="256"/>
      <c r="JSX25" s="256"/>
      <c r="JSY25" s="256"/>
      <c r="JSZ25" s="256"/>
      <c r="JTA25" s="256"/>
      <c r="JTB25" s="256"/>
      <c r="JTC25" s="256"/>
      <c r="JTD25" s="256"/>
      <c r="JTE25" s="256"/>
      <c r="JTF25" s="256"/>
      <c r="JTG25" s="256"/>
      <c r="JTH25" s="256"/>
      <c r="JTI25" s="256"/>
      <c r="JTJ25" s="256"/>
      <c r="JTK25" s="256"/>
      <c r="JTL25" s="256"/>
      <c r="JTM25" s="256"/>
      <c r="JTN25" s="256"/>
      <c r="JTO25" s="256"/>
      <c r="JTP25" s="256"/>
      <c r="JTQ25" s="256"/>
      <c r="JTR25" s="256"/>
      <c r="JTS25" s="256"/>
      <c r="JTT25" s="256"/>
      <c r="JTU25" s="256"/>
      <c r="JTV25" s="256"/>
      <c r="JTW25" s="256"/>
      <c r="JTX25" s="256"/>
      <c r="JTY25" s="256"/>
      <c r="JTZ25" s="256"/>
      <c r="JUA25" s="256"/>
      <c r="JUB25" s="256"/>
      <c r="JUC25" s="256"/>
      <c r="JUD25" s="256"/>
      <c r="JUE25" s="256"/>
      <c r="JUF25" s="256"/>
      <c r="JUG25" s="256"/>
      <c r="JUH25" s="256"/>
      <c r="JUI25" s="256"/>
      <c r="JUJ25" s="256"/>
      <c r="JUK25" s="256"/>
      <c r="JUL25" s="256"/>
      <c r="JUM25" s="256"/>
      <c r="JUN25" s="256"/>
      <c r="JUO25" s="256"/>
      <c r="JUP25" s="256"/>
      <c r="JUQ25" s="256"/>
      <c r="JUR25" s="256"/>
      <c r="JUS25" s="256"/>
      <c r="JUT25" s="256"/>
      <c r="JUU25" s="256"/>
      <c r="JUV25" s="256"/>
      <c r="JUW25" s="256"/>
      <c r="JUX25" s="256"/>
      <c r="JUY25" s="256"/>
      <c r="JUZ25" s="256"/>
      <c r="JVA25" s="256"/>
      <c r="JVB25" s="256"/>
      <c r="JVC25" s="256"/>
      <c r="JVD25" s="256"/>
      <c r="JVE25" s="256"/>
      <c r="JVF25" s="256"/>
      <c r="JVG25" s="256"/>
      <c r="JVH25" s="256"/>
      <c r="JVI25" s="256"/>
      <c r="JVJ25" s="256"/>
      <c r="JVK25" s="256"/>
      <c r="JVL25" s="256"/>
      <c r="JVM25" s="256"/>
      <c r="JVN25" s="256"/>
      <c r="JVO25" s="256"/>
      <c r="JVP25" s="256"/>
      <c r="JVQ25" s="256"/>
      <c r="JVR25" s="256"/>
      <c r="JVS25" s="256"/>
      <c r="JVT25" s="256"/>
      <c r="JVU25" s="256"/>
      <c r="JVV25" s="256"/>
      <c r="JVW25" s="256"/>
      <c r="JVX25" s="256"/>
      <c r="JVY25" s="256"/>
      <c r="JVZ25" s="256"/>
      <c r="JWA25" s="256"/>
      <c r="JWB25" s="256"/>
      <c r="JWC25" s="256"/>
      <c r="JWD25" s="256"/>
      <c r="JWE25" s="256"/>
      <c r="JWF25" s="256"/>
      <c r="JWG25" s="256"/>
      <c r="JWH25" s="256"/>
      <c r="JWI25" s="256"/>
      <c r="JWJ25" s="256"/>
      <c r="JWK25" s="256"/>
      <c r="JWL25" s="256"/>
      <c r="JWM25" s="256"/>
      <c r="JWN25" s="256"/>
      <c r="JWO25" s="256"/>
      <c r="JWP25" s="256"/>
      <c r="JWQ25" s="256"/>
      <c r="JWR25" s="256"/>
      <c r="JWS25" s="256"/>
      <c r="JWT25" s="256"/>
      <c r="JWU25" s="256"/>
      <c r="JWV25" s="256"/>
      <c r="JWW25" s="256"/>
      <c r="JWX25" s="256"/>
      <c r="JWY25" s="256"/>
      <c r="JWZ25" s="256"/>
      <c r="JXA25" s="256"/>
      <c r="JXB25" s="256"/>
      <c r="JXC25" s="256"/>
      <c r="JXD25" s="256"/>
      <c r="JXE25" s="256"/>
      <c r="JXF25" s="256"/>
      <c r="JXG25" s="256"/>
      <c r="JXH25" s="256"/>
      <c r="JXI25" s="256"/>
      <c r="JXJ25" s="256"/>
      <c r="JXK25" s="256"/>
      <c r="JXL25" s="256"/>
      <c r="JXM25" s="256"/>
      <c r="JXN25" s="256"/>
      <c r="JXO25" s="256"/>
      <c r="JXP25" s="256"/>
      <c r="JXQ25" s="256"/>
      <c r="JXR25" s="256"/>
      <c r="JXS25" s="256"/>
      <c r="JXT25" s="256"/>
      <c r="JXU25" s="256"/>
      <c r="JXV25" s="256"/>
      <c r="JXW25" s="256"/>
      <c r="JXX25" s="256"/>
      <c r="JXY25" s="256"/>
      <c r="JXZ25" s="256"/>
      <c r="JYA25" s="256"/>
      <c r="JYB25" s="256"/>
      <c r="JYC25" s="256"/>
      <c r="JYD25" s="256"/>
      <c r="JYE25" s="256"/>
      <c r="JYF25" s="256"/>
      <c r="JYG25" s="256"/>
      <c r="JYH25" s="256"/>
      <c r="JYI25" s="256"/>
      <c r="JYJ25" s="256"/>
      <c r="JYK25" s="256"/>
      <c r="JYL25" s="256"/>
      <c r="JYM25" s="256"/>
      <c r="JYN25" s="256"/>
      <c r="JYO25" s="256"/>
      <c r="JYP25" s="256"/>
      <c r="JYQ25" s="256"/>
      <c r="JYR25" s="256"/>
      <c r="JYS25" s="256"/>
      <c r="JYT25" s="256"/>
      <c r="JYU25" s="256"/>
      <c r="JYV25" s="256"/>
      <c r="JYW25" s="256"/>
      <c r="JYX25" s="256"/>
      <c r="JYY25" s="256"/>
      <c r="JYZ25" s="256"/>
      <c r="JZA25" s="256"/>
      <c r="JZB25" s="256"/>
      <c r="JZC25" s="256"/>
      <c r="JZD25" s="256"/>
      <c r="JZE25" s="256"/>
      <c r="JZF25" s="256"/>
      <c r="JZG25" s="256"/>
      <c r="JZH25" s="256"/>
      <c r="JZI25" s="256"/>
      <c r="JZJ25" s="256"/>
      <c r="JZK25" s="256"/>
      <c r="JZL25" s="256"/>
      <c r="JZM25" s="256"/>
      <c r="JZN25" s="256"/>
      <c r="JZO25" s="256"/>
      <c r="JZP25" s="256"/>
      <c r="JZQ25" s="256"/>
      <c r="JZR25" s="256"/>
      <c r="JZS25" s="256"/>
      <c r="JZT25" s="256"/>
      <c r="JZU25" s="256"/>
      <c r="JZV25" s="256"/>
      <c r="JZW25" s="256"/>
      <c r="JZX25" s="256"/>
      <c r="JZY25" s="256"/>
      <c r="JZZ25" s="256"/>
      <c r="KAA25" s="256"/>
      <c r="KAB25" s="256"/>
      <c r="KAC25" s="256"/>
      <c r="KAD25" s="256"/>
      <c r="KAE25" s="256"/>
      <c r="KAF25" s="256"/>
      <c r="KAG25" s="256"/>
      <c r="KAH25" s="256"/>
      <c r="KAI25" s="256"/>
      <c r="KAJ25" s="256"/>
      <c r="KAK25" s="256"/>
      <c r="KAL25" s="256"/>
      <c r="KAM25" s="256"/>
      <c r="KAN25" s="256"/>
      <c r="KAO25" s="256"/>
      <c r="KAP25" s="256"/>
      <c r="KAQ25" s="256"/>
      <c r="KAR25" s="256"/>
      <c r="KAS25" s="256"/>
      <c r="KAT25" s="256"/>
      <c r="KAU25" s="256"/>
      <c r="KAV25" s="256"/>
      <c r="KAW25" s="256"/>
      <c r="KAX25" s="256"/>
      <c r="KAY25" s="256"/>
      <c r="KAZ25" s="256"/>
      <c r="KBA25" s="256"/>
      <c r="KBB25" s="256"/>
      <c r="KBC25" s="256"/>
      <c r="KBD25" s="256"/>
      <c r="KBE25" s="256"/>
      <c r="KBF25" s="256"/>
      <c r="KBG25" s="256"/>
      <c r="KBH25" s="256"/>
      <c r="KBI25" s="256"/>
      <c r="KBJ25" s="256"/>
      <c r="KBK25" s="256"/>
      <c r="KBL25" s="256"/>
      <c r="KBM25" s="256"/>
      <c r="KBN25" s="256"/>
      <c r="KBO25" s="256"/>
      <c r="KBP25" s="256"/>
      <c r="KBQ25" s="256"/>
      <c r="KBR25" s="256"/>
      <c r="KBS25" s="256"/>
      <c r="KBT25" s="256"/>
      <c r="KBU25" s="256"/>
      <c r="KBV25" s="256"/>
      <c r="KBW25" s="256"/>
      <c r="KBX25" s="256"/>
      <c r="KBY25" s="256"/>
      <c r="KBZ25" s="256"/>
      <c r="KCA25" s="256"/>
      <c r="KCB25" s="256"/>
      <c r="KCC25" s="256"/>
      <c r="KCD25" s="256"/>
      <c r="KCE25" s="256"/>
      <c r="KCF25" s="256"/>
      <c r="KCG25" s="256"/>
      <c r="KCH25" s="256"/>
      <c r="KCI25" s="256"/>
      <c r="KCJ25" s="256"/>
      <c r="KCK25" s="256"/>
      <c r="KCL25" s="256"/>
      <c r="KCM25" s="256"/>
      <c r="KCN25" s="256"/>
      <c r="KCO25" s="256"/>
      <c r="KCP25" s="256"/>
      <c r="KCQ25" s="256"/>
      <c r="KCR25" s="256"/>
      <c r="KCS25" s="256"/>
      <c r="KCT25" s="256"/>
      <c r="KCU25" s="256"/>
      <c r="KCV25" s="256"/>
      <c r="KCW25" s="256"/>
      <c r="KCX25" s="256"/>
      <c r="KCY25" s="256"/>
      <c r="KCZ25" s="256"/>
      <c r="KDA25" s="256"/>
      <c r="KDB25" s="256"/>
      <c r="KDC25" s="256"/>
      <c r="KDD25" s="256"/>
      <c r="KDE25" s="256"/>
      <c r="KDF25" s="256"/>
      <c r="KDG25" s="256"/>
      <c r="KDH25" s="256"/>
      <c r="KDI25" s="256"/>
      <c r="KDJ25" s="256"/>
      <c r="KDK25" s="256"/>
      <c r="KDL25" s="256"/>
      <c r="KDM25" s="256"/>
      <c r="KDN25" s="256"/>
      <c r="KDO25" s="256"/>
      <c r="KDP25" s="256"/>
      <c r="KDQ25" s="256"/>
      <c r="KDR25" s="256"/>
      <c r="KDS25" s="256"/>
      <c r="KDT25" s="256"/>
      <c r="KDU25" s="256"/>
      <c r="KDV25" s="256"/>
      <c r="KDW25" s="256"/>
      <c r="KDX25" s="256"/>
      <c r="KDY25" s="256"/>
      <c r="KDZ25" s="256"/>
      <c r="KEA25" s="256"/>
      <c r="KEB25" s="256"/>
      <c r="KEC25" s="256"/>
      <c r="KED25" s="256"/>
      <c r="KEE25" s="256"/>
      <c r="KEF25" s="256"/>
      <c r="KEG25" s="256"/>
      <c r="KEH25" s="256"/>
      <c r="KEI25" s="256"/>
      <c r="KEJ25" s="256"/>
      <c r="KEK25" s="256"/>
      <c r="KEL25" s="256"/>
      <c r="KEM25" s="256"/>
      <c r="KEN25" s="256"/>
      <c r="KEO25" s="256"/>
      <c r="KEP25" s="256"/>
      <c r="KEQ25" s="256"/>
      <c r="KER25" s="256"/>
      <c r="KES25" s="256"/>
      <c r="KET25" s="256"/>
      <c r="KEU25" s="256"/>
      <c r="KEV25" s="256"/>
      <c r="KEW25" s="256"/>
      <c r="KEX25" s="256"/>
      <c r="KEY25" s="256"/>
      <c r="KEZ25" s="256"/>
      <c r="KFA25" s="256"/>
      <c r="KFB25" s="256"/>
      <c r="KFC25" s="256"/>
      <c r="KFD25" s="256"/>
      <c r="KFE25" s="256"/>
      <c r="KFF25" s="256"/>
      <c r="KFG25" s="256"/>
      <c r="KFH25" s="256"/>
      <c r="KFI25" s="256"/>
      <c r="KFJ25" s="256"/>
      <c r="KFK25" s="256"/>
      <c r="KFL25" s="256"/>
      <c r="KFM25" s="256"/>
      <c r="KFN25" s="256"/>
      <c r="KFO25" s="256"/>
      <c r="KFP25" s="256"/>
      <c r="KFQ25" s="256"/>
      <c r="KFR25" s="256"/>
      <c r="KFS25" s="256"/>
      <c r="KFT25" s="256"/>
      <c r="KFU25" s="256"/>
      <c r="KFV25" s="256"/>
      <c r="KFW25" s="256"/>
      <c r="KFX25" s="256"/>
      <c r="KFY25" s="256"/>
      <c r="KFZ25" s="256"/>
      <c r="KGA25" s="256"/>
      <c r="KGB25" s="256"/>
      <c r="KGC25" s="256"/>
      <c r="KGD25" s="256"/>
      <c r="KGE25" s="256"/>
      <c r="KGF25" s="256"/>
      <c r="KGG25" s="256"/>
      <c r="KGH25" s="256"/>
      <c r="KGI25" s="256"/>
      <c r="KGJ25" s="256"/>
      <c r="KGK25" s="256"/>
      <c r="KGL25" s="256"/>
      <c r="KGM25" s="256"/>
      <c r="KGN25" s="256"/>
      <c r="KGO25" s="256"/>
      <c r="KGP25" s="256"/>
      <c r="KGQ25" s="256"/>
      <c r="KGR25" s="256"/>
      <c r="KGS25" s="256"/>
      <c r="KGT25" s="256"/>
      <c r="KGU25" s="256"/>
      <c r="KGV25" s="256"/>
      <c r="KGW25" s="256"/>
      <c r="KGX25" s="256"/>
      <c r="KGY25" s="256"/>
      <c r="KGZ25" s="256"/>
      <c r="KHA25" s="256"/>
      <c r="KHB25" s="256"/>
      <c r="KHC25" s="256"/>
      <c r="KHD25" s="256"/>
      <c r="KHE25" s="256"/>
      <c r="KHF25" s="256"/>
      <c r="KHG25" s="256"/>
      <c r="KHH25" s="256"/>
      <c r="KHI25" s="256"/>
      <c r="KHJ25" s="256"/>
      <c r="KHK25" s="256"/>
      <c r="KHL25" s="256"/>
      <c r="KHM25" s="256"/>
      <c r="KHN25" s="256"/>
      <c r="KHO25" s="256"/>
      <c r="KHP25" s="256"/>
      <c r="KHQ25" s="256"/>
      <c r="KHR25" s="256"/>
      <c r="KHS25" s="256"/>
      <c r="KHT25" s="256"/>
      <c r="KHU25" s="256"/>
      <c r="KHV25" s="256"/>
      <c r="KHW25" s="256"/>
      <c r="KHX25" s="256"/>
      <c r="KHY25" s="256"/>
      <c r="KHZ25" s="256"/>
      <c r="KIA25" s="256"/>
      <c r="KIB25" s="256"/>
      <c r="KIC25" s="256"/>
      <c r="KID25" s="256"/>
      <c r="KIE25" s="256"/>
      <c r="KIF25" s="256"/>
      <c r="KIG25" s="256"/>
      <c r="KIH25" s="256"/>
      <c r="KII25" s="256"/>
      <c r="KIJ25" s="256"/>
      <c r="KIK25" s="256"/>
      <c r="KIL25" s="256"/>
      <c r="KIM25" s="256"/>
      <c r="KIN25" s="256"/>
      <c r="KIO25" s="256"/>
      <c r="KIP25" s="256"/>
      <c r="KIQ25" s="256"/>
      <c r="KIR25" s="256"/>
      <c r="KIS25" s="256"/>
      <c r="KIT25" s="256"/>
      <c r="KIU25" s="256"/>
      <c r="KIV25" s="256"/>
      <c r="KIW25" s="256"/>
      <c r="KIX25" s="256"/>
      <c r="KIY25" s="256"/>
      <c r="KIZ25" s="256"/>
      <c r="KJA25" s="256"/>
      <c r="KJB25" s="256"/>
      <c r="KJC25" s="256"/>
      <c r="KJD25" s="256"/>
      <c r="KJE25" s="256"/>
      <c r="KJF25" s="256"/>
      <c r="KJG25" s="256"/>
      <c r="KJH25" s="256"/>
      <c r="KJI25" s="256"/>
      <c r="KJJ25" s="256"/>
      <c r="KJK25" s="256"/>
      <c r="KJL25" s="256"/>
      <c r="KJM25" s="256"/>
      <c r="KJN25" s="256"/>
      <c r="KJO25" s="256"/>
      <c r="KJP25" s="256"/>
      <c r="KJQ25" s="256"/>
      <c r="KJR25" s="256"/>
      <c r="KJS25" s="256"/>
      <c r="KJT25" s="256"/>
      <c r="KJU25" s="256"/>
      <c r="KJV25" s="256"/>
      <c r="KJW25" s="256"/>
      <c r="KJX25" s="256"/>
      <c r="KJY25" s="256"/>
      <c r="KJZ25" s="256"/>
      <c r="KKA25" s="256"/>
      <c r="KKB25" s="256"/>
      <c r="KKC25" s="256"/>
      <c r="KKD25" s="256"/>
      <c r="KKE25" s="256"/>
      <c r="KKF25" s="256"/>
      <c r="KKG25" s="256"/>
      <c r="KKH25" s="256"/>
      <c r="KKI25" s="256"/>
      <c r="KKJ25" s="256"/>
      <c r="KKK25" s="256"/>
      <c r="KKL25" s="256"/>
      <c r="KKM25" s="256"/>
      <c r="KKN25" s="256"/>
      <c r="KKO25" s="256"/>
      <c r="KKP25" s="256"/>
      <c r="KKQ25" s="256"/>
      <c r="KKR25" s="256"/>
      <c r="KKS25" s="256"/>
      <c r="KKT25" s="256"/>
      <c r="KKU25" s="256"/>
      <c r="KKV25" s="256"/>
      <c r="KKW25" s="256"/>
      <c r="KKX25" s="256"/>
      <c r="KKY25" s="256"/>
      <c r="KKZ25" s="256"/>
      <c r="KLA25" s="256"/>
      <c r="KLB25" s="256"/>
      <c r="KLC25" s="256"/>
      <c r="KLD25" s="256"/>
      <c r="KLE25" s="256"/>
      <c r="KLF25" s="256"/>
      <c r="KLG25" s="256"/>
      <c r="KLH25" s="256"/>
      <c r="KLI25" s="256"/>
      <c r="KLJ25" s="256"/>
      <c r="KLK25" s="256"/>
      <c r="KLL25" s="256"/>
      <c r="KLM25" s="256"/>
      <c r="KLN25" s="256"/>
      <c r="KLO25" s="256"/>
      <c r="KLP25" s="256"/>
      <c r="KLQ25" s="256"/>
      <c r="KLR25" s="256"/>
      <c r="KLS25" s="256"/>
      <c r="KLT25" s="256"/>
      <c r="KLU25" s="256"/>
      <c r="KLV25" s="256"/>
      <c r="KLW25" s="256"/>
      <c r="KLX25" s="256"/>
      <c r="KLY25" s="256"/>
      <c r="KLZ25" s="256"/>
      <c r="KMA25" s="256"/>
      <c r="KMB25" s="256"/>
      <c r="KMC25" s="256"/>
      <c r="KMD25" s="256"/>
      <c r="KME25" s="256"/>
      <c r="KMF25" s="256"/>
      <c r="KMG25" s="256"/>
      <c r="KMH25" s="256"/>
      <c r="KMI25" s="256"/>
      <c r="KMJ25" s="256"/>
      <c r="KMK25" s="256"/>
      <c r="KML25" s="256"/>
      <c r="KMM25" s="256"/>
      <c r="KMN25" s="256"/>
      <c r="KMO25" s="256"/>
      <c r="KMP25" s="256"/>
      <c r="KMQ25" s="256"/>
      <c r="KMR25" s="256"/>
      <c r="KMS25" s="256"/>
      <c r="KMT25" s="256"/>
      <c r="KMU25" s="256"/>
      <c r="KMV25" s="256"/>
      <c r="KMW25" s="256"/>
      <c r="KMX25" s="256"/>
      <c r="KMY25" s="256"/>
      <c r="KMZ25" s="256"/>
      <c r="KNA25" s="256"/>
      <c r="KNB25" s="256"/>
      <c r="KNC25" s="256"/>
      <c r="KND25" s="256"/>
      <c r="KNE25" s="256"/>
      <c r="KNF25" s="256"/>
      <c r="KNG25" s="256"/>
      <c r="KNH25" s="256"/>
      <c r="KNI25" s="256"/>
      <c r="KNJ25" s="256"/>
      <c r="KNK25" s="256"/>
      <c r="KNL25" s="256"/>
      <c r="KNM25" s="256"/>
      <c r="KNN25" s="256"/>
      <c r="KNO25" s="256"/>
      <c r="KNP25" s="256"/>
      <c r="KNQ25" s="256"/>
      <c r="KNR25" s="256"/>
      <c r="KNS25" s="256"/>
      <c r="KNT25" s="256"/>
      <c r="KNU25" s="256"/>
      <c r="KNV25" s="256"/>
      <c r="KNW25" s="256"/>
      <c r="KNX25" s="256"/>
      <c r="KNY25" s="256"/>
      <c r="KNZ25" s="256"/>
      <c r="KOA25" s="256"/>
      <c r="KOB25" s="256"/>
      <c r="KOC25" s="256"/>
      <c r="KOD25" s="256"/>
      <c r="KOE25" s="256"/>
      <c r="KOF25" s="256"/>
      <c r="KOG25" s="256"/>
      <c r="KOH25" s="256"/>
      <c r="KOI25" s="256"/>
      <c r="KOJ25" s="256"/>
      <c r="KOK25" s="256"/>
      <c r="KOL25" s="256"/>
      <c r="KOM25" s="256"/>
      <c r="KON25" s="256"/>
      <c r="KOO25" s="256"/>
      <c r="KOP25" s="256"/>
      <c r="KOQ25" s="256"/>
      <c r="KOR25" s="256"/>
      <c r="KOS25" s="256"/>
      <c r="KOT25" s="256"/>
      <c r="KOU25" s="256"/>
      <c r="KOV25" s="256"/>
      <c r="KOW25" s="256"/>
      <c r="KOX25" s="256"/>
      <c r="KOY25" s="256"/>
      <c r="KOZ25" s="256"/>
      <c r="KPA25" s="256"/>
      <c r="KPB25" s="256"/>
      <c r="KPC25" s="256"/>
      <c r="KPD25" s="256"/>
      <c r="KPE25" s="256"/>
      <c r="KPF25" s="256"/>
      <c r="KPG25" s="256"/>
      <c r="KPH25" s="256"/>
      <c r="KPI25" s="256"/>
      <c r="KPJ25" s="256"/>
      <c r="KPK25" s="256"/>
      <c r="KPL25" s="256"/>
      <c r="KPM25" s="256"/>
      <c r="KPN25" s="256"/>
      <c r="KPO25" s="256"/>
      <c r="KPP25" s="256"/>
      <c r="KPQ25" s="256"/>
      <c r="KPR25" s="256"/>
      <c r="KPS25" s="256"/>
      <c r="KPT25" s="256"/>
      <c r="KPU25" s="256"/>
      <c r="KPV25" s="256"/>
      <c r="KPW25" s="256"/>
      <c r="KPX25" s="256"/>
      <c r="KPY25" s="256"/>
      <c r="KPZ25" s="256"/>
      <c r="KQA25" s="256"/>
      <c r="KQB25" s="256"/>
      <c r="KQC25" s="256"/>
      <c r="KQD25" s="256"/>
      <c r="KQE25" s="256"/>
      <c r="KQF25" s="256"/>
      <c r="KQG25" s="256"/>
      <c r="KQH25" s="256"/>
      <c r="KQI25" s="256"/>
      <c r="KQJ25" s="256"/>
      <c r="KQK25" s="256"/>
      <c r="KQL25" s="256"/>
      <c r="KQM25" s="256"/>
      <c r="KQN25" s="256"/>
      <c r="KQO25" s="256"/>
      <c r="KQP25" s="256"/>
      <c r="KQQ25" s="256"/>
      <c r="KQR25" s="256"/>
      <c r="KQS25" s="256"/>
      <c r="KQT25" s="256"/>
      <c r="KQU25" s="256"/>
      <c r="KQV25" s="256"/>
      <c r="KQW25" s="256"/>
      <c r="KQX25" s="256"/>
      <c r="KQY25" s="256"/>
      <c r="KQZ25" s="256"/>
      <c r="KRA25" s="256"/>
      <c r="KRB25" s="256"/>
      <c r="KRC25" s="256"/>
      <c r="KRD25" s="256"/>
      <c r="KRE25" s="256"/>
      <c r="KRF25" s="256"/>
      <c r="KRG25" s="256"/>
      <c r="KRH25" s="256"/>
      <c r="KRI25" s="256"/>
      <c r="KRJ25" s="256"/>
      <c r="KRK25" s="256"/>
      <c r="KRL25" s="256"/>
      <c r="KRM25" s="256"/>
      <c r="KRN25" s="256"/>
      <c r="KRO25" s="256"/>
      <c r="KRP25" s="256"/>
      <c r="KRQ25" s="256"/>
      <c r="KRR25" s="256"/>
      <c r="KRS25" s="256"/>
      <c r="KRT25" s="256"/>
      <c r="KRU25" s="256"/>
      <c r="KRV25" s="256"/>
      <c r="KRW25" s="256"/>
      <c r="KRX25" s="256"/>
      <c r="KRY25" s="256"/>
      <c r="KRZ25" s="256"/>
      <c r="KSA25" s="256"/>
      <c r="KSB25" s="256"/>
      <c r="KSC25" s="256"/>
      <c r="KSD25" s="256"/>
      <c r="KSE25" s="256"/>
      <c r="KSF25" s="256"/>
      <c r="KSG25" s="256"/>
      <c r="KSH25" s="256"/>
      <c r="KSI25" s="256"/>
      <c r="KSJ25" s="256"/>
      <c r="KSK25" s="256"/>
      <c r="KSL25" s="256"/>
      <c r="KSM25" s="256"/>
      <c r="KSN25" s="256"/>
      <c r="KSO25" s="256"/>
      <c r="KSP25" s="256"/>
      <c r="KSQ25" s="256"/>
      <c r="KSR25" s="256"/>
      <c r="KSS25" s="256"/>
      <c r="KST25" s="256"/>
      <c r="KSU25" s="256"/>
      <c r="KSV25" s="256"/>
      <c r="KSW25" s="256"/>
      <c r="KSX25" s="256"/>
      <c r="KSY25" s="256"/>
      <c r="KSZ25" s="256"/>
      <c r="KTA25" s="256"/>
      <c r="KTB25" s="256"/>
      <c r="KTC25" s="256"/>
      <c r="KTD25" s="256"/>
      <c r="KTE25" s="256"/>
      <c r="KTF25" s="256"/>
      <c r="KTG25" s="256"/>
      <c r="KTH25" s="256"/>
      <c r="KTI25" s="256"/>
      <c r="KTJ25" s="256"/>
      <c r="KTK25" s="256"/>
      <c r="KTL25" s="256"/>
      <c r="KTM25" s="256"/>
      <c r="KTN25" s="256"/>
      <c r="KTO25" s="256"/>
      <c r="KTP25" s="256"/>
      <c r="KTQ25" s="256"/>
      <c r="KTR25" s="256"/>
      <c r="KTS25" s="256"/>
      <c r="KTT25" s="256"/>
      <c r="KTU25" s="256"/>
      <c r="KTV25" s="256"/>
      <c r="KTW25" s="256"/>
      <c r="KTX25" s="256"/>
      <c r="KTY25" s="256"/>
      <c r="KTZ25" s="256"/>
      <c r="KUA25" s="256"/>
      <c r="KUB25" s="256"/>
      <c r="KUC25" s="256"/>
      <c r="KUD25" s="256"/>
      <c r="KUE25" s="256"/>
      <c r="KUF25" s="256"/>
      <c r="KUG25" s="256"/>
      <c r="KUH25" s="256"/>
      <c r="KUI25" s="256"/>
      <c r="KUJ25" s="256"/>
      <c r="KUK25" s="256"/>
      <c r="KUL25" s="256"/>
      <c r="KUM25" s="256"/>
      <c r="KUN25" s="256"/>
      <c r="KUO25" s="256"/>
      <c r="KUP25" s="256"/>
      <c r="KUQ25" s="256"/>
      <c r="KUR25" s="256"/>
      <c r="KUS25" s="256"/>
      <c r="KUT25" s="256"/>
      <c r="KUU25" s="256"/>
      <c r="KUV25" s="256"/>
      <c r="KUW25" s="256"/>
      <c r="KUX25" s="256"/>
      <c r="KUY25" s="256"/>
      <c r="KUZ25" s="256"/>
      <c r="KVA25" s="256"/>
      <c r="KVB25" s="256"/>
      <c r="KVC25" s="256"/>
      <c r="KVD25" s="256"/>
      <c r="KVE25" s="256"/>
      <c r="KVF25" s="256"/>
      <c r="KVG25" s="256"/>
      <c r="KVH25" s="256"/>
      <c r="KVI25" s="256"/>
      <c r="KVJ25" s="256"/>
      <c r="KVK25" s="256"/>
      <c r="KVL25" s="256"/>
      <c r="KVM25" s="256"/>
      <c r="KVN25" s="256"/>
      <c r="KVO25" s="256"/>
      <c r="KVP25" s="256"/>
      <c r="KVQ25" s="256"/>
      <c r="KVR25" s="256"/>
      <c r="KVS25" s="256"/>
      <c r="KVT25" s="256"/>
      <c r="KVU25" s="256"/>
      <c r="KVV25" s="256"/>
      <c r="KVW25" s="256"/>
      <c r="KVX25" s="256"/>
      <c r="KVY25" s="256"/>
      <c r="KVZ25" s="256"/>
      <c r="KWA25" s="256"/>
      <c r="KWB25" s="256"/>
      <c r="KWC25" s="256"/>
      <c r="KWD25" s="256"/>
      <c r="KWE25" s="256"/>
      <c r="KWF25" s="256"/>
      <c r="KWG25" s="256"/>
      <c r="KWH25" s="256"/>
      <c r="KWI25" s="256"/>
      <c r="KWJ25" s="256"/>
      <c r="KWK25" s="256"/>
      <c r="KWL25" s="256"/>
      <c r="KWM25" s="256"/>
      <c r="KWN25" s="256"/>
      <c r="KWO25" s="256"/>
      <c r="KWP25" s="256"/>
      <c r="KWQ25" s="256"/>
      <c r="KWR25" s="256"/>
      <c r="KWS25" s="256"/>
      <c r="KWT25" s="256"/>
      <c r="KWU25" s="256"/>
      <c r="KWV25" s="256"/>
      <c r="KWW25" s="256"/>
      <c r="KWX25" s="256"/>
      <c r="KWY25" s="256"/>
      <c r="KWZ25" s="256"/>
      <c r="KXA25" s="256"/>
      <c r="KXB25" s="256"/>
      <c r="KXC25" s="256"/>
      <c r="KXD25" s="256"/>
      <c r="KXE25" s="256"/>
      <c r="KXF25" s="256"/>
      <c r="KXG25" s="256"/>
      <c r="KXH25" s="256"/>
      <c r="KXI25" s="256"/>
      <c r="KXJ25" s="256"/>
      <c r="KXK25" s="256"/>
      <c r="KXL25" s="256"/>
      <c r="KXM25" s="256"/>
      <c r="KXN25" s="256"/>
      <c r="KXO25" s="256"/>
      <c r="KXP25" s="256"/>
      <c r="KXQ25" s="256"/>
      <c r="KXR25" s="256"/>
      <c r="KXS25" s="256"/>
      <c r="KXT25" s="256"/>
      <c r="KXU25" s="256"/>
      <c r="KXV25" s="256"/>
      <c r="KXW25" s="256"/>
      <c r="KXX25" s="256"/>
      <c r="KXY25" s="256"/>
      <c r="KXZ25" s="256"/>
      <c r="KYA25" s="256"/>
      <c r="KYB25" s="256"/>
      <c r="KYC25" s="256"/>
      <c r="KYD25" s="256"/>
      <c r="KYE25" s="256"/>
      <c r="KYF25" s="256"/>
      <c r="KYG25" s="256"/>
      <c r="KYH25" s="256"/>
      <c r="KYI25" s="256"/>
      <c r="KYJ25" s="256"/>
      <c r="KYK25" s="256"/>
      <c r="KYL25" s="256"/>
      <c r="KYM25" s="256"/>
      <c r="KYN25" s="256"/>
      <c r="KYO25" s="256"/>
      <c r="KYP25" s="256"/>
      <c r="KYQ25" s="256"/>
      <c r="KYR25" s="256"/>
      <c r="KYS25" s="256"/>
      <c r="KYT25" s="256"/>
      <c r="KYU25" s="256"/>
      <c r="KYV25" s="256"/>
      <c r="KYW25" s="256"/>
      <c r="KYX25" s="256"/>
      <c r="KYY25" s="256"/>
      <c r="KYZ25" s="256"/>
      <c r="KZA25" s="256"/>
      <c r="KZB25" s="256"/>
      <c r="KZC25" s="256"/>
      <c r="KZD25" s="256"/>
      <c r="KZE25" s="256"/>
      <c r="KZF25" s="256"/>
      <c r="KZG25" s="256"/>
      <c r="KZH25" s="256"/>
      <c r="KZI25" s="256"/>
      <c r="KZJ25" s="256"/>
      <c r="KZK25" s="256"/>
      <c r="KZL25" s="256"/>
      <c r="KZM25" s="256"/>
      <c r="KZN25" s="256"/>
      <c r="KZO25" s="256"/>
      <c r="KZP25" s="256"/>
      <c r="KZQ25" s="256"/>
      <c r="KZR25" s="256"/>
      <c r="KZS25" s="256"/>
      <c r="KZT25" s="256"/>
      <c r="KZU25" s="256"/>
      <c r="KZV25" s="256"/>
      <c r="KZW25" s="256"/>
      <c r="KZX25" s="256"/>
      <c r="KZY25" s="256"/>
      <c r="KZZ25" s="256"/>
      <c r="LAA25" s="256"/>
      <c r="LAB25" s="256"/>
      <c r="LAC25" s="256"/>
      <c r="LAD25" s="256"/>
      <c r="LAE25" s="256"/>
      <c r="LAF25" s="256"/>
      <c r="LAG25" s="256"/>
      <c r="LAH25" s="256"/>
      <c r="LAI25" s="256"/>
      <c r="LAJ25" s="256"/>
      <c r="LAK25" s="256"/>
      <c r="LAL25" s="256"/>
      <c r="LAM25" s="256"/>
      <c r="LAN25" s="256"/>
      <c r="LAO25" s="256"/>
      <c r="LAP25" s="256"/>
      <c r="LAQ25" s="256"/>
      <c r="LAR25" s="256"/>
      <c r="LAS25" s="256"/>
      <c r="LAT25" s="256"/>
      <c r="LAU25" s="256"/>
      <c r="LAV25" s="256"/>
      <c r="LAW25" s="256"/>
      <c r="LAX25" s="256"/>
      <c r="LAY25" s="256"/>
      <c r="LAZ25" s="256"/>
      <c r="LBA25" s="256"/>
      <c r="LBB25" s="256"/>
      <c r="LBC25" s="256"/>
      <c r="LBD25" s="256"/>
      <c r="LBE25" s="256"/>
      <c r="LBF25" s="256"/>
      <c r="LBG25" s="256"/>
      <c r="LBH25" s="256"/>
      <c r="LBI25" s="256"/>
      <c r="LBJ25" s="256"/>
      <c r="LBK25" s="256"/>
      <c r="LBL25" s="256"/>
      <c r="LBM25" s="256"/>
      <c r="LBN25" s="256"/>
      <c r="LBO25" s="256"/>
      <c r="LBP25" s="256"/>
      <c r="LBQ25" s="256"/>
      <c r="LBR25" s="256"/>
      <c r="LBS25" s="256"/>
      <c r="LBT25" s="256"/>
      <c r="LBU25" s="256"/>
      <c r="LBV25" s="256"/>
      <c r="LBW25" s="256"/>
      <c r="LBX25" s="256"/>
      <c r="LBY25" s="256"/>
      <c r="LBZ25" s="256"/>
      <c r="LCA25" s="256"/>
      <c r="LCB25" s="256"/>
      <c r="LCC25" s="256"/>
      <c r="LCD25" s="256"/>
      <c r="LCE25" s="256"/>
      <c r="LCF25" s="256"/>
      <c r="LCG25" s="256"/>
      <c r="LCH25" s="256"/>
      <c r="LCI25" s="256"/>
      <c r="LCJ25" s="256"/>
      <c r="LCK25" s="256"/>
      <c r="LCL25" s="256"/>
      <c r="LCM25" s="256"/>
      <c r="LCN25" s="256"/>
      <c r="LCO25" s="256"/>
      <c r="LCP25" s="256"/>
      <c r="LCQ25" s="256"/>
      <c r="LCR25" s="256"/>
      <c r="LCS25" s="256"/>
      <c r="LCT25" s="256"/>
      <c r="LCU25" s="256"/>
      <c r="LCV25" s="256"/>
      <c r="LCW25" s="256"/>
      <c r="LCX25" s="256"/>
      <c r="LCY25" s="256"/>
      <c r="LCZ25" s="256"/>
      <c r="LDA25" s="256"/>
      <c r="LDB25" s="256"/>
      <c r="LDC25" s="256"/>
      <c r="LDD25" s="256"/>
      <c r="LDE25" s="256"/>
      <c r="LDF25" s="256"/>
      <c r="LDG25" s="256"/>
      <c r="LDH25" s="256"/>
      <c r="LDI25" s="256"/>
      <c r="LDJ25" s="256"/>
      <c r="LDK25" s="256"/>
      <c r="LDL25" s="256"/>
      <c r="LDM25" s="256"/>
      <c r="LDN25" s="256"/>
      <c r="LDO25" s="256"/>
      <c r="LDP25" s="256"/>
      <c r="LDQ25" s="256"/>
      <c r="LDR25" s="256"/>
      <c r="LDS25" s="256"/>
      <c r="LDT25" s="256"/>
      <c r="LDU25" s="256"/>
      <c r="LDV25" s="256"/>
      <c r="LDW25" s="256"/>
      <c r="LDX25" s="256"/>
      <c r="LDY25" s="256"/>
      <c r="LDZ25" s="256"/>
      <c r="LEA25" s="256"/>
      <c r="LEB25" s="256"/>
      <c r="LEC25" s="256"/>
      <c r="LED25" s="256"/>
      <c r="LEE25" s="256"/>
      <c r="LEF25" s="256"/>
      <c r="LEG25" s="256"/>
      <c r="LEH25" s="256"/>
      <c r="LEI25" s="256"/>
      <c r="LEJ25" s="256"/>
      <c r="LEK25" s="256"/>
      <c r="LEL25" s="256"/>
      <c r="LEM25" s="256"/>
      <c r="LEN25" s="256"/>
      <c r="LEO25" s="256"/>
      <c r="LEP25" s="256"/>
      <c r="LEQ25" s="256"/>
      <c r="LER25" s="256"/>
      <c r="LES25" s="256"/>
      <c r="LET25" s="256"/>
      <c r="LEU25" s="256"/>
      <c r="LEV25" s="256"/>
      <c r="LEW25" s="256"/>
      <c r="LEX25" s="256"/>
      <c r="LEY25" s="256"/>
      <c r="LEZ25" s="256"/>
      <c r="LFA25" s="256"/>
      <c r="LFB25" s="256"/>
      <c r="LFC25" s="256"/>
      <c r="LFD25" s="256"/>
      <c r="LFE25" s="256"/>
      <c r="LFF25" s="256"/>
      <c r="LFG25" s="256"/>
      <c r="LFH25" s="256"/>
      <c r="LFI25" s="256"/>
      <c r="LFJ25" s="256"/>
      <c r="LFK25" s="256"/>
      <c r="LFL25" s="256"/>
      <c r="LFM25" s="256"/>
      <c r="LFN25" s="256"/>
      <c r="LFO25" s="256"/>
      <c r="LFP25" s="256"/>
      <c r="LFQ25" s="256"/>
      <c r="LFR25" s="256"/>
      <c r="LFS25" s="256"/>
      <c r="LFT25" s="256"/>
      <c r="LFU25" s="256"/>
      <c r="LFV25" s="256"/>
      <c r="LFW25" s="256"/>
      <c r="LFX25" s="256"/>
      <c r="LFY25" s="256"/>
      <c r="LFZ25" s="256"/>
      <c r="LGA25" s="256"/>
      <c r="LGB25" s="256"/>
      <c r="LGC25" s="256"/>
      <c r="LGD25" s="256"/>
      <c r="LGE25" s="256"/>
      <c r="LGF25" s="256"/>
      <c r="LGG25" s="256"/>
      <c r="LGH25" s="256"/>
      <c r="LGI25" s="256"/>
      <c r="LGJ25" s="256"/>
      <c r="LGK25" s="256"/>
      <c r="LGL25" s="256"/>
      <c r="LGM25" s="256"/>
      <c r="LGN25" s="256"/>
      <c r="LGO25" s="256"/>
      <c r="LGP25" s="256"/>
      <c r="LGQ25" s="256"/>
      <c r="LGR25" s="256"/>
      <c r="LGS25" s="256"/>
      <c r="LGT25" s="256"/>
      <c r="LGU25" s="256"/>
      <c r="LGV25" s="256"/>
      <c r="LGW25" s="256"/>
      <c r="LGX25" s="256"/>
      <c r="LGY25" s="256"/>
      <c r="LGZ25" s="256"/>
      <c r="LHA25" s="256"/>
      <c r="LHB25" s="256"/>
      <c r="LHC25" s="256"/>
      <c r="LHD25" s="256"/>
      <c r="LHE25" s="256"/>
      <c r="LHF25" s="256"/>
      <c r="LHG25" s="256"/>
      <c r="LHH25" s="256"/>
      <c r="LHI25" s="256"/>
      <c r="LHJ25" s="256"/>
      <c r="LHK25" s="256"/>
      <c r="LHL25" s="256"/>
      <c r="LHM25" s="256"/>
      <c r="LHN25" s="256"/>
      <c r="LHO25" s="256"/>
      <c r="LHP25" s="256"/>
      <c r="LHQ25" s="256"/>
      <c r="LHR25" s="256"/>
      <c r="LHS25" s="256"/>
      <c r="LHT25" s="256"/>
      <c r="LHU25" s="256"/>
      <c r="LHV25" s="256"/>
      <c r="LHW25" s="256"/>
      <c r="LHX25" s="256"/>
      <c r="LHY25" s="256"/>
      <c r="LHZ25" s="256"/>
      <c r="LIA25" s="256"/>
      <c r="LIB25" s="256"/>
      <c r="LIC25" s="256"/>
      <c r="LID25" s="256"/>
      <c r="LIE25" s="256"/>
      <c r="LIF25" s="256"/>
      <c r="LIG25" s="256"/>
      <c r="LIH25" s="256"/>
      <c r="LII25" s="256"/>
      <c r="LIJ25" s="256"/>
      <c r="LIK25" s="256"/>
      <c r="LIL25" s="256"/>
      <c r="LIM25" s="256"/>
      <c r="LIN25" s="256"/>
      <c r="LIO25" s="256"/>
      <c r="LIP25" s="256"/>
      <c r="LIQ25" s="256"/>
      <c r="LIR25" s="256"/>
      <c r="LIS25" s="256"/>
      <c r="LIT25" s="256"/>
      <c r="LIU25" s="256"/>
      <c r="LIV25" s="256"/>
      <c r="LIW25" s="256"/>
      <c r="LIX25" s="256"/>
      <c r="LIY25" s="256"/>
      <c r="LIZ25" s="256"/>
      <c r="LJA25" s="256"/>
      <c r="LJB25" s="256"/>
      <c r="LJC25" s="256"/>
      <c r="LJD25" s="256"/>
      <c r="LJE25" s="256"/>
      <c r="LJF25" s="256"/>
      <c r="LJG25" s="256"/>
      <c r="LJH25" s="256"/>
      <c r="LJI25" s="256"/>
      <c r="LJJ25" s="256"/>
      <c r="LJK25" s="256"/>
      <c r="LJL25" s="256"/>
      <c r="LJM25" s="256"/>
      <c r="LJN25" s="256"/>
      <c r="LJO25" s="256"/>
      <c r="LJP25" s="256"/>
      <c r="LJQ25" s="256"/>
      <c r="LJR25" s="256"/>
      <c r="LJS25" s="256"/>
      <c r="LJT25" s="256"/>
      <c r="LJU25" s="256"/>
      <c r="LJV25" s="256"/>
      <c r="LJW25" s="256"/>
      <c r="LJX25" s="256"/>
      <c r="LJY25" s="256"/>
      <c r="LJZ25" s="256"/>
      <c r="LKA25" s="256"/>
      <c r="LKB25" s="256"/>
      <c r="LKC25" s="256"/>
      <c r="LKD25" s="256"/>
      <c r="LKE25" s="256"/>
      <c r="LKF25" s="256"/>
      <c r="LKG25" s="256"/>
      <c r="LKH25" s="256"/>
      <c r="LKI25" s="256"/>
      <c r="LKJ25" s="256"/>
      <c r="LKK25" s="256"/>
      <c r="LKL25" s="256"/>
      <c r="LKM25" s="256"/>
      <c r="LKN25" s="256"/>
      <c r="LKO25" s="256"/>
      <c r="LKP25" s="256"/>
      <c r="LKQ25" s="256"/>
      <c r="LKR25" s="256"/>
      <c r="LKS25" s="256"/>
      <c r="LKT25" s="256"/>
      <c r="LKU25" s="256"/>
      <c r="LKV25" s="256"/>
      <c r="LKW25" s="256"/>
      <c r="LKX25" s="256"/>
      <c r="LKY25" s="256"/>
      <c r="LKZ25" s="256"/>
      <c r="LLA25" s="256"/>
      <c r="LLB25" s="256"/>
      <c r="LLC25" s="256"/>
      <c r="LLD25" s="256"/>
      <c r="LLE25" s="256"/>
      <c r="LLF25" s="256"/>
      <c r="LLG25" s="256"/>
      <c r="LLH25" s="256"/>
      <c r="LLI25" s="256"/>
      <c r="LLJ25" s="256"/>
      <c r="LLK25" s="256"/>
      <c r="LLL25" s="256"/>
      <c r="LLM25" s="256"/>
      <c r="LLN25" s="256"/>
      <c r="LLO25" s="256"/>
      <c r="LLP25" s="256"/>
      <c r="LLQ25" s="256"/>
      <c r="LLR25" s="256"/>
      <c r="LLS25" s="256"/>
      <c r="LLT25" s="256"/>
      <c r="LLU25" s="256"/>
      <c r="LLV25" s="256"/>
      <c r="LLW25" s="256"/>
      <c r="LLX25" s="256"/>
      <c r="LLY25" s="256"/>
      <c r="LLZ25" s="256"/>
      <c r="LMA25" s="256"/>
      <c r="LMB25" s="256"/>
      <c r="LMC25" s="256"/>
      <c r="LMD25" s="256"/>
      <c r="LME25" s="256"/>
      <c r="LMF25" s="256"/>
      <c r="LMG25" s="256"/>
      <c r="LMH25" s="256"/>
      <c r="LMI25" s="256"/>
      <c r="LMJ25" s="256"/>
      <c r="LMK25" s="256"/>
      <c r="LML25" s="256"/>
      <c r="LMM25" s="256"/>
      <c r="LMN25" s="256"/>
      <c r="LMO25" s="256"/>
      <c r="LMP25" s="256"/>
      <c r="LMQ25" s="256"/>
      <c r="LMR25" s="256"/>
      <c r="LMS25" s="256"/>
      <c r="LMT25" s="256"/>
      <c r="LMU25" s="256"/>
      <c r="LMV25" s="256"/>
      <c r="LMW25" s="256"/>
      <c r="LMX25" s="256"/>
      <c r="LMY25" s="256"/>
      <c r="LMZ25" s="256"/>
      <c r="LNA25" s="256"/>
      <c r="LNB25" s="256"/>
      <c r="LNC25" s="256"/>
      <c r="LND25" s="256"/>
      <c r="LNE25" s="256"/>
      <c r="LNF25" s="256"/>
      <c r="LNG25" s="256"/>
      <c r="LNH25" s="256"/>
      <c r="LNI25" s="256"/>
      <c r="LNJ25" s="256"/>
      <c r="LNK25" s="256"/>
      <c r="LNL25" s="256"/>
      <c r="LNM25" s="256"/>
      <c r="LNN25" s="256"/>
      <c r="LNO25" s="256"/>
      <c r="LNP25" s="256"/>
      <c r="LNQ25" s="256"/>
      <c r="LNR25" s="256"/>
      <c r="LNS25" s="256"/>
      <c r="LNT25" s="256"/>
      <c r="LNU25" s="256"/>
      <c r="LNV25" s="256"/>
      <c r="LNW25" s="256"/>
      <c r="LNX25" s="256"/>
      <c r="LNY25" s="256"/>
      <c r="LNZ25" s="256"/>
      <c r="LOA25" s="256"/>
      <c r="LOB25" s="256"/>
      <c r="LOC25" s="256"/>
      <c r="LOD25" s="256"/>
      <c r="LOE25" s="256"/>
      <c r="LOF25" s="256"/>
      <c r="LOG25" s="256"/>
      <c r="LOH25" s="256"/>
      <c r="LOI25" s="256"/>
      <c r="LOJ25" s="256"/>
      <c r="LOK25" s="256"/>
      <c r="LOL25" s="256"/>
      <c r="LOM25" s="256"/>
      <c r="LON25" s="256"/>
      <c r="LOO25" s="256"/>
      <c r="LOP25" s="256"/>
      <c r="LOQ25" s="256"/>
      <c r="LOR25" s="256"/>
      <c r="LOS25" s="256"/>
      <c r="LOT25" s="256"/>
      <c r="LOU25" s="256"/>
      <c r="LOV25" s="256"/>
      <c r="LOW25" s="256"/>
      <c r="LOX25" s="256"/>
      <c r="LOY25" s="256"/>
      <c r="LOZ25" s="256"/>
      <c r="LPA25" s="256"/>
      <c r="LPB25" s="256"/>
      <c r="LPC25" s="256"/>
      <c r="LPD25" s="256"/>
      <c r="LPE25" s="256"/>
      <c r="LPF25" s="256"/>
      <c r="LPG25" s="256"/>
      <c r="LPH25" s="256"/>
      <c r="LPI25" s="256"/>
      <c r="LPJ25" s="256"/>
      <c r="LPK25" s="256"/>
      <c r="LPL25" s="256"/>
      <c r="LPM25" s="256"/>
      <c r="LPN25" s="256"/>
      <c r="LPO25" s="256"/>
      <c r="LPP25" s="256"/>
      <c r="LPQ25" s="256"/>
      <c r="LPR25" s="256"/>
      <c r="LPS25" s="256"/>
      <c r="LPT25" s="256"/>
      <c r="LPU25" s="256"/>
      <c r="LPV25" s="256"/>
      <c r="LPW25" s="256"/>
      <c r="LPX25" s="256"/>
      <c r="LPY25" s="256"/>
      <c r="LPZ25" s="256"/>
      <c r="LQA25" s="256"/>
      <c r="LQB25" s="256"/>
      <c r="LQC25" s="256"/>
      <c r="LQD25" s="256"/>
      <c r="LQE25" s="256"/>
      <c r="LQF25" s="256"/>
      <c r="LQG25" s="256"/>
      <c r="LQH25" s="256"/>
      <c r="LQI25" s="256"/>
      <c r="LQJ25" s="256"/>
      <c r="LQK25" s="256"/>
      <c r="LQL25" s="256"/>
      <c r="LQM25" s="256"/>
      <c r="LQN25" s="256"/>
      <c r="LQO25" s="256"/>
      <c r="LQP25" s="256"/>
      <c r="LQQ25" s="256"/>
      <c r="LQR25" s="256"/>
      <c r="LQS25" s="256"/>
      <c r="LQT25" s="256"/>
      <c r="LQU25" s="256"/>
      <c r="LQV25" s="256"/>
      <c r="LQW25" s="256"/>
      <c r="LQX25" s="256"/>
      <c r="LQY25" s="256"/>
      <c r="LQZ25" s="256"/>
      <c r="LRA25" s="256"/>
      <c r="LRB25" s="256"/>
      <c r="LRC25" s="256"/>
      <c r="LRD25" s="256"/>
      <c r="LRE25" s="256"/>
      <c r="LRF25" s="256"/>
      <c r="LRG25" s="256"/>
      <c r="LRH25" s="256"/>
      <c r="LRI25" s="256"/>
      <c r="LRJ25" s="256"/>
      <c r="LRK25" s="256"/>
      <c r="LRL25" s="256"/>
      <c r="LRM25" s="256"/>
      <c r="LRN25" s="256"/>
      <c r="LRO25" s="256"/>
      <c r="LRP25" s="256"/>
      <c r="LRQ25" s="256"/>
      <c r="LRR25" s="256"/>
      <c r="LRS25" s="256"/>
      <c r="LRT25" s="256"/>
      <c r="LRU25" s="256"/>
      <c r="LRV25" s="256"/>
      <c r="LRW25" s="256"/>
      <c r="LRX25" s="256"/>
      <c r="LRY25" s="256"/>
      <c r="LRZ25" s="256"/>
      <c r="LSA25" s="256"/>
      <c r="LSB25" s="256"/>
      <c r="LSC25" s="256"/>
      <c r="LSD25" s="256"/>
      <c r="LSE25" s="256"/>
      <c r="LSF25" s="256"/>
      <c r="LSG25" s="256"/>
      <c r="LSH25" s="256"/>
      <c r="LSI25" s="256"/>
      <c r="LSJ25" s="256"/>
      <c r="LSK25" s="256"/>
      <c r="LSL25" s="256"/>
      <c r="LSM25" s="256"/>
      <c r="LSN25" s="256"/>
      <c r="LSO25" s="256"/>
      <c r="LSP25" s="256"/>
      <c r="LSQ25" s="256"/>
      <c r="LSR25" s="256"/>
      <c r="LSS25" s="256"/>
      <c r="LST25" s="256"/>
      <c r="LSU25" s="256"/>
      <c r="LSV25" s="256"/>
      <c r="LSW25" s="256"/>
      <c r="LSX25" s="256"/>
      <c r="LSY25" s="256"/>
      <c r="LSZ25" s="256"/>
      <c r="LTA25" s="256"/>
      <c r="LTB25" s="256"/>
      <c r="LTC25" s="256"/>
      <c r="LTD25" s="256"/>
      <c r="LTE25" s="256"/>
      <c r="LTF25" s="256"/>
      <c r="LTG25" s="256"/>
      <c r="LTH25" s="256"/>
      <c r="LTI25" s="256"/>
      <c r="LTJ25" s="256"/>
      <c r="LTK25" s="256"/>
      <c r="LTL25" s="256"/>
      <c r="LTM25" s="256"/>
      <c r="LTN25" s="256"/>
      <c r="LTO25" s="256"/>
      <c r="LTP25" s="256"/>
      <c r="LTQ25" s="256"/>
      <c r="LTR25" s="256"/>
      <c r="LTS25" s="256"/>
      <c r="LTT25" s="256"/>
      <c r="LTU25" s="256"/>
      <c r="LTV25" s="256"/>
      <c r="LTW25" s="256"/>
      <c r="LTX25" s="256"/>
      <c r="LTY25" s="256"/>
      <c r="LTZ25" s="256"/>
      <c r="LUA25" s="256"/>
      <c r="LUB25" s="256"/>
      <c r="LUC25" s="256"/>
      <c r="LUD25" s="256"/>
      <c r="LUE25" s="256"/>
      <c r="LUF25" s="256"/>
      <c r="LUG25" s="256"/>
      <c r="LUH25" s="256"/>
      <c r="LUI25" s="256"/>
      <c r="LUJ25" s="256"/>
      <c r="LUK25" s="256"/>
      <c r="LUL25" s="256"/>
      <c r="LUM25" s="256"/>
      <c r="LUN25" s="256"/>
      <c r="LUO25" s="256"/>
      <c r="LUP25" s="256"/>
      <c r="LUQ25" s="256"/>
      <c r="LUR25" s="256"/>
      <c r="LUS25" s="256"/>
      <c r="LUT25" s="256"/>
      <c r="LUU25" s="256"/>
      <c r="LUV25" s="256"/>
      <c r="LUW25" s="256"/>
      <c r="LUX25" s="256"/>
      <c r="LUY25" s="256"/>
      <c r="LUZ25" s="256"/>
      <c r="LVA25" s="256"/>
      <c r="LVB25" s="256"/>
      <c r="LVC25" s="256"/>
      <c r="LVD25" s="256"/>
      <c r="LVE25" s="256"/>
      <c r="LVF25" s="256"/>
      <c r="LVG25" s="256"/>
      <c r="LVH25" s="256"/>
      <c r="LVI25" s="256"/>
      <c r="LVJ25" s="256"/>
      <c r="LVK25" s="256"/>
      <c r="LVL25" s="256"/>
      <c r="LVM25" s="256"/>
      <c r="LVN25" s="256"/>
      <c r="LVO25" s="256"/>
      <c r="LVP25" s="256"/>
      <c r="LVQ25" s="256"/>
      <c r="LVR25" s="256"/>
      <c r="LVS25" s="256"/>
      <c r="LVT25" s="256"/>
      <c r="LVU25" s="256"/>
      <c r="LVV25" s="256"/>
      <c r="LVW25" s="256"/>
      <c r="LVX25" s="256"/>
      <c r="LVY25" s="256"/>
      <c r="LVZ25" s="256"/>
      <c r="LWA25" s="256"/>
      <c r="LWB25" s="256"/>
      <c r="LWC25" s="256"/>
      <c r="LWD25" s="256"/>
      <c r="LWE25" s="256"/>
      <c r="LWF25" s="256"/>
      <c r="LWG25" s="256"/>
      <c r="LWH25" s="256"/>
      <c r="LWI25" s="256"/>
      <c r="LWJ25" s="256"/>
      <c r="LWK25" s="256"/>
      <c r="LWL25" s="256"/>
      <c r="LWM25" s="256"/>
      <c r="LWN25" s="256"/>
      <c r="LWO25" s="256"/>
      <c r="LWP25" s="256"/>
      <c r="LWQ25" s="256"/>
      <c r="LWR25" s="256"/>
      <c r="LWS25" s="256"/>
      <c r="LWT25" s="256"/>
      <c r="LWU25" s="256"/>
      <c r="LWV25" s="256"/>
      <c r="LWW25" s="256"/>
      <c r="LWX25" s="256"/>
      <c r="LWY25" s="256"/>
      <c r="LWZ25" s="256"/>
      <c r="LXA25" s="256"/>
      <c r="LXB25" s="256"/>
      <c r="LXC25" s="256"/>
      <c r="LXD25" s="256"/>
      <c r="LXE25" s="256"/>
      <c r="LXF25" s="256"/>
      <c r="LXG25" s="256"/>
      <c r="LXH25" s="256"/>
      <c r="LXI25" s="256"/>
      <c r="LXJ25" s="256"/>
      <c r="LXK25" s="256"/>
      <c r="LXL25" s="256"/>
      <c r="LXM25" s="256"/>
      <c r="LXN25" s="256"/>
      <c r="LXO25" s="256"/>
      <c r="LXP25" s="256"/>
      <c r="LXQ25" s="256"/>
      <c r="LXR25" s="256"/>
      <c r="LXS25" s="256"/>
      <c r="LXT25" s="256"/>
      <c r="LXU25" s="256"/>
      <c r="LXV25" s="256"/>
      <c r="LXW25" s="256"/>
      <c r="LXX25" s="256"/>
      <c r="LXY25" s="256"/>
      <c r="LXZ25" s="256"/>
      <c r="LYA25" s="256"/>
      <c r="LYB25" s="256"/>
      <c r="LYC25" s="256"/>
      <c r="LYD25" s="256"/>
      <c r="LYE25" s="256"/>
      <c r="LYF25" s="256"/>
      <c r="LYG25" s="256"/>
      <c r="LYH25" s="256"/>
      <c r="LYI25" s="256"/>
      <c r="LYJ25" s="256"/>
      <c r="LYK25" s="256"/>
      <c r="LYL25" s="256"/>
      <c r="LYM25" s="256"/>
      <c r="LYN25" s="256"/>
      <c r="LYO25" s="256"/>
      <c r="LYP25" s="256"/>
      <c r="LYQ25" s="256"/>
      <c r="LYR25" s="256"/>
      <c r="LYS25" s="256"/>
      <c r="LYT25" s="256"/>
      <c r="LYU25" s="256"/>
      <c r="LYV25" s="256"/>
      <c r="LYW25" s="256"/>
      <c r="LYX25" s="256"/>
      <c r="LYY25" s="256"/>
      <c r="LYZ25" s="256"/>
      <c r="LZA25" s="256"/>
      <c r="LZB25" s="256"/>
      <c r="LZC25" s="256"/>
      <c r="LZD25" s="256"/>
      <c r="LZE25" s="256"/>
      <c r="LZF25" s="256"/>
      <c r="LZG25" s="256"/>
      <c r="LZH25" s="256"/>
      <c r="LZI25" s="256"/>
      <c r="LZJ25" s="256"/>
      <c r="LZK25" s="256"/>
      <c r="LZL25" s="256"/>
      <c r="LZM25" s="256"/>
      <c r="LZN25" s="256"/>
      <c r="LZO25" s="256"/>
      <c r="LZP25" s="256"/>
      <c r="LZQ25" s="256"/>
      <c r="LZR25" s="256"/>
      <c r="LZS25" s="256"/>
      <c r="LZT25" s="256"/>
      <c r="LZU25" s="256"/>
      <c r="LZV25" s="256"/>
      <c r="LZW25" s="256"/>
      <c r="LZX25" s="256"/>
      <c r="LZY25" s="256"/>
      <c r="LZZ25" s="256"/>
      <c r="MAA25" s="256"/>
      <c r="MAB25" s="256"/>
      <c r="MAC25" s="256"/>
      <c r="MAD25" s="256"/>
      <c r="MAE25" s="256"/>
      <c r="MAF25" s="256"/>
      <c r="MAG25" s="256"/>
      <c r="MAH25" s="256"/>
      <c r="MAI25" s="256"/>
      <c r="MAJ25" s="256"/>
      <c r="MAK25" s="256"/>
      <c r="MAL25" s="256"/>
      <c r="MAM25" s="256"/>
      <c r="MAN25" s="256"/>
      <c r="MAO25" s="256"/>
      <c r="MAP25" s="256"/>
      <c r="MAQ25" s="256"/>
      <c r="MAR25" s="256"/>
      <c r="MAS25" s="256"/>
      <c r="MAT25" s="256"/>
      <c r="MAU25" s="256"/>
      <c r="MAV25" s="256"/>
      <c r="MAW25" s="256"/>
      <c r="MAX25" s="256"/>
      <c r="MAY25" s="256"/>
      <c r="MAZ25" s="256"/>
      <c r="MBA25" s="256"/>
      <c r="MBB25" s="256"/>
      <c r="MBC25" s="256"/>
      <c r="MBD25" s="256"/>
      <c r="MBE25" s="256"/>
      <c r="MBF25" s="256"/>
      <c r="MBG25" s="256"/>
      <c r="MBH25" s="256"/>
      <c r="MBI25" s="256"/>
      <c r="MBJ25" s="256"/>
      <c r="MBK25" s="256"/>
      <c r="MBL25" s="256"/>
      <c r="MBM25" s="256"/>
      <c r="MBN25" s="256"/>
      <c r="MBO25" s="256"/>
      <c r="MBP25" s="256"/>
      <c r="MBQ25" s="256"/>
      <c r="MBR25" s="256"/>
      <c r="MBS25" s="256"/>
      <c r="MBT25" s="256"/>
      <c r="MBU25" s="256"/>
      <c r="MBV25" s="256"/>
      <c r="MBW25" s="256"/>
      <c r="MBX25" s="256"/>
      <c r="MBY25" s="256"/>
      <c r="MBZ25" s="256"/>
      <c r="MCA25" s="256"/>
      <c r="MCB25" s="256"/>
      <c r="MCC25" s="256"/>
      <c r="MCD25" s="256"/>
      <c r="MCE25" s="256"/>
      <c r="MCF25" s="256"/>
      <c r="MCG25" s="256"/>
      <c r="MCH25" s="256"/>
      <c r="MCI25" s="256"/>
      <c r="MCJ25" s="256"/>
      <c r="MCK25" s="256"/>
      <c r="MCL25" s="256"/>
      <c r="MCM25" s="256"/>
      <c r="MCN25" s="256"/>
      <c r="MCO25" s="256"/>
      <c r="MCP25" s="256"/>
      <c r="MCQ25" s="256"/>
      <c r="MCR25" s="256"/>
      <c r="MCS25" s="256"/>
      <c r="MCT25" s="256"/>
      <c r="MCU25" s="256"/>
      <c r="MCV25" s="256"/>
      <c r="MCW25" s="256"/>
      <c r="MCX25" s="256"/>
      <c r="MCY25" s="256"/>
      <c r="MCZ25" s="256"/>
      <c r="MDA25" s="256"/>
      <c r="MDB25" s="256"/>
      <c r="MDC25" s="256"/>
      <c r="MDD25" s="256"/>
      <c r="MDE25" s="256"/>
      <c r="MDF25" s="256"/>
      <c r="MDG25" s="256"/>
      <c r="MDH25" s="256"/>
      <c r="MDI25" s="256"/>
      <c r="MDJ25" s="256"/>
      <c r="MDK25" s="256"/>
      <c r="MDL25" s="256"/>
      <c r="MDM25" s="256"/>
      <c r="MDN25" s="256"/>
      <c r="MDO25" s="256"/>
      <c r="MDP25" s="256"/>
      <c r="MDQ25" s="256"/>
      <c r="MDR25" s="256"/>
      <c r="MDS25" s="256"/>
      <c r="MDT25" s="256"/>
      <c r="MDU25" s="256"/>
      <c r="MDV25" s="256"/>
      <c r="MDW25" s="256"/>
      <c r="MDX25" s="256"/>
      <c r="MDY25" s="256"/>
      <c r="MDZ25" s="256"/>
      <c r="MEA25" s="256"/>
      <c r="MEB25" s="256"/>
      <c r="MEC25" s="256"/>
      <c r="MED25" s="256"/>
      <c r="MEE25" s="256"/>
      <c r="MEF25" s="256"/>
      <c r="MEG25" s="256"/>
      <c r="MEH25" s="256"/>
      <c r="MEI25" s="256"/>
      <c r="MEJ25" s="256"/>
      <c r="MEK25" s="256"/>
      <c r="MEL25" s="256"/>
      <c r="MEM25" s="256"/>
      <c r="MEN25" s="256"/>
      <c r="MEO25" s="256"/>
      <c r="MEP25" s="256"/>
      <c r="MEQ25" s="256"/>
      <c r="MER25" s="256"/>
      <c r="MES25" s="256"/>
      <c r="MET25" s="256"/>
      <c r="MEU25" s="256"/>
      <c r="MEV25" s="256"/>
      <c r="MEW25" s="256"/>
      <c r="MEX25" s="256"/>
      <c r="MEY25" s="256"/>
      <c r="MEZ25" s="256"/>
      <c r="MFA25" s="256"/>
      <c r="MFB25" s="256"/>
      <c r="MFC25" s="256"/>
      <c r="MFD25" s="256"/>
      <c r="MFE25" s="256"/>
      <c r="MFF25" s="256"/>
      <c r="MFG25" s="256"/>
      <c r="MFH25" s="256"/>
      <c r="MFI25" s="256"/>
      <c r="MFJ25" s="256"/>
      <c r="MFK25" s="256"/>
      <c r="MFL25" s="256"/>
      <c r="MFM25" s="256"/>
      <c r="MFN25" s="256"/>
      <c r="MFO25" s="256"/>
      <c r="MFP25" s="256"/>
      <c r="MFQ25" s="256"/>
      <c r="MFR25" s="256"/>
      <c r="MFS25" s="256"/>
      <c r="MFT25" s="256"/>
      <c r="MFU25" s="256"/>
      <c r="MFV25" s="256"/>
      <c r="MFW25" s="256"/>
      <c r="MFX25" s="256"/>
      <c r="MFY25" s="256"/>
      <c r="MFZ25" s="256"/>
      <c r="MGA25" s="256"/>
      <c r="MGB25" s="256"/>
      <c r="MGC25" s="256"/>
      <c r="MGD25" s="256"/>
      <c r="MGE25" s="256"/>
      <c r="MGF25" s="256"/>
      <c r="MGG25" s="256"/>
      <c r="MGH25" s="256"/>
      <c r="MGI25" s="256"/>
      <c r="MGJ25" s="256"/>
      <c r="MGK25" s="256"/>
      <c r="MGL25" s="256"/>
      <c r="MGM25" s="256"/>
      <c r="MGN25" s="256"/>
      <c r="MGO25" s="256"/>
      <c r="MGP25" s="256"/>
      <c r="MGQ25" s="256"/>
      <c r="MGR25" s="256"/>
      <c r="MGS25" s="256"/>
      <c r="MGT25" s="256"/>
      <c r="MGU25" s="256"/>
      <c r="MGV25" s="256"/>
      <c r="MGW25" s="256"/>
      <c r="MGX25" s="256"/>
      <c r="MGY25" s="256"/>
      <c r="MGZ25" s="256"/>
      <c r="MHA25" s="256"/>
      <c r="MHB25" s="256"/>
      <c r="MHC25" s="256"/>
      <c r="MHD25" s="256"/>
      <c r="MHE25" s="256"/>
      <c r="MHF25" s="256"/>
      <c r="MHG25" s="256"/>
      <c r="MHH25" s="256"/>
      <c r="MHI25" s="256"/>
      <c r="MHJ25" s="256"/>
      <c r="MHK25" s="256"/>
      <c r="MHL25" s="256"/>
      <c r="MHM25" s="256"/>
      <c r="MHN25" s="256"/>
      <c r="MHO25" s="256"/>
      <c r="MHP25" s="256"/>
      <c r="MHQ25" s="256"/>
      <c r="MHR25" s="256"/>
      <c r="MHS25" s="256"/>
      <c r="MHT25" s="256"/>
      <c r="MHU25" s="256"/>
      <c r="MHV25" s="256"/>
      <c r="MHW25" s="256"/>
      <c r="MHX25" s="256"/>
      <c r="MHY25" s="256"/>
      <c r="MHZ25" s="256"/>
      <c r="MIA25" s="256"/>
      <c r="MIB25" s="256"/>
      <c r="MIC25" s="256"/>
      <c r="MID25" s="256"/>
      <c r="MIE25" s="256"/>
      <c r="MIF25" s="256"/>
      <c r="MIG25" s="256"/>
      <c r="MIH25" s="256"/>
      <c r="MII25" s="256"/>
      <c r="MIJ25" s="256"/>
      <c r="MIK25" s="256"/>
      <c r="MIL25" s="256"/>
      <c r="MIM25" s="256"/>
      <c r="MIN25" s="256"/>
      <c r="MIO25" s="256"/>
      <c r="MIP25" s="256"/>
      <c r="MIQ25" s="256"/>
      <c r="MIR25" s="256"/>
      <c r="MIS25" s="256"/>
      <c r="MIT25" s="256"/>
      <c r="MIU25" s="256"/>
      <c r="MIV25" s="256"/>
      <c r="MIW25" s="256"/>
      <c r="MIX25" s="256"/>
      <c r="MIY25" s="256"/>
      <c r="MIZ25" s="256"/>
      <c r="MJA25" s="256"/>
      <c r="MJB25" s="256"/>
      <c r="MJC25" s="256"/>
      <c r="MJD25" s="256"/>
      <c r="MJE25" s="256"/>
      <c r="MJF25" s="256"/>
      <c r="MJG25" s="256"/>
      <c r="MJH25" s="256"/>
      <c r="MJI25" s="256"/>
      <c r="MJJ25" s="256"/>
      <c r="MJK25" s="256"/>
      <c r="MJL25" s="256"/>
      <c r="MJM25" s="256"/>
      <c r="MJN25" s="256"/>
      <c r="MJO25" s="256"/>
      <c r="MJP25" s="256"/>
      <c r="MJQ25" s="256"/>
      <c r="MJR25" s="256"/>
      <c r="MJS25" s="256"/>
      <c r="MJT25" s="256"/>
      <c r="MJU25" s="256"/>
      <c r="MJV25" s="256"/>
      <c r="MJW25" s="256"/>
      <c r="MJX25" s="256"/>
      <c r="MJY25" s="256"/>
      <c r="MJZ25" s="256"/>
      <c r="MKA25" s="256"/>
      <c r="MKB25" s="256"/>
      <c r="MKC25" s="256"/>
      <c r="MKD25" s="256"/>
      <c r="MKE25" s="256"/>
      <c r="MKF25" s="256"/>
      <c r="MKG25" s="256"/>
      <c r="MKH25" s="256"/>
      <c r="MKI25" s="256"/>
      <c r="MKJ25" s="256"/>
      <c r="MKK25" s="256"/>
      <c r="MKL25" s="256"/>
      <c r="MKM25" s="256"/>
      <c r="MKN25" s="256"/>
      <c r="MKO25" s="256"/>
      <c r="MKP25" s="256"/>
      <c r="MKQ25" s="256"/>
      <c r="MKR25" s="256"/>
      <c r="MKS25" s="256"/>
      <c r="MKT25" s="256"/>
      <c r="MKU25" s="256"/>
      <c r="MKV25" s="256"/>
      <c r="MKW25" s="256"/>
      <c r="MKX25" s="256"/>
      <c r="MKY25" s="256"/>
      <c r="MKZ25" s="256"/>
      <c r="MLA25" s="256"/>
      <c r="MLB25" s="256"/>
      <c r="MLC25" s="256"/>
      <c r="MLD25" s="256"/>
      <c r="MLE25" s="256"/>
      <c r="MLF25" s="256"/>
      <c r="MLG25" s="256"/>
      <c r="MLH25" s="256"/>
      <c r="MLI25" s="256"/>
      <c r="MLJ25" s="256"/>
      <c r="MLK25" s="256"/>
      <c r="MLL25" s="256"/>
      <c r="MLM25" s="256"/>
      <c r="MLN25" s="256"/>
      <c r="MLO25" s="256"/>
      <c r="MLP25" s="256"/>
      <c r="MLQ25" s="256"/>
      <c r="MLR25" s="256"/>
      <c r="MLS25" s="256"/>
      <c r="MLT25" s="256"/>
      <c r="MLU25" s="256"/>
      <c r="MLV25" s="256"/>
      <c r="MLW25" s="256"/>
      <c r="MLX25" s="256"/>
      <c r="MLY25" s="256"/>
      <c r="MLZ25" s="256"/>
      <c r="MMA25" s="256"/>
      <c r="MMB25" s="256"/>
      <c r="MMC25" s="256"/>
      <c r="MMD25" s="256"/>
      <c r="MME25" s="256"/>
      <c r="MMF25" s="256"/>
      <c r="MMG25" s="256"/>
      <c r="MMH25" s="256"/>
      <c r="MMI25" s="256"/>
      <c r="MMJ25" s="256"/>
      <c r="MMK25" s="256"/>
      <c r="MML25" s="256"/>
      <c r="MMM25" s="256"/>
      <c r="MMN25" s="256"/>
      <c r="MMO25" s="256"/>
      <c r="MMP25" s="256"/>
      <c r="MMQ25" s="256"/>
      <c r="MMR25" s="256"/>
      <c r="MMS25" s="256"/>
      <c r="MMT25" s="256"/>
      <c r="MMU25" s="256"/>
      <c r="MMV25" s="256"/>
      <c r="MMW25" s="256"/>
      <c r="MMX25" s="256"/>
      <c r="MMY25" s="256"/>
      <c r="MMZ25" s="256"/>
      <c r="MNA25" s="256"/>
      <c r="MNB25" s="256"/>
      <c r="MNC25" s="256"/>
      <c r="MND25" s="256"/>
      <c r="MNE25" s="256"/>
      <c r="MNF25" s="256"/>
      <c r="MNG25" s="256"/>
      <c r="MNH25" s="256"/>
      <c r="MNI25" s="256"/>
      <c r="MNJ25" s="256"/>
      <c r="MNK25" s="256"/>
      <c r="MNL25" s="256"/>
      <c r="MNM25" s="256"/>
      <c r="MNN25" s="256"/>
      <c r="MNO25" s="256"/>
      <c r="MNP25" s="256"/>
      <c r="MNQ25" s="256"/>
      <c r="MNR25" s="256"/>
      <c r="MNS25" s="256"/>
      <c r="MNT25" s="256"/>
      <c r="MNU25" s="256"/>
      <c r="MNV25" s="256"/>
      <c r="MNW25" s="256"/>
      <c r="MNX25" s="256"/>
      <c r="MNY25" s="256"/>
      <c r="MNZ25" s="256"/>
      <c r="MOA25" s="256"/>
      <c r="MOB25" s="256"/>
      <c r="MOC25" s="256"/>
      <c r="MOD25" s="256"/>
      <c r="MOE25" s="256"/>
      <c r="MOF25" s="256"/>
      <c r="MOG25" s="256"/>
      <c r="MOH25" s="256"/>
      <c r="MOI25" s="256"/>
      <c r="MOJ25" s="256"/>
      <c r="MOK25" s="256"/>
      <c r="MOL25" s="256"/>
      <c r="MOM25" s="256"/>
      <c r="MON25" s="256"/>
      <c r="MOO25" s="256"/>
      <c r="MOP25" s="256"/>
      <c r="MOQ25" s="256"/>
      <c r="MOR25" s="256"/>
      <c r="MOS25" s="256"/>
      <c r="MOT25" s="256"/>
      <c r="MOU25" s="256"/>
      <c r="MOV25" s="256"/>
      <c r="MOW25" s="256"/>
      <c r="MOX25" s="256"/>
      <c r="MOY25" s="256"/>
      <c r="MOZ25" s="256"/>
      <c r="MPA25" s="256"/>
      <c r="MPB25" s="256"/>
      <c r="MPC25" s="256"/>
      <c r="MPD25" s="256"/>
      <c r="MPE25" s="256"/>
      <c r="MPF25" s="256"/>
      <c r="MPG25" s="256"/>
      <c r="MPH25" s="256"/>
      <c r="MPI25" s="256"/>
      <c r="MPJ25" s="256"/>
      <c r="MPK25" s="256"/>
      <c r="MPL25" s="256"/>
      <c r="MPM25" s="256"/>
      <c r="MPN25" s="256"/>
      <c r="MPO25" s="256"/>
      <c r="MPP25" s="256"/>
      <c r="MPQ25" s="256"/>
      <c r="MPR25" s="256"/>
      <c r="MPS25" s="256"/>
      <c r="MPT25" s="256"/>
      <c r="MPU25" s="256"/>
      <c r="MPV25" s="256"/>
      <c r="MPW25" s="256"/>
      <c r="MPX25" s="256"/>
      <c r="MPY25" s="256"/>
      <c r="MPZ25" s="256"/>
      <c r="MQA25" s="256"/>
      <c r="MQB25" s="256"/>
      <c r="MQC25" s="256"/>
      <c r="MQD25" s="256"/>
      <c r="MQE25" s="256"/>
      <c r="MQF25" s="256"/>
      <c r="MQG25" s="256"/>
      <c r="MQH25" s="256"/>
      <c r="MQI25" s="256"/>
      <c r="MQJ25" s="256"/>
      <c r="MQK25" s="256"/>
      <c r="MQL25" s="256"/>
      <c r="MQM25" s="256"/>
      <c r="MQN25" s="256"/>
      <c r="MQO25" s="256"/>
      <c r="MQP25" s="256"/>
      <c r="MQQ25" s="256"/>
      <c r="MQR25" s="256"/>
      <c r="MQS25" s="256"/>
      <c r="MQT25" s="256"/>
      <c r="MQU25" s="256"/>
      <c r="MQV25" s="256"/>
      <c r="MQW25" s="256"/>
      <c r="MQX25" s="256"/>
      <c r="MQY25" s="256"/>
      <c r="MQZ25" s="256"/>
      <c r="MRA25" s="256"/>
      <c r="MRB25" s="256"/>
      <c r="MRC25" s="256"/>
      <c r="MRD25" s="256"/>
      <c r="MRE25" s="256"/>
      <c r="MRF25" s="256"/>
      <c r="MRG25" s="256"/>
      <c r="MRH25" s="256"/>
      <c r="MRI25" s="256"/>
      <c r="MRJ25" s="256"/>
      <c r="MRK25" s="256"/>
      <c r="MRL25" s="256"/>
      <c r="MRM25" s="256"/>
      <c r="MRN25" s="256"/>
      <c r="MRO25" s="256"/>
      <c r="MRP25" s="256"/>
      <c r="MRQ25" s="256"/>
      <c r="MRR25" s="256"/>
      <c r="MRS25" s="256"/>
      <c r="MRT25" s="256"/>
      <c r="MRU25" s="256"/>
      <c r="MRV25" s="256"/>
      <c r="MRW25" s="256"/>
      <c r="MRX25" s="256"/>
      <c r="MRY25" s="256"/>
      <c r="MRZ25" s="256"/>
      <c r="MSA25" s="256"/>
      <c r="MSB25" s="256"/>
      <c r="MSC25" s="256"/>
      <c r="MSD25" s="256"/>
      <c r="MSE25" s="256"/>
      <c r="MSF25" s="256"/>
      <c r="MSG25" s="256"/>
      <c r="MSH25" s="256"/>
      <c r="MSI25" s="256"/>
      <c r="MSJ25" s="256"/>
      <c r="MSK25" s="256"/>
      <c r="MSL25" s="256"/>
      <c r="MSM25" s="256"/>
      <c r="MSN25" s="256"/>
      <c r="MSO25" s="256"/>
      <c r="MSP25" s="256"/>
      <c r="MSQ25" s="256"/>
      <c r="MSR25" s="256"/>
      <c r="MSS25" s="256"/>
      <c r="MST25" s="256"/>
      <c r="MSU25" s="256"/>
      <c r="MSV25" s="256"/>
      <c r="MSW25" s="256"/>
      <c r="MSX25" s="256"/>
      <c r="MSY25" s="256"/>
      <c r="MSZ25" s="256"/>
      <c r="MTA25" s="256"/>
      <c r="MTB25" s="256"/>
      <c r="MTC25" s="256"/>
      <c r="MTD25" s="256"/>
      <c r="MTE25" s="256"/>
      <c r="MTF25" s="256"/>
      <c r="MTG25" s="256"/>
      <c r="MTH25" s="256"/>
      <c r="MTI25" s="256"/>
      <c r="MTJ25" s="256"/>
      <c r="MTK25" s="256"/>
      <c r="MTL25" s="256"/>
      <c r="MTM25" s="256"/>
      <c r="MTN25" s="256"/>
      <c r="MTO25" s="256"/>
      <c r="MTP25" s="256"/>
      <c r="MTQ25" s="256"/>
      <c r="MTR25" s="256"/>
      <c r="MTS25" s="256"/>
      <c r="MTT25" s="256"/>
      <c r="MTU25" s="256"/>
      <c r="MTV25" s="256"/>
      <c r="MTW25" s="256"/>
      <c r="MTX25" s="256"/>
      <c r="MTY25" s="256"/>
      <c r="MTZ25" s="256"/>
      <c r="MUA25" s="256"/>
      <c r="MUB25" s="256"/>
      <c r="MUC25" s="256"/>
      <c r="MUD25" s="256"/>
      <c r="MUE25" s="256"/>
      <c r="MUF25" s="256"/>
      <c r="MUG25" s="256"/>
      <c r="MUH25" s="256"/>
      <c r="MUI25" s="256"/>
      <c r="MUJ25" s="256"/>
      <c r="MUK25" s="256"/>
      <c r="MUL25" s="256"/>
      <c r="MUM25" s="256"/>
      <c r="MUN25" s="256"/>
      <c r="MUO25" s="256"/>
      <c r="MUP25" s="256"/>
      <c r="MUQ25" s="256"/>
      <c r="MUR25" s="256"/>
      <c r="MUS25" s="256"/>
      <c r="MUT25" s="256"/>
      <c r="MUU25" s="256"/>
      <c r="MUV25" s="256"/>
      <c r="MUW25" s="256"/>
      <c r="MUX25" s="256"/>
      <c r="MUY25" s="256"/>
      <c r="MUZ25" s="256"/>
      <c r="MVA25" s="256"/>
      <c r="MVB25" s="256"/>
      <c r="MVC25" s="256"/>
      <c r="MVD25" s="256"/>
      <c r="MVE25" s="256"/>
      <c r="MVF25" s="256"/>
      <c r="MVG25" s="256"/>
      <c r="MVH25" s="256"/>
      <c r="MVI25" s="256"/>
      <c r="MVJ25" s="256"/>
      <c r="MVK25" s="256"/>
      <c r="MVL25" s="256"/>
      <c r="MVM25" s="256"/>
      <c r="MVN25" s="256"/>
      <c r="MVO25" s="256"/>
      <c r="MVP25" s="256"/>
      <c r="MVQ25" s="256"/>
      <c r="MVR25" s="256"/>
      <c r="MVS25" s="256"/>
      <c r="MVT25" s="256"/>
      <c r="MVU25" s="256"/>
      <c r="MVV25" s="256"/>
      <c r="MVW25" s="256"/>
      <c r="MVX25" s="256"/>
      <c r="MVY25" s="256"/>
      <c r="MVZ25" s="256"/>
      <c r="MWA25" s="256"/>
      <c r="MWB25" s="256"/>
      <c r="MWC25" s="256"/>
      <c r="MWD25" s="256"/>
      <c r="MWE25" s="256"/>
      <c r="MWF25" s="256"/>
      <c r="MWG25" s="256"/>
      <c r="MWH25" s="256"/>
      <c r="MWI25" s="256"/>
      <c r="MWJ25" s="256"/>
      <c r="MWK25" s="256"/>
      <c r="MWL25" s="256"/>
      <c r="MWM25" s="256"/>
      <c r="MWN25" s="256"/>
      <c r="MWO25" s="256"/>
      <c r="MWP25" s="256"/>
      <c r="MWQ25" s="256"/>
      <c r="MWR25" s="256"/>
      <c r="MWS25" s="256"/>
      <c r="MWT25" s="256"/>
      <c r="MWU25" s="256"/>
      <c r="MWV25" s="256"/>
      <c r="MWW25" s="256"/>
      <c r="MWX25" s="256"/>
      <c r="MWY25" s="256"/>
      <c r="MWZ25" s="256"/>
      <c r="MXA25" s="256"/>
      <c r="MXB25" s="256"/>
      <c r="MXC25" s="256"/>
      <c r="MXD25" s="256"/>
      <c r="MXE25" s="256"/>
      <c r="MXF25" s="256"/>
      <c r="MXG25" s="256"/>
      <c r="MXH25" s="256"/>
      <c r="MXI25" s="256"/>
      <c r="MXJ25" s="256"/>
      <c r="MXK25" s="256"/>
      <c r="MXL25" s="256"/>
      <c r="MXM25" s="256"/>
      <c r="MXN25" s="256"/>
      <c r="MXO25" s="256"/>
      <c r="MXP25" s="256"/>
      <c r="MXQ25" s="256"/>
      <c r="MXR25" s="256"/>
      <c r="MXS25" s="256"/>
      <c r="MXT25" s="256"/>
      <c r="MXU25" s="256"/>
      <c r="MXV25" s="256"/>
      <c r="MXW25" s="256"/>
      <c r="MXX25" s="256"/>
      <c r="MXY25" s="256"/>
      <c r="MXZ25" s="256"/>
      <c r="MYA25" s="256"/>
      <c r="MYB25" s="256"/>
      <c r="MYC25" s="256"/>
      <c r="MYD25" s="256"/>
      <c r="MYE25" s="256"/>
      <c r="MYF25" s="256"/>
      <c r="MYG25" s="256"/>
      <c r="MYH25" s="256"/>
      <c r="MYI25" s="256"/>
      <c r="MYJ25" s="256"/>
      <c r="MYK25" s="256"/>
      <c r="MYL25" s="256"/>
      <c r="MYM25" s="256"/>
      <c r="MYN25" s="256"/>
      <c r="MYO25" s="256"/>
      <c r="MYP25" s="256"/>
      <c r="MYQ25" s="256"/>
      <c r="MYR25" s="256"/>
      <c r="MYS25" s="256"/>
      <c r="MYT25" s="256"/>
      <c r="MYU25" s="256"/>
      <c r="MYV25" s="256"/>
      <c r="MYW25" s="256"/>
      <c r="MYX25" s="256"/>
      <c r="MYY25" s="256"/>
      <c r="MYZ25" s="256"/>
      <c r="MZA25" s="256"/>
      <c r="MZB25" s="256"/>
      <c r="MZC25" s="256"/>
      <c r="MZD25" s="256"/>
      <c r="MZE25" s="256"/>
      <c r="MZF25" s="256"/>
      <c r="MZG25" s="256"/>
      <c r="MZH25" s="256"/>
      <c r="MZI25" s="256"/>
      <c r="MZJ25" s="256"/>
      <c r="MZK25" s="256"/>
      <c r="MZL25" s="256"/>
      <c r="MZM25" s="256"/>
      <c r="MZN25" s="256"/>
      <c r="MZO25" s="256"/>
      <c r="MZP25" s="256"/>
      <c r="MZQ25" s="256"/>
      <c r="MZR25" s="256"/>
      <c r="MZS25" s="256"/>
      <c r="MZT25" s="256"/>
      <c r="MZU25" s="256"/>
      <c r="MZV25" s="256"/>
      <c r="MZW25" s="256"/>
      <c r="MZX25" s="256"/>
      <c r="MZY25" s="256"/>
      <c r="MZZ25" s="256"/>
      <c r="NAA25" s="256"/>
      <c r="NAB25" s="256"/>
      <c r="NAC25" s="256"/>
      <c r="NAD25" s="256"/>
      <c r="NAE25" s="256"/>
      <c r="NAF25" s="256"/>
      <c r="NAG25" s="256"/>
      <c r="NAH25" s="256"/>
      <c r="NAI25" s="256"/>
      <c r="NAJ25" s="256"/>
      <c r="NAK25" s="256"/>
      <c r="NAL25" s="256"/>
      <c r="NAM25" s="256"/>
      <c r="NAN25" s="256"/>
      <c r="NAO25" s="256"/>
      <c r="NAP25" s="256"/>
      <c r="NAQ25" s="256"/>
      <c r="NAR25" s="256"/>
      <c r="NAS25" s="256"/>
      <c r="NAT25" s="256"/>
      <c r="NAU25" s="256"/>
      <c r="NAV25" s="256"/>
      <c r="NAW25" s="256"/>
      <c r="NAX25" s="256"/>
      <c r="NAY25" s="256"/>
      <c r="NAZ25" s="256"/>
      <c r="NBA25" s="256"/>
      <c r="NBB25" s="256"/>
      <c r="NBC25" s="256"/>
      <c r="NBD25" s="256"/>
      <c r="NBE25" s="256"/>
      <c r="NBF25" s="256"/>
      <c r="NBG25" s="256"/>
      <c r="NBH25" s="256"/>
      <c r="NBI25" s="256"/>
      <c r="NBJ25" s="256"/>
      <c r="NBK25" s="256"/>
      <c r="NBL25" s="256"/>
      <c r="NBM25" s="256"/>
      <c r="NBN25" s="256"/>
      <c r="NBO25" s="256"/>
      <c r="NBP25" s="256"/>
      <c r="NBQ25" s="256"/>
      <c r="NBR25" s="256"/>
      <c r="NBS25" s="256"/>
      <c r="NBT25" s="256"/>
      <c r="NBU25" s="256"/>
      <c r="NBV25" s="256"/>
      <c r="NBW25" s="256"/>
      <c r="NBX25" s="256"/>
      <c r="NBY25" s="256"/>
      <c r="NBZ25" s="256"/>
      <c r="NCA25" s="256"/>
      <c r="NCB25" s="256"/>
      <c r="NCC25" s="256"/>
      <c r="NCD25" s="256"/>
      <c r="NCE25" s="256"/>
      <c r="NCF25" s="256"/>
      <c r="NCG25" s="256"/>
      <c r="NCH25" s="256"/>
      <c r="NCI25" s="256"/>
      <c r="NCJ25" s="256"/>
      <c r="NCK25" s="256"/>
      <c r="NCL25" s="256"/>
      <c r="NCM25" s="256"/>
      <c r="NCN25" s="256"/>
      <c r="NCO25" s="256"/>
      <c r="NCP25" s="256"/>
      <c r="NCQ25" s="256"/>
      <c r="NCR25" s="256"/>
      <c r="NCS25" s="256"/>
      <c r="NCT25" s="256"/>
      <c r="NCU25" s="256"/>
      <c r="NCV25" s="256"/>
      <c r="NCW25" s="256"/>
      <c r="NCX25" s="256"/>
      <c r="NCY25" s="256"/>
      <c r="NCZ25" s="256"/>
      <c r="NDA25" s="256"/>
      <c r="NDB25" s="256"/>
      <c r="NDC25" s="256"/>
      <c r="NDD25" s="256"/>
      <c r="NDE25" s="256"/>
      <c r="NDF25" s="256"/>
      <c r="NDG25" s="256"/>
      <c r="NDH25" s="256"/>
      <c r="NDI25" s="256"/>
      <c r="NDJ25" s="256"/>
      <c r="NDK25" s="256"/>
      <c r="NDL25" s="256"/>
      <c r="NDM25" s="256"/>
      <c r="NDN25" s="256"/>
      <c r="NDO25" s="256"/>
      <c r="NDP25" s="256"/>
      <c r="NDQ25" s="256"/>
      <c r="NDR25" s="256"/>
      <c r="NDS25" s="256"/>
      <c r="NDT25" s="256"/>
      <c r="NDU25" s="256"/>
      <c r="NDV25" s="256"/>
      <c r="NDW25" s="256"/>
      <c r="NDX25" s="256"/>
      <c r="NDY25" s="256"/>
      <c r="NDZ25" s="256"/>
      <c r="NEA25" s="256"/>
      <c r="NEB25" s="256"/>
      <c r="NEC25" s="256"/>
      <c r="NED25" s="256"/>
      <c r="NEE25" s="256"/>
      <c r="NEF25" s="256"/>
      <c r="NEG25" s="256"/>
      <c r="NEH25" s="256"/>
      <c r="NEI25" s="256"/>
      <c r="NEJ25" s="256"/>
      <c r="NEK25" s="256"/>
      <c r="NEL25" s="256"/>
      <c r="NEM25" s="256"/>
      <c r="NEN25" s="256"/>
      <c r="NEO25" s="256"/>
      <c r="NEP25" s="256"/>
      <c r="NEQ25" s="256"/>
      <c r="NER25" s="256"/>
      <c r="NES25" s="256"/>
      <c r="NET25" s="256"/>
      <c r="NEU25" s="256"/>
      <c r="NEV25" s="256"/>
      <c r="NEW25" s="256"/>
      <c r="NEX25" s="256"/>
      <c r="NEY25" s="256"/>
      <c r="NEZ25" s="256"/>
      <c r="NFA25" s="256"/>
      <c r="NFB25" s="256"/>
      <c r="NFC25" s="256"/>
      <c r="NFD25" s="256"/>
      <c r="NFE25" s="256"/>
      <c r="NFF25" s="256"/>
      <c r="NFG25" s="256"/>
      <c r="NFH25" s="256"/>
      <c r="NFI25" s="256"/>
      <c r="NFJ25" s="256"/>
      <c r="NFK25" s="256"/>
      <c r="NFL25" s="256"/>
      <c r="NFM25" s="256"/>
      <c r="NFN25" s="256"/>
      <c r="NFO25" s="256"/>
      <c r="NFP25" s="256"/>
      <c r="NFQ25" s="256"/>
      <c r="NFR25" s="256"/>
      <c r="NFS25" s="256"/>
      <c r="NFT25" s="256"/>
      <c r="NFU25" s="256"/>
      <c r="NFV25" s="256"/>
      <c r="NFW25" s="256"/>
      <c r="NFX25" s="256"/>
      <c r="NFY25" s="256"/>
      <c r="NFZ25" s="256"/>
      <c r="NGA25" s="256"/>
      <c r="NGB25" s="256"/>
      <c r="NGC25" s="256"/>
      <c r="NGD25" s="256"/>
      <c r="NGE25" s="256"/>
      <c r="NGF25" s="256"/>
      <c r="NGG25" s="256"/>
      <c r="NGH25" s="256"/>
      <c r="NGI25" s="256"/>
      <c r="NGJ25" s="256"/>
      <c r="NGK25" s="256"/>
      <c r="NGL25" s="256"/>
      <c r="NGM25" s="256"/>
      <c r="NGN25" s="256"/>
      <c r="NGO25" s="256"/>
      <c r="NGP25" s="256"/>
      <c r="NGQ25" s="256"/>
      <c r="NGR25" s="256"/>
      <c r="NGS25" s="256"/>
      <c r="NGT25" s="256"/>
      <c r="NGU25" s="256"/>
      <c r="NGV25" s="256"/>
      <c r="NGW25" s="256"/>
      <c r="NGX25" s="256"/>
      <c r="NGY25" s="256"/>
      <c r="NGZ25" s="256"/>
      <c r="NHA25" s="256"/>
      <c r="NHB25" s="256"/>
      <c r="NHC25" s="256"/>
      <c r="NHD25" s="256"/>
      <c r="NHE25" s="256"/>
      <c r="NHF25" s="256"/>
      <c r="NHG25" s="256"/>
      <c r="NHH25" s="256"/>
      <c r="NHI25" s="256"/>
      <c r="NHJ25" s="256"/>
      <c r="NHK25" s="256"/>
      <c r="NHL25" s="256"/>
      <c r="NHM25" s="256"/>
      <c r="NHN25" s="256"/>
      <c r="NHO25" s="256"/>
      <c r="NHP25" s="256"/>
      <c r="NHQ25" s="256"/>
      <c r="NHR25" s="256"/>
      <c r="NHS25" s="256"/>
      <c r="NHT25" s="256"/>
      <c r="NHU25" s="256"/>
      <c r="NHV25" s="256"/>
      <c r="NHW25" s="256"/>
      <c r="NHX25" s="256"/>
      <c r="NHY25" s="256"/>
      <c r="NHZ25" s="256"/>
      <c r="NIA25" s="256"/>
      <c r="NIB25" s="256"/>
      <c r="NIC25" s="256"/>
      <c r="NID25" s="256"/>
      <c r="NIE25" s="256"/>
      <c r="NIF25" s="256"/>
      <c r="NIG25" s="256"/>
      <c r="NIH25" s="256"/>
      <c r="NII25" s="256"/>
      <c r="NIJ25" s="256"/>
      <c r="NIK25" s="256"/>
      <c r="NIL25" s="256"/>
      <c r="NIM25" s="256"/>
      <c r="NIN25" s="256"/>
      <c r="NIO25" s="256"/>
      <c r="NIP25" s="256"/>
      <c r="NIQ25" s="256"/>
      <c r="NIR25" s="256"/>
      <c r="NIS25" s="256"/>
      <c r="NIT25" s="256"/>
      <c r="NIU25" s="256"/>
      <c r="NIV25" s="256"/>
      <c r="NIW25" s="256"/>
      <c r="NIX25" s="256"/>
      <c r="NIY25" s="256"/>
      <c r="NIZ25" s="256"/>
      <c r="NJA25" s="256"/>
      <c r="NJB25" s="256"/>
      <c r="NJC25" s="256"/>
      <c r="NJD25" s="256"/>
      <c r="NJE25" s="256"/>
      <c r="NJF25" s="256"/>
      <c r="NJG25" s="256"/>
      <c r="NJH25" s="256"/>
      <c r="NJI25" s="256"/>
      <c r="NJJ25" s="256"/>
      <c r="NJK25" s="256"/>
      <c r="NJL25" s="256"/>
      <c r="NJM25" s="256"/>
      <c r="NJN25" s="256"/>
      <c r="NJO25" s="256"/>
      <c r="NJP25" s="256"/>
      <c r="NJQ25" s="256"/>
      <c r="NJR25" s="256"/>
      <c r="NJS25" s="256"/>
      <c r="NJT25" s="256"/>
      <c r="NJU25" s="256"/>
      <c r="NJV25" s="256"/>
      <c r="NJW25" s="256"/>
      <c r="NJX25" s="256"/>
      <c r="NJY25" s="256"/>
      <c r="NJZ25" s="256"/>
      <c r="NKA25" s="256"/>
      <c r="NKB25" s="256"/>
      <c r="NKC25" s="256"/>
      <c r="NKD25" s="256"/>
      <c r="NKE25" s="256"/>
      <c r="NKF25" s="256"/>
      <c r="NKG25" s="256"/>
      <c r="NKH25" s="256"/>
      <c r="NKI25" s="256"/>
      <c r="NKJ25" s="256"/>
      <c r="NKK25" s="256"/>
      <c r="NKL25" s="256"/>
      <c r="NKM25" s="256"/>
      <c r="NKN25" s="256"/>
      <c r="NKO25" s="256"/>
      <c r="NKP25" s="256"/>
      <c r="NKQ25" s="256"/>
      <c r="NKR25" s="256"/>
      <c r="NKS25" s="256"/>
      <c r="NKT25" s="256"/>
      <c r="NKU25" s="256"/>
      <c r="NKV25" s="256"/>
      <c r="NKW25" s="256"/>
      <c r="NKX25" s="256"/>
      <c r="NKY25" s="256"/>
      <c r="NKZ25" s="256"/>
      <c r="NLA25" s="256"/>
      <c r="NLB25" s="256"/>
      <c r="NLC25" s="256"/>
      <c r="NLD25" s="256"/>
      <c r="NLE25" s="256"/>
      <c r="NLF25" s="256"/>
      <c r="NLG25" s="256"/>
      <c r="NLH25" s="256"/>
      <c r="NLI25" s="256"/>
      <c r="NLJ25" s="256"/>
      <c r="NLK25" s="256"/>
      <c r="NLL25" s="256"/>
      <c r="NLM25" s="256"/>
      <c r="NLN25" s="256"/>
      <c r="NLO25" s="256"/>
      <c r="NLP25" s="256"/>
      <c r="NLQ25" s="256"/>
      <c r="NLR25" s="256"/>
      <c r="NLS25" s="256"/>
      <c r="NLT25" s="256"/>
      <c r="NLU25" s="256"/>
      <c r="NLV25" s="256"/>
      <c r="NLW25" s="256"/>
      <c r="NLX25" s="256"/>
      <c r="NLY25" s="256"/>
      <c r="NLZ25" s="256"/>
      <c r="NMA25" s="256"/>
      <c r="NMB25" s="256"/>
      <c r="NMC25" s="256"/>
      <c r="NMD25" s="256"/>
      <c r="NME25" s="256"/>
      <c r="NMF25" s="256"/>
      <c r="NMG25" s="256"/>
      <c r="NMH25" s="256"/>
      <c r="NMI25" s="256"/>
      <c r="NMJ25" s="256"/>
      <c r="NMK25" s="256"/>
      <c r="NML25" s="256"/>
      <c r="NMM25" s="256"/>
      <c r="NMN25" s="256"/>
      <c r="NMO25" s="256"/>
      <c r="NMP25" s="256"/>
      <c r="NMQ25" s="256"/>
      <c r="NMR25" s="256"/>
      <c r="NMS25" s="256"/>
      <c r="NMT25" s="256"/>
      <c r="NMU25" s="256"/>
      <c r="NMV25" s="256"/>
      <c r="NMW25" s="256"/>
      <c r="NMX25" s="256"/>
      <c r="NMY25" s="256"/>
      <c r="NMZ25" s="256"/>
      <c r="NNA25" s="256"/>
      <c r="NNB25" s="256"/>
      <c r="NNC25" s="256"/>
      <c r="NND25" s="256"/>
      <c r="NNE25" s="256"/>
      <c r="NNF25" s="256"/>
      <c r="NNG25" s="256"/>
      <c r="NNH25" s="256"/>
      <c r="NNI25" s="256"/>
      <c r="NNJ25" s="256"/>
      <c r="NNK25" s="256"/>
      <c r="NNL25" s="256"/>
      <c r="NNM25" s="256"/>
      <c r="NNN25" s="256"/>
      <c r="NNO25" s="256"/>
      <c r="NNP25" s="256"/>
      <c r="NNQ25" s="256"/>
      <c r="NNR25" s="256"/>
      <c r="NNS25" s="256"/>
      <c r="NNT25" s="256"/>
      <c r="NNU25" s="256"/>
      <c r="NNV25" s="256"/>
      <c r="NNW25" s="256"/>
      <c r="NNX25" s="256"/>
      <c r="NNY25" s="256"/>
      <c r="NNZ25" s="256"/>
      <c r="NOA25" s="256"/>
      <c r="NOB25" s="256"/>
      <c r="NOC25" s="256"/>
      <c r="NOD25" s="256"/>
      <c r="NOE25" s="256"/>
      <c r="NOF25" s="256"/>
      <c r="NOG25" s="256"/>
      <c r="NOH25" s="256"/>
      <c r="NOI25" s="256"/>
      <c r="NOJ25" s="256"/>
      <c r="NOK25" s="256"/>
      <c r="NOL25" s="256"/>
      <c r="NOM25" s="256"/>
      <c r="NON25" s="256"/>
      <c r="NOO25" s="256"/>
      <c r="NOP25" s="256"/>
      <c r="NOQ25" s="256"/>
      <c r="NOR25" s="256"/>
      <c r="NOS25" s="256"/>
      <c r="NOT25" s="256"/>
      <c r="NOU25" s="256"/>
      <c r="NOV25" s="256"/>
      <c r="NOW25" s="256"/>
      <c r="NOX25" s="256"/>
      <c r="NOY25" s="256"/>
      <c r="NOZ25" s="256"/>
      <c r="NPA25" s="256"/>
      <c r="NPB25" s="256"/>
      <c r="NPC25" s="256"/>
      <c r="NPD25" s="256"/>
      <c r="NPE25" s="256"/>
      <c r="NPF25" s="256"/>
      <c r="NPG25" s="256"/>
      <c r="NPH25" s="256"/>
      <c r="NPI25" s="256"/>
      <c r="NPJ25" s="256"/>
      <c r="NPK25" s="256"/>
      <c r="NPL25" s="256"/>
      <c r="NPM25" s="256"/>
      <c r="NPN25" s="256"/>
      <c r="NPO25" s="256"/>
      <c r="NPP25" s="256"/>
      <c r="NPQ25" s="256"/>
      <c r="NPR25" s="256"/>
      <c r="NPS25" s="256"/>
      <c r="NPT25" s="256"/>
      <c r="NPU25" s="256"/>
      <c r="NPV25" s="256"/>
      <c r="NPW25" s="256"/>
      <c r="NPX25" s="256"/>
      <c r="NPY25" s="256"/>
      <c r="NPZ25" s="256"/>
      <c r="NQA25" s="256"/>
      <c r="NQB25" s="256"/>
      <c r="NQC25" s="256"/>
      <c r="NQD25" s="256"/>
      <c r="NQE25" s="256"/>
      <c r="NQF25" s="256"/>
      <c r="NQG25" s="256"/>
      <c r="NQH25" s="256"/>
      <c r="NQI25" s="256"/>
      <c r="NQJ25" s="256"/>
      <c r="NQK25" s="256"/>
      <c r="NQL25" s="256"/>
      <c r="NQM25" s="256"/>
      <c r="NQN25" s="256"/>
      <c r="NQO25" s="256"/>
      <c r="NQP25" s="256"/>
      <c r="NQQ25" s="256"/>
      <c r="NQR25" s="256"/>
      <c r="NQS25" s="256"/>
      <c r="NQT25" s="256"/>
      <c r="NQU25" s="256"/>
      <c r="NQV25" s="256"/>
      <c r="NQW25" s="256"/>
      <c r="NQX25" s="256"/>
      <c r="NQY25" s="256"/>
      <c r="NQZ25" s="256"/>
      <c r="NRA25" s="256"/>
      <c r="NRB25" s="256"/>
      <c r="NRC25" s="256"/>
      <c r="NRD25" s="256"/>
      <c r="NRE25" s="256"/>
      <c r="NRF25" s="256"/>
      <c r="NRG25" s="256"/>
      <c r="NRH25" s="256"/>
      <c r="NRI25" s="256"/>
      <c r="NRJ25" s="256"/>
      <c r="NRK25" s="256"/>
      <c r="NRL25" s="256"/>
      <c r="NRM25" s="256"/>
      <c r="NRN25" s="256"/>
      <c r="NRO25" s="256"/>
      <c r="NRP25" s="256"/>
      <c r="NRQ25" s="256"/>
      <c r="NRR25" s="256"/>
      <c r="NRS25" s="256"/>
      <c r="NRT25" s="256"/>
      <c r="NRU25" s="256"/>
      <c r="NRV25" s="256"/>
      <c r="NRW25" s="256"/>
      <c r="NRX25" s="256"/>
      <c r="NRY25" s="256"/>
      <c r="NRZ25" s="256"/>
      <c r="NSA25" s="256"/>
      <c r="NSB25" s="256"/>
      <c r="NSC25" s="256"/>
      <c r="NSD25" s="256"/>
      <c r="NSE25" s="256"/>
      <c r="NSF25" s="256"/>
      <c r="NSG25" s="256"/>
      <c r="NSH25" s="256"/>
      <c r="NSI25" s="256"/>
      <c r="NSJ25" s="256"/>
      <c r="NSK25" s="256"/>
      <c r="NSL25" s="256"/>
      <c r="NSM25" s="256"/>
      <c r="NSN25" s="256"/>
      <c r="NSO25" s="256"/>
      <c r="NSP25" s="256"/>
      <c r="NSQ25" s="256"/>
      <c r="NSR25" s="256"/>
      <c r="NSS25" s="256"/>
      <c r="NST25" s="256"/>
      <c r="NSU25" s="256"/>
      <c r="NSV25" s="256"/>
      <c r="NSW25" s="256"/>
      <c r="NSX25" s="256"/>
      <c r="NSY25" s="256"/>
      <c r="NSZ25" s="256"/>
      <c r="NTA25" s="256"/>
      <c r="NTB25" s="256"/>
      <c r="NTC25" s="256"/>
      <c r="NTD25" s="256"/>
      <c r="NTE25" s="256"/>
      <c r="NTF25" s="256"/>
      <c r="NTG25" s="256"/>
      <c r="NTH25" s="256"/>
      <c r="NTI25" s="256"/>
      <c r="NTJ25" s="256"/>
      <c r="NTK25" s="256"/>
      <c r="NTL25" s="256"/>
      <c r="NTM25" s="256"/>
      <c r="NTN25" s="256"/>
      <c r="NTO25" s="256"/>
      <c r="NTP25" s="256"/>
      <c r="NTQ25" s="256"/>
      <c r="NTR25" s="256"/>
      <c r="NTS25" s="256"/>
      <c r="NTT25" s="256"/>
      <c r="NTU25" s="256"/>
      <c r="NTV25" s="256"/>
      <c r="NTW25" s="256"/>
      <c r="NTX25" s="256"/>
      <c r="NTY25" s="256"/>
      <c r="NTZ25" s="256"/>
      <c r="NUA25" s="256"/>
      <c r="NUB25" s="256"/>
      <c r="NUC25" s="256"/>
      <c r="NUD25" s="256"/>
      <c r="NUE25" s="256"/>
      <c r="NUF25" s="256"/>
      <c r="NUG25" s="256"/>
      <c r="NUH25" s="256"/>
      <c r="NUI25" s="256"/>
      <c r="NUJ25" s="256"/>
      <c r="NUK25" s="256"/>
      <c r="NUL25" s="256"/>
      <c r="NUM25" s="256"/>
      <c r="NUN25" s="256"/>
      <c r="NUO25" s="256"/>
      <c r="NUP25" s="256"/>
      <c r="NUQ25" s="256"/>
      <c r="NUR25" s="256"/>
      <c r="NUS25" s="256"/>
      <c r="NUT25" s="256"/>
      <c r="NUU25" s="256"/>
      <c r="NUV25" s="256"/>
      <c r="NUW25" s="256"/>
      <c r="NUX25" s="256"/>
      <c r="NUY25" s="256"/>
      <c r="NUZ25" s="256"/>
      <c r="NVA25" s="256"/>
      <c r="NVB25" s="256"/>
      <c r="NVC25" s="256"/>
      <c r="NVD25" s="256"/>
      <c r="NVE25" s="256"/>
      <c r="NVF25" s="256"/>
      <c r="NVG25" s="256"/>
      <c r="NVH25" s="256"/>
      <c r="NVI25" s="256"/>
      <c r="NVJ25" s="256"/>
      <c r="NVK25" s="256"/>
      <c r="NVL25" s="256"/>
      <c r="NVM25" s="256"/>
      <c r="NVN25" s="256"/>
      <c r="NVO25" s="256"/>
      <c r="NVP25" s="256"/>
      <c r="NVQ25" s="256"/>
      <c r="NVR25" s="256"/>
      <c r="NVS25" s="256"/>
      <c r="NVT25" s="256"/>
      <c r="NVU25" s="256"/>
      <c r="NVV25" s="256"/>
      <c r="NVW25" s="256"/>
      <c r="NVX25" s="256"/>
      <c r="NVY25" s="256"/>
      <c r="NVZ25" s="256"/>
      <c r="NWA25" s="256"/>
      <c r="NWB25" s="256"/>
      <c r="NWC25" s="256"/>
      <c r="NWD25" s="256"/>
      <c r="NWE25" s="256"/>
      <c r="NWF25" s="256"/>
      <c r="NWG25" s="256"/>
      <c r="NWH25" s="256"/>
      <c r="NWI25" s="256"/>
      <c r="NWJ25" s="256"/>
      <c r="NWK25" s="256"/>
      <c r="NWL25" s="256"/>
      <c r="NWM25" s="256"/>
      <c r="NWN25" s="256"/>
      <c r="NWO25" s="256"/>
      <c r="NWP25" s="256"/>
      <c r="NWQ25" s="256"/>
      <c r="NWR25" s="256"/>
      <c r="NWS25" s="256"/>
      <c r="NWT25" s="256"/>
      <c r="NWU25" s="256"/>
      <c r="NWV25" s="256"/>
      <c r="NWW25" s="256"/>
      <c r="NWX25" s="256"/>
      <c r="NWY25" s="256"/>
      <c r="NWZ25" s="256"/>
      <c r="NXA25" s="256"/>
      <c r="NXB25" s="256"/>
      <c r="NXC25" s="256"/>
      <c r="NXD25" s="256"/>
      <c r="NXE25" s="256"/>
      <c r="NXF25" s="256"/>
      <c r="NXG25" s="256"/>
      <c r="NXH25" s="256"/>
      <c r="NXI25" s="256"/>
      <c r="NXJ25" s="256"/>
      <c r="NXK25" s="256"/>
      <c r="NXL25" s="256"/>
      <c r="NXM25" s="256"/>
      <c r="NXN25" s="256"/>
      <c r="NXO25" s="256"/>
      <c r="NXP25" s="256"/>
      <c r="NXQ25" s="256"/>
      <c r="NXR25" s="256"/>
      <c r="NXS25" s="256"/>
      <c r="NXT25" s="256"/>
      <c r="NXU25" s="256"/>
      <c r="NXV25" s="256"/>
      <c r="NXW25" s="256"/>
      <c r="NXX25" s="256"/>
      <c r="NXY25" s="256"/>
      <c r="NXZ25" s="256"/>
      <c r="NYA25" s="256"/>
      <c r="NYB25" s="256"/>
      <c r="NYC25" s="256"/>
      <c r="NYD25" s="256"/>
      <c r="NYE25" s="256"/>
      <c r="NYF25" s="256"/>
      <c r="NYG25" s="256"/>
      <c r="NYH25" s="256"/>
      <c r="NYI25" s="256"/>
      <c r="NYJ25" s="256"/>
      <c r="NYK25" s="256"/>
      <c r="NYL25" s="256"/>
      <c r="NYM25" s="256"/>
      <c r="NYN25" s="256"/>
      <c r="NYO25" s="256"/>
      <c r="NYP25" s="256"/>
      <c r="NYQ25" s="256"/>
      <c r="NYR25" s="256"/>
      <c r="NYS25" s="256"/>
      <c r="NYT25" s="256"/>
      <c r="NYU25" s="256"/>
      <c r="NYV25" s="256"/>
      <c r="NYW25" s="256"/>
      <c r="NYX25" s="256"/>
      <c r="NYY25" s="256"/>
      <c r="NYZ25" s="256"/>
      <c r="NZA25" s="256"/>
      <c r="NZB25" s="256"/>
      <c r="NZC25" s="256"/>
      <c r="NZD25" s="256"/>
      <c r="NZE25" s="256"/>
      <c r="NZF25" s="256"/>
      <c r="NZG25" s="256"/>
      <c r="NZH25" s="256"/>
      <c r="NZI25" s="256"/>
      <c r="NZJ25" s="256"/>
      <c r="NZK25" s="256"/>
      <c r="NZL25" s="256"/>
      <c r="NZM25" s="256"/>
      <c r="NZN25" s="256"/>
      <c r="NZO25" s="256"/>
      <c r="NZP25" s="256"/>
      <c r="NZQ25" s="256"/>
      <c r="NZR25" s="256"/>
      <c r="NZS25" s="256"/>
      <c r="NZT25" s="256"/>
      <c r="NZU25" s="256"/>
      <c r="NZV25" s="256"/>
      <c r="NZW25" s="256"/>
      <c r="NZX25" s="256"/>
      <c r="NZY25" s="256"/>
      <c r="NZZ25" s="256"/>
      <c r="OAA25" s="256"/>
      <c r="OAB25" s="256"/>
      <c r="OAC25" s="256"/>
      <c r="OAD25" s="256"/>
      <c r="OAE25" s="256"/>
      <c r="OAF25" s="256"/>
      <c r="OAG25" s="256"/>
      <c r="OAH25" s="256"/>
      <c r="OAI25" s="256"/>
      <c r="OAJ25" s="256"/>
      <c r="OAK25" s="256"/>
      <c r="OAL25" s="256"/>
      <c r="OAM25" s="256"/>
      <c r="OAN25" s="256"/>
      <c r="OAO25" s="256"/>
      <c r="OAP25" s="256"/>
      <c r="OAQ25" s="256"/>
      <c r="OAR25" s="256"/>
      <c r="OAS25" s="256"/>
      <c r="OAT25" s="256"/>
      <c r="OAU25" s="256"/>
      <c r="OAV25" s="256"/>
      <c r="OAW25" s="256"/>
      <c r="OAX25" s="256"/>
      <c r="OAY25" s="256"/>
      <c r="OAZ25" s="256"/>
      <c r="OBA25" s="256"/>
      <c r="OBB25" s="256"/>
      <c r="OBC25" s="256"/>
      <c r="OBD25" s="256"/>
      <c r="OBE25" s="256"/>
      <c r="OBF25" s="256"/>
      <c r="OBG25" s="256"/>
      <c r="OBH25" s="256"/>
      <c r="OBI25" s="256"/>
      <c r="OBJ25" s="256"/>
      <c r="OBK25" s="256"/>
      <c r="OBL25" s="256"/>
      <c r="OBM25" s="256"/>
      <c r="OBN25" s="256"/>
      <c r="OBO25" s="256"/>
      <c r="OBP25" s="256"/>
      <c r="OBQ25" s="256"/>
      <c r="OBR25" s="256"/>
      <c r="OBS25" s="256"/>
      <c r="OBT25" s="256"/>
      <c r="OBU25" s="256"/>
      <c r="OBV25" s="256"/>
      <c r="OBW25" s="256"/>
      <c r="OBX25" s="256"/>
      <c r="OBY25" s="256"/>
      <c r="OBZ25" s="256"/>
      <c r="OCA25" s="256"/>
      <c r="OCB25" s="256"/>
      <c r="OCC25" s="256"/>
      <c r="OCD25" s="256"/>
      <c r="OCE25" s="256"/>
      <c r="OCF25" s="256"/>
      <c r="OCG25" s="256"/>
      <c r="OCH25" s="256"/>
      <c r="OCI25" s="256"/>
      <c r="OCJ25" s="256"/>
      <c r="OCK25" s="256"/>
      <c r="OCL25" s="256"/>
      <c r="OCM25" s="256"/>
      <c r="OCN25" s="256"/>
      <c r="OCO25" s="256"/>
      <c r="OCP25" s="256"/>
      <c r="OCQ25" s="256"/>
      <c r="OCR25" s="256"/>
      <c r="OCS25" s="256"/>
      <c r="OCT25" s="256"/>
      <c r="OCU25" s="256"/>
      <c r="OCV25" s="256"/>
      <c r="OCW25" s="256"/>
      <c r="OCX25" s="256"/>
      <c r="OCY25" s="256"/>
      <c r="OCZ25" s="256"/>
      <c r="ODA25" s="256"/>
      <c r="ODB25" s="256"/>
      <c r="ODC25" s="256"/>
      <c r="ODD25" s="256"/>
      <c r="ODE25" s="256"/>
      <c r="ODF25" s="256"/>
      <c r="ODG25" s="256"/>
      <c r="ODH25" s="256"/>
      <c r="ODI25" s="256"/>
      <c r="ODJ25" s="256"/>
      <c r="ODK25" s="256"/>
      <c r="ODL25" s="256"/>
      <c r="ODM25" s="256"/>
      <c r="ODN25" s="256"/>
      <c r="ODO25" s="256"/>
      <c r="ODP25" s="256"/>
      <c r="ODQ25" s="256"/>
      <c r="ODR25" s="256"/>
      <c r="ODS25" s="256"/>
      <c r="ODT25" s="256"/>
      <c r="ODU25" s="256"/>
      <c r="ODV25" s="256"/>
      <c r="ODW25" s="256"/>
      <c r="ODX25" s="256"/>
      <c r="ODY25" s="256"/>
      <c r="ODZ25" s="256"/>
      <c r="OEA25" s="256"/>
      <c r="OEB25" s="256"/>
      <c r="OEC25" s="256"/>
      <c r="OED25" s="256"/>
      <c r="OEE25" s="256"/>
      <c r="OEF25" s="256"/>
      <c r="OEG25" s="256"/>
      <c r="OEH25" s="256"/>
      <c r="OEI25" s="256"/>
      <c r="OEJ25" s="256"/>
      <c r="OEK25" s="256"/>
      <c r="OEL25" s="256"/>
      <c r="OEM25" s="256"/>
      <c r="OEN25" s="256"/>
      <c r="OEO25" s="256"/>
      <c r="OEP25" s="256"/>
      <c r="OEQ25" s="256"/>
      <c r="OER25" s="256"/>
      <c r="OES25" s="256"/>
      <c r="OET25" s="256"/>
      <c r="OEU25" s="256"/>
      <c r="OEV25" s="256"/>
      <c r="OEW25" s="256"/>
      <c r="OEX25" s="256"/>
      <c r="OEY25" s="256"/>
      <c r="OEZ25" s="256"/>
      <c r="OFA25" s="256"/>
      <c r="OFB25" s="256"/>
      <c r="OFC25" s="256"/>
      <c r="OFD25" s="256"/>
      <c r="OFE25" s="256"/>
      <c r="OFF25" s="256"/>
      <c r="OFG25" s="256"/>
      <c r="OFH25" s="256"/>
      <c r="OFI25" s="256"/>
      <c r="OFJ25" s="256"/>
      <c r="OFK25" s="256"/>
      <c r="OFL25" s="256"/>
      <c r="OFM25" s="256"/>
      <c r="OFN25" s="256"/>
      <c r="OFO25" s="256"/>
      <c r="OFP25" s="256"/>
      <c r="OFQ25" s="256"/>
      <c r="OFR25" s="256"/>
      <c r="OFS25" s="256"/>
      <c r="OFT25" s="256"/>
      <c r="OFU25" s="256"/>
      <c r="OFV25" s="256"/>
      <c r="OFW25" s="256"/>
      <c r="OFX25" s="256"/>
      <c r="OFY25" s="256"/>
      <c r="OFZ25" s="256"/>
      <c r="OGA25" s="256"/>
      <c r="OGB25" s="256"/>
      <c r="OGC25" s="256"/>
      <c r="OGD25" s="256"/>
      <c r="OGE25" s="256"/>
      <c r="OGF25" s="256"/>
      <c r="OGG25" s="256"/>
      <c r="OGH25" s="256"/>
      <c r="OGI25" s="256"/>
      <c r="OGJ25" s="256"/>
      <c r="OGK25" s="256"/>
      <c r="OGL25" s="256"/>
      <c r="OGM25" s="256"/>
      <c r="OGN25" s="256"/>
      <c r="OGO25" s="256"/>
      <c r="OGP25" s="256"/>
      <c r="OGQ25" s="256"/>
      <c r="OGR25" s="256"/>
      <c r="OGS25" s="256"/>
      <c r="OGT25" s="256"/>
      <c r="OGU25" s="256"/>
      <c r="OGV25" s="256"/>
      <c r="OGW25" s="256"/>
      <c r="OGX25" s="256"/>
      <c r="OGY25" s="256"/>
      <c r="OGZ25" s="256"/>
      <c r="OHA25" s="256"/>
      <c r="OHB25" s="256"/>
      <c r="OHC25" s="256"/>
      <c r="OHD25" s="256"/>
      <c r="OHE25" s="256"/>
      <c r="OHF25" s="256"/>
      <c r="OHG25" s="256"/>
      <c r="OHH25" s="256"/>
      <c r="OHI25" s="256"/>
      <c r="OHJ25" s="256"/>
      <c r="OHK25" s="256"/>
      <c r="OHL25" s="256"/>
      <c r="OHM25" s="256"/>
      <c r="OHN25" s="256"/>
      <c r="OHO25" s="256"/>
      <c r="OHP25" s="256"/>
      <c r="OHQ25" s="256"/>
      <c r="OHR25" s="256"/>
      <c r="OHS25" s="256"/>
      <c r="OHT25" s="256"/>
      <c r="OHU25" s="256"/>
      <c r="OHV25" s="256"/>
      <c r="OHW25" s="256"/>
      <c r="OHX25" s="256"/>
      <c r="OHY25" s="256"/>
      <c r="OHZ25" s="256"/>
      <c r="OIA25" s="256"/>
      <c r="OIB25" s="256"/>
      <c r="OIC25" s="256"/>
      <c r="OID25" s="256"/>
      <c r="OIE25" s="256"/>
      <c r="OIF25" s="256"/>
      <c r="OIG25" s="256"/>
      <c r="OIH25" s="256"/>
      <c r="OII25" s="256"/>
      <c r="OIJ25" s="256"/>
      <c r="OIK25" s="256"/>
      <c r="OIL25" s="256"/>
      <c r="OIM25" s="256"/>
      <c r="OIN25" s="256"/>
      <c r="OIO25" s="256"/>
      <c r="OIP25" s="256"/>
      <c r="OIQ25" s="256"/>
      <c r="OIR25" s="256"/>
      <c r="OIS25" s="256"/>
      <c r="OIT25" s="256"/>
      <c r="OIU25" s="256"/>
      <c r="OIV25" s="256"/>
      <c r="OIW25" s="256"/>
      <c r="OIX25" s="256"/>
      <c r="OIY25" s="256"/>
      <c r="OIZ25" s="256"/>
      <c r="OJA25" s="256"/>
      <c r="OJB25" s="256"/>
      <c r="OJC25" s="256"/>
      <c r="OJD25" s="256"/>
      <c r="OJE25" s="256"/>
      <c r="OJF25" s="256"/>
      <c r="OJG25" s="256"/>
      <c r="OJH25" s="256"/>
      <c r="OJI25" s="256"/>
      <c r="OJJ25" s="256"/>
      <c r="OJK25" s="256"/>
      <c r="OJL25" s="256"/>
      <c r="OJM25" s="256"/>
      <c r="OJN25" s="256"/>
      <c r="OJO25" s="256"/>
      <c r="OJP25" s="256"/>
      <c r="OJQ25" s="256"/>
      <c r="OJR25" s="256"/>
      <c r="OJS25" s="256"/>
      <c r="OJT25" s="256"/>
      <c r="OJU25" s="256"/>
      <c r="OJV25" s="256"/>
      <c r="OJW25" s="256"/>
      <c r="OJX25" s="256"/>
      <c r="OJY25" s="256"/>
      <c r="OJZ25" s="256"/>
      <c r="OKA25" s="256"/>
      <c r="OKB25" s="256"/>
      <c r="OKC25" s="256"/>
      <c r="OKD25" s="256"/>
      <c r="OKE25" s="256"/>
      <c r="OKF25" s="256"/>
      <c r="OKG25" s="256"/>
      <c r="OKH25" s="256"/>
      <c r="OKI25" s="256"/>
      <c r="OKJ25" s="256"/>
      <c r="OKK25" s="256"/>
      <c r="OKL25" s="256"/>
      <c r="OKM25" s="256"/>
      <c r="OKN25" s="256"/>
      <c r="OKO25" s="256"/>
      <c r="OKP25" s="256"/>
      <c r="OKQ25" s="256"/>
      <c r="OKR25" s="256"/>
      <c r="OKS25" s="256"/>
      <c r="OKT25" s="256"/>
      <c r="OKU25" s="256"/>
      <c r="OKV25" s="256"/>
      <c r="OKW25" s="256"/>
      <c r="OKX25" s="256"/>
      <c r="OKY25" s="256"/>
      <c r="OKZ25" s="256"/>
      <c r="OLA25" s="256"/>
      <c r="OLB25" s="256"/>
      <c r="OLC25" s="256"/>
      <c r="OLD25" s="256"/>
      <c r="OLE25" s="256"/>
      <c r="OLF25" s="256"/>
      <c r="OLG25" s="256"/>
      <c r="OLH25" s="256"/>
      <c r="OLI25" s="256"/>
      <c r="OLJ25" s="256"/>
      <c r="OLK25" s="256"/>
      <c r="OLL25" s="256"/>
      <c r="OLM25" s="256"/>
      <c r="OLN25" s="256"/>
      <c r="OLO25" s="256"/>
      <c r="OLP25" s="256"/>
      <c r="OLQ25" s="256"/>
      <c r="OLR25" s="256"/>
      <c r="OLS25" s="256"/>
      <c r="OLT25" s="256"/>
      <c r="OLU25" s="256"/>
      <c r="OLV25" s="256"/>
      <c r="OLW25" s="256"/>
      <c r="OLX25" s="256"/>
      <c r="OLY25" s="256"/>
      <c r="OLZ25" s="256"/>
      <c r="OMA25" s="256"/>
      <c r="OMB25" s="256"/>
      <c r="OMC25" s="256"/>
      <c r="OMD25" s="256"/>
      <c r="OME25" s="256"/>
      <c r="OMF25" s="256"/>
      <c r="OMG25" s="256"/>
      <c r="OMH25" s="256"/>
      <c r="OMI25" s="256"/>
      <c r="OMJ25" s="256"/>
      <c r="OMK25" s="256"/>
      <c r="OML25" s="256"/>
      <c r="OMM25" s="256"/>
      <c r="OMN25" s="256"/>
      <c r="OMO25" s="256"/>
      <c r="OMP25" s="256"/>
      <c r="OMQ25" s="256"/>
      <c r="OMR25" s="256"/>
      <c r="OMS25" s="256"/>
      <c r="OMT25" s="256"/>
      <c r="OMU25" s="256"/>
      <c r="OMV25" s="256"/>
      <c r="OMW25" s="256"/>
      <c r="OMX25" s="256"/>
      <c r="OMY25" s="256"/>
      <c r="OMZ25" s="256"/>
      <c r="ONA25" s="256"/>
      <c r="ONB25" s="256"/>
      <c r="ONC25" s="256"/>
      <c r="OND25" s="256"/>
      <c r="ONE25" s="256"/>
      <c r="ONF25" s="256"/>
      <c r="ONG25" s="256"/>
      <c r="ONH25" s="256"/>
      <c r="ONI25" s="256"/>
      <c r="ONJ25" s="256"/>
      <c r="ONK25" s="256"/>
      <c r="ONL25" s="256"/>
      <c r="ONM25" s="256"/>
      <c r="ONN25" s="256"/>
      <c r="ONO25" s="256"/>
      <c r="ONP25" s="256"/>
      <c r="ONQ25" s="256"/>
      <c r="ONR25" s="256"/>
      <c r="ONS25" s="256"/>
      <c r="ONT25" s="256"/>
      <c r="ONU25" s="256"/>
      <c r="ONV25" s="256"/>
      <c r="ONW25" s="256"/>
      <c r="ONX25" s="256"/>
      <c r="ONY25" s="256"/>
      <c r="ONZ25" s="256"/>
      <c r="OOA25" s="256"/>
      <c r="OOB25" s="256"/>
      <c r="OOC25" s="256"/>
      <c r="OOD25" s="256"/>
      <c r="OOE25" s="256"/>
      <c r="OOF25" s="256"/>
      <c r="OOG25" s="256"/>
      <c r="OOH25" s="256"/>
      <c r="OOI25" s="256"/>
      <c r="OOJ25" s="256"/>
      <c r="OOK25" s="256"/>
      <c r="OOL25" s="256"/>
      <c r="OOM25" s="256"/>
      <c r="OON25" s="256"/>
      <c r="OOO25" s="256"/>
      <c r="OOP25" s="256"/>
      <c r="OOQ25" s="256"/>
      <c r="OOR25" s="256"/>
      <c r="OOS25" s="256"/>
      <c r="OOT25" s="256"/>
      <c r="OOU25" s="256"/>
      <c r="OOV25" s="256"/>
      <c r="OOW25" s="256"/>
      <c r="OOX25" s="256"/>
      <c r="OOY25" s="256"/>
      <c r="OOZ25" s="256"/>
      <c r="OPA25" s="256"/>
      <c r="OPB25" s="256"/>
      <c r="OPC25" s="256"/>
      <c r="OPD25" s="256"/>
      <c r="OPE25" s="256"/>
      <c r="OPF25" s="256"/>
      <c r="OPG25" s="256"/>
      <c r="OPH25" s="256"/>
      <c r="OPI25" s="256"/>
      <c r="OPJ25" s="256"/>
      <c r="OPK25" s="256"/>
      <c r="OPL25" s="256"/>
      <c r="OPM25" s="256"/>
      <c r="OPN25" s="256"/>
      <c r="OPO25" s="256"/>
      <c r="OPP25" s="256"/>
      <c r="OPQ25" s="256"/>
      <c r="OPR25" s="256"/>
      <c r="OPS25" s="256"/>
      <c r="OPT25" s="256"/>
      <c r="OPU25" s="256"/>
      <c r="OPV25" s="256"/>
      <c r="OPW25" s="256"/>
      <c r="OPX25" s="256"/>
      <c r="OPY25" s="256"/>
      <c r="OPZ25" s="256"/>
      <c r="OQA25" s="256"/>
      <c r="OQB25" s="256"/>
      <c r="OQC25" s="256"/>
      <c r="OQD25" s="256"/>
      <c r="OQE25" s="256"/>
      <c r="OQF25" s="256"/>
      <c r="OQG25" s="256"/>
      <c r="OQH25" s="256"/>
      <c r="OQI25" s="256"/>
      <c r="OQJ25" s="256"/>
      <c r="OQK25" s="256"/>
      <c r="OQL25" s="256"/>
      <c r="OQM25" s="256"/>
      <c r="OQN25" s="256"/>
      <c r="OQO25" s="256"/>
      <c r="OQP25" s="256"/>
      <c r="OQQ25" s="256"/>
      <c r="OQR25" s="256"/>
      <c r="OQS25" s="256"/>
      <c r="OQT25" s="256"/>
      <c r="OQU25" s="256"/>
      <c r="OQV25" s="256"/>
      <c r="OQW25" s="256"/>
      <c r="OQX25" s="256"/>
      <c r="OQY25" s="256"/>
      <c r="OQZ25" s="256"/>
      <c r="ORA25" s="256"/>
      <c r="ORB25" s="256"/>
      <c r="ORC25" s="256"/>
      <c r="ORD25" s="256"/>
      <c r="ORE25" s="256"/>
      <c r="ORF25" s="256"/>
      <c r="ORG25" s="256"/>
      <c r="ORH25" s="256"/>
      <c r="ORI25" s="256"/>
      <c r="ORJ25" s="256"/>
      <c r="ORK25" s="256"/>
      <c r="ORL25" s="256"/>
      <c r="ORM25" s="256"/>
      <c r="ORN25" s="256"/>
      <c r="ORO25" s="256"/>
      <c r="ORP25" s="256"/>
      <c r="ORQ25" s="256"/>
      <c r="ORR25" s="256"/>
      <c r="ORS25" s="256"/>
      <c r="ORT25" s="256"/>
      <c r="ORU25" s="256"/>
      <c r="ORV25" s="256"/>
      <c r="ORW25" s="256"/>
      <c r="ORX25" s="256"/>
      <c r="ORY25" s="256"/>
      <c r="ORZ25" s="256"/>
      <c r="OSA25" s="256"/>
      <c r="OSB25" s="256"/>
      <c r="OSC25" s="256"/>
      <c r="OSD25" s="256"/>
      <c r="OSE25" s="256"/>
      <c r="OSF25" s="256"/>
      <c r="OSG25" s="256"/>
      <c r="OSH25" s="256"/>
      <c r="OSI25" s="256"/>
      <c r="OSJ25" s="256"/>
      <c r="OSK25" s="256"/>
      <c r="OSL25" s="256"/>
      <c r="OSM25" s="256"/>
      <c r="OSN25" s="256"/>
      <c r="OSO25" s="256"/>
      <c r="OSP25" s="256"/>
      <c r="OSQ25" s="256"/>
      <c r="OSR25" s="256"/>
      <c r="OSS25" s="256"/>
      <c r="OST25" s="256"/>
      <c r="OSU25" s="256"/>
      <c r="OSV25" s="256"/>
      <c r="OSW25" s="256"/>
      <c r="OSX25" s="256"/>
      <c r="OSY25" s="256"/>
      <c r="OSZ25" s="256"/>
      <c r="OTA25" s="256"/>
      <c r="OTB25" s="256"/>
      <c r="OTC25" s="256"/>
      <c r="OTD25" s="256"/>
      <c r="OTE25" s="256"/>
      <c r="OTF25" s="256"/>
      <c r="OTG25" s="256"/>
      <c r="OTH25" s="256"/>
      <c r="OTI25" s="256"/>
      <c r="OTJ25" s="256"/>
      <c r="OTK25" s="256"/>
      <c r="OTL25" s="256"/>
      <c r="OTM25" s="256"/>
      <c r="OTN25" s="256"/>
      <c r="OTO25" s="256"/>
      <c r="OTP25" s="256"/>
      <c r="OTQ25" s="256"/>
      <c r="OTR25" s="256"/>
      <c r="OTS25" s="256"/>
      <c r="OTT25" s="256"/>
      <c r="OTU25" s="256"/>
      <c r="OTV25" s="256"/>
      <c r="OTW25" s="256"/>
      <c r="OTX25" s="256"/>
      <c r="OTY25" s="256"/>
      <c r="OTZ25" s="256"/>
      <c r="OUA25" s="256"/>
      <c r="OUB25" s="256"/>
      <c r="OUC25" s="256"/>
      <c r="OUD25" s="256"/>
      <c r="OUE25" s="256"/>
      <c r="OUF25" s="256"/>
      <c r="OUG25" s="256"/>
      <c r="OUH25" s="256"/>
      <c r="OUI25" s="256"/>
      <c r="OUJ25" s="256"/>
      <c r="OUK25" s="256"/>
      <c r="OUL25" s="256"/>
      <c r="OUM25" s="256"/>
      <c r="OUN25" s="256"/>
      <c r="OUO25" s="256"/>
      <c r="OUP25" s="256"/>
      <c r="OUQ25" s="256"/>
      <c r="OUR25" s="256"/>
      <c r="OUS25" s="256"/>
      <c r="OUT25" s="256"/>
      <c r="OUU25" s="256"/>
      <c r="OUV25" s="256"/>
      <c r="OUW25" s="256"/>
      <c r="OUX25" s="256"/>
      <c r="OUY25" s="256"/>
      <c r="OUZ25" s="256"/>
      <c r="OVA25" s="256"/>
      <c r="OVB25" s="256"/>
      <c r="OVC25" s="256"/>
      <c r="OVD25" s="256"/>
      <c r="OVE25" s="256"/>
      <c r="OVF25" s="256"/>
      <c r="OVG25" s="256"/>
      <c r="OVH25" s="256"/>
      <c r="OVI25" s="256"/>
      <c r="OVJ25" s="256"/>
      <c r="OVK25" s="256"/>
      <c r="OVL25" s="256"/>
      <c r="OVM25" s="256"/>
      <c r="OVN25" s="256"/>
      <c r="OVO25" s="256"/>
      <c r="OVP25" s="256"/>
      <c r="OVQ25" s="256"/>
      <c r="OVR25" s="256"/>
      <c r="OVS25" s="256"/>
      <c r="OVT25" s="256"/>
      <c r="OVU25" s="256"/>
      <c r="OVV25" s="256"/>
      <c r="OVW25" s="256"/>
      <c r="OVX25" s="256"/>
      <c r="OVY25" s="256"/>
      <c r="OVZ25" s="256"/>
      <c r="OWA25" s="256"/>
      <c r="OWB25" s="256"/>
      <c r="OWC25" s="256"/>
      <c r="OWD25" s="256"/>
      <c r="OWE25" s="256"/>
      <c r="OWF25" s="256"/>
      <c r="OWG25" s="256"/>
      <c r="OWH25" s="256"/>
      <c r="OWI25" s="256"/>
      <c r="OWJ25" s="256"/>
      <c r="OWK25" s="256"/>
      <c r="OWL25" s="256"/>
      <c r="OWM25" s="256"/>
      <c r="OWN25" s="256"/>
      <c r="OWO25" s="256"/>
      <c r="OWP25" s="256"/>
      <c r="OWQ25" s="256"/>
      <c r="OWR25" s="256"/>
      <c r="OWS25" s="256"/>
      <c r="OWT25" s="256"/>
      <c r="OWU25" s="256"/>
      <c r="OWV25" s="256"/>
      <c r="OWW25" s="256"/>
      <c r="OWX25" s="256"/>
      <c r="OWY25" s="256"/>
      <c r="OWZ25" s="256"/>
      <c r="OXA25" s="256"/>
      <c r="OXB25" s="256"/>
      <c r="OXC25" s="256"/>
      <c r="OXD25" s="256"/>
      <c r="OXE25" s="256"/>
      <c r="OXF25" s="256"/>
      <c r="OXG25" s="256"/>
      <c r="OXH25" s="256"/>
      <c r="OXI25" s="256"/>
      <c r="OXJ25" s="256"/>
      <c r="OXK25" s="256"/>
      <c r="OXL25" s="256"/>
      <c r="OXM25" s="256"/>
      <c r="OXN25" s="256"/>
      <c r="OXO25" s="256"/>
      <c r="OXP25" s="256"/>
      <c r="OXQ25" s="256"/>
      <c r="OXR25" s="256"/>
      <c r="OXS25" s="256"/>
      <c r="OXT25" s="256"/>
      <c r="OXU25" s="256"/>
      <c r="OXV25" s="256"/>
      <c r="OXW25" s="256"/>
      <c r="OXX25" s="256"/>
      <c r="OXY25" s="256"/>
      <c r="OXZ25" s="256"/>
      <c r="OYA25" s="256"/>
      <c r="OYB25" s="256"/>
      <c r="OYC25" s="256"/>
      <c r="OYD25" s="256"/>
      <c r="OYE25" s="256"/>
      <c r="OYF25" s="256"/>
      <c r="OYG25" s="256"/>
      <c r="OYH25" s="256"/>
      <c r="OYI25" s="256"/>
      <c r="OYJ25" s="256"/>
      <c r="OYK25" s="256"/>
      <c r="OYL25" s="256"/>
      <c r="OYM25" s="256"/>
      <c r="OYN25" s="256"/>
      <c r="OYO25" s="256"/>
      <c r="OYP25" s="256"/>
      <c r="OYQ25" s="256"/>
      <c r="OYR25" s="256"/>
      <c r="OYS25" s="256"/>
      <c r="OYT25" s="256"/>
      <c r="OYU25" s="256"/>
      <c r="OYV25" s="256"/>
      <c r="OYW25" s="256"/>
      <c r="OYX25" s="256"/>
      <c r="OYY25" s="256"/>
      <c r="OYZ25" s="256"/>
      <c r="OZA25" s="256"/>
      <c r="OZB25" s="256"/>
      <c r="OZC25" s="256"/>
      <c r="OZD25" s="256"/>
      <c r="OZE25" s="256"/>
      <c r="OZF25" s="256"/>
      <c r="OZG25" s="256"/>
      <c r="OZH25" s="256"/>
      <c r="OZI25" s="256"/>
      <c r="OZJ25" s="256"/>
      <c r="OZK25" s="256"/>
      <c r="OZL25" s="256"/>
      <c r="OZM25" s="256"/>
      <c r="OZN25" s="256"/>
      <c r="OZO25" s="256"/>
      <c r="OZP25" s="256"/>
      <c r="OZQ25" s="256"/>
      <c r="OZR25" s="256"/>
      <c r="OZS25" s="256"/>
      <c r="OZT25" s="256"/>
      <c r="OZU25" s="256"/>
      <c r="OZV25" s="256"/>
      <c r="OZW25" s="256"/>
      <c r="OZX25" s="256"/>
      <c r="OZY25" s="256"/>
      <c r="OZZ25" s="256"/>
      <c r="PAA25" s="256"/>
      <c r="PAB25" s="256"/>
      <c r="PAC25" s="256"/>
      <c r="PAD25" s="256"/>
      <c r="PAE25" s="256"/>
      <c r="PAF25" s="256"/>
      <c r="PAG25" s="256"/>
      <c r="PAH25" s="256"/>
      <c r="PAI25" s="256"/>
      <c r="PAJ25" s="256"/>
      <c r="PAK25" s="256"/>
      <c r="PAL25" s="256"/>
      <c r="PAM25" s="256"/>
      <c r="PAN25" s="256"/>
      <c r="PAO25" s="256"/>
      <c r="PAP25" s="256"/>
      <c r="PAQ25" s="256"/>
      <c r="PAR25" s="256"/>
      <c r="PAS25" s="256"/>
      <c r="PAT25" s="256"/>
      <c r="PAU25" s="256"/>
      <c r="PAV25" s="256"/>
      <c r="PAW25" s="256"/>
      <c r="PAX25" s="256"/>
      <c r="PAY25" s="256"/>
      <c r="PAZ25" s="256"/>
      <c r="PBA25" s="256"/>
      <c r="PBB25" s="256"/>
      <c r="PBC25" s="256"/>
      <c r="PBD25" s="256"/>
      <c r="PBE25" s="256"/>
      <c r="PBF25" s="256"/>
      <c r="PBG25" s="256"/>
      <c r="PBH25" s="256"/>
      <c r="PBI25" s="256"/>
      <c r="PBJ25" s="256"/>
      <c r="PBK25" s="256"/>
      <c r="PBL25" s="256"/>
      <c r="PBM25" s="256"/>
      <c r="PBN25" s="256"/>
      <c r="PBO25" s="256"/>
      <c r="PBP25" s="256"/>
      <c r="PBQ25" s="256"/>
      <c r="PBR25" s="256"/>
      <c r="PBS25" s="256"/>
      <c r="PBT25" s="256"/>
      <c r="PBU25" s="256"/>
      <c r="PBV25" s="256"/>
      <c r="PBW25" s="256"/>
      <c r="PBX25" s="256"/>
      <c r="PBY25" s="256"/>
      <c r="PBZ25" s="256"/>
      <c r="PCA25" s="256"/>
      <c r="PCB25" s="256"/>
      <c r="PCC25" s="256"/>
      <c r="PCD25" s="256"/>
      <c r="PCE25" s="256"/>
      <c r="PCF25" s="256"/>
      <c r="PCG25" s="256"/>
      <c r="PCH25" s="256"/>
      <c r="PCI25" s="256"/>
      <c r="PCJ25" s="256"/>
      <c r="PCK25" s="256"/>
      <c r="PCL25" s="256"/>
      <c r="PCM25" s="256"/>
      <c r="PCN25" s="256"/>
      <c r="PCO25" s="256"/>
      <c r="PCP25" s="256"/>
      <c r="PCQ25" s="256"/>
      <c r="PCR25" s="256"/>
      <c r="PCS25" s="256"/>
      <c r="PCT25" s="256"/>
      <c r="PCU25" s="256"/>
      <c r="PCV25" s="256"/>
      <c r="PCW25" s="256"/>
      <c r="PCX25" s="256"/>
      <c r="PCY25" s="256"/>
      <c r="PCZ25" s="256"/>
      <c r="PDA25" s="256"/>
      <c r="PDB25" s="256"/>
      <c r="PDC25" s="256"/>
      <c r="PDD25" s="256"/>
      <c r="PDE25" s="256"/>
      <c r="PDF25" s="256"/>
      <c r="PDG25" s="256"/>
      <c r="PDH25" s="256"/>
      <c r="PDI25" s="256"/>
      <c r="PDJ25" s="256"/>
      <c r="PDK25" s="256"/>
      <c r="PDL25" s="256"/>
      <c r="PDM25" s="256"/>
      <c r="PDN25" s="256"/>
      <c r="PDO25" s="256"/>
      <c r="PDP25" s="256"/>
      <c r="PDQ25" s="256"/>
      <c r="PDR25" s="256"/>
      <c r="PDS25" s="256"/>
      <c r="PDT25" s="256"/>
      <c r="PDU25" s="256"/>
      <c r="PDV25" s="256"/>
      <c r="PDW25" s="256"/>
      <c r="PDX25" s="256"/>
      <c r="PDY25" s="256"/>
      <c r="PDZ25" s="256"/>
      <c r="PEA25" s="256"/>
      <c r="PEB25" s="256"/>
      <c r="PEC25" s="256"/>
      <c r="PED25" s="256"/>
      <c r="PEE25" s="256"/>
      <c r="PEF25" s="256"/>
      <c r="PEG25" s="256"/>
      <c r="PEH25" s="256"/>
      <c r="PEI25" s="256"/>
      <c r="PEJ25" s="256"/>
      <c r="PEK25" s="256"/>
      <c r="PEL25" s="256"/>
      <c r="PEM25" s="256"/>
      <c r="PEN25" s="256"/>
      <c r="PEO25" s="256"/>
      <c r="PEP25" s="256"/>
      <c r="PEQ25" s="256"/>
      <c r="PER25" s="256"/>
      <c r="PES25" s="256"/>
      <c r="PET25" s="256"/>
      <c r="PEU25" s="256"/>
      <c r="PEV25" s="256"/>
      <c r="PEW25" s="256"/>
      <c r="PEX25" s="256"/>
      <c r="PEY25" s="256"/>
      <c r="PEZ25" s="256"/>
      <c r="PFA25" s="256"/>
      <c r="PFB25" s="256"/>
      <c r="PFC25" s="256"/>
      <c r="PFD25" s="256"/>
      <c r="PFE25" s="256"/>
      <c r="PFF25" s="256"/>
      <c r="PFG25" s="256"/>
      <c r="PFH25" s="256"/>
      <c r="PFI25" s="256"/>
      <c r="PFJ25" s="256"/>
      <c r="PFK25" s="256"/>
      <c r="PFL25" s="256"/>
      <c r="PFM25" s="256"/>
      <c r="PFN25" s="256"/>
      <c r="PFO25" s="256"/>
      <c r="PFP25" s="256"/>
      <c r="PFQ25" s="256"/>
      <c r="PFR25" s="256"/>
      <c r="PFS25" s="256"/>
      <c r="PFT25" s="256"/>
      <c r="PFU25" s="256"/>
      <c r="PFV25" s="256"/>
      <c r="PFW25" s="256"/>
      <c r="PFX25" s="256"/>
      <c r="PFY25" s="256"/>
      <c r="PFZ25" s="256"/>
      <c r="PGA25" s="256"/>
      <c r="PGB25" s="256"/>
      <c r="PGC25" s="256"/>
      <c r="PGD25" s="256"/>
      <c r="PGE25" s="256"/>
      <c r="PGF25" s="256"/>
      <c r="PGG25" s="256"/>
      <c r="PGH25" s="256"/>
      <c r="PGI25" s="256"/>
      <c r="PGJ25" s="256"/>
      <c r="PGK25" s="256"/>
      <c r="PGL25" s="256"/>
      <c r="PGM25" s="256"/>
      <c r="PGN25" s="256"/>
      <c r="PGO25" s="256"/>
      <c r="PGP25" s="256"/>
      <c r="PGQ25" s="256"/>
      <c r="PGR25" s="256"/>
      <c r="PGS25" s="256"/>
      <c r="PGT25" s="256"/>
      <c r="PGU25" s="256"/>
      <c r="PGV25" s="256"/>
      <c r="PGW25" s="256"/>
      <c r="PGX25" s="256"/>
      <c r="PGY25" s="256"/>
      <c r="PGZ25" s="256"/>
      <c r="PHA25" s="256"/>
      <c r="PHB25" s="256"/>
      <c r="PHC25" s="256"/>
      <c r="PHD25" s="256"/>
      <c r="PHE25" s="256"/>
      <c r="PHF25" s="256"/>
      <c r="PHG25" s="256"/>
      <c r="PHH25" s="256"/>
      <c r="PHI25" s="256"/>
      <c r="PHJ25" s="256"/>
      <c r="PHK25" s="256"/>
      <c r="PHL25" s="256"/>
      <c r="PHM25" s="256"/>
      <c r="PHN25" s="256"/>
      <c r="PHO25" s="256"/>
      <c r="PHP25" s="256"/>
      <c r="PHQ25" s="256"/>
      <c r="PHR25" s="256"/>
      <c r="PHS25" s="256"/>
      <c r="PHT25" s="256"/>
      <c r="PHU25" s="256"/>
      <c r="PHV25" s="256"/>
      <c r="PHW25" s="256"/>
      <c r="PHX25" s="256"/>
      <c r="PHY25" s="256"/>
      <c r="PHZ25" s="256"/>
      <c r="PIA25" s="256"/>
      <c r="PIB25" s="256"/>
      <c r="PIC25" s="256"/>
      <c r="PID25" s="256"/>
      <c r="PIE25" s="256"/>
      <c r="PIF25" s="256"/>
      <c r="PIG25" s="256"/>
      <c r="PIH25" s="256"/>
      <c r="PII25" s="256"/>
      <c r="PIJ25" s="256"/>
      <c r="PIK25" s="256"/>
      <c r="PIL25" s="256"/>
      <c r="PIM25" s="256"/>
      <c r="PIN25" s="256"/>
      <c r="PIO25" s="256"/>
      <c r="PIP25" s="256"/>
      <c r="PIQ25" s="256"/>
      <c r="PIR25" s="256"/>
      <c r="PIS25" s="256"/>
      <c r="PIT25" s="256"/>
      <c r="PIU25" s="256"/>
      <c r="PIV25" s="256"/>
      <c r="PIW25" s="256"/>
      <c r="PIX25" s="256"/>
      <c r="PIY25" s="256"/>
      <c r="PIZ25" s="256"/>
      <c r="PJA25" s="256"/>
      <c r="PJB25" s="256"/>
      <c r="PJC25" s="256"/>
      <c r="PJD25" s="256"/>
      <c r="PJE25" s="256"/>
      <c r="PJF25" s="256"/>
      <c r="PJG25" s="256"/>
      <c r="PJH25" s="256"/>
      <c r="PJI25" s="256"/>
      <c r="PJJ25" s="256"/>
      <c r="PJK25" s="256"/>
      <c r="PJL25" s="256"/>
      <c r="PJM25" s="256"/>
      <c r="PJN25" s="256"/>
      <c r="PJO25" s="256"/>
      <c r="PJP25" s="256"/>
      <c r="PJQ25" s="256"/>
      <c r="PJR25" s="256"/>
      <c r="PJS25" s="256"/>
      <c r="PJT25" s="256"/>
      <c r="PJU25" s="256"/>
      <c r="PJV25" s="256"/>
      <c r="PJW25" s="256"/>
      <c r="PJX25" s="256"/>
      <c r="PJY25" s="256"/>
      <c r="PJZ25" s="256"/>
      <c r="PKA25" s="256"/>
      <c r="PKB25" s="256"/>
      <c r="PKC25" s="256"/>
      <c r="PKD25" s="256"/>
      <c r="PKE25" s="256"/>
      <c r="PKF25" s="256"/>
      <c r="PKG25" s="256"/>
      <c r="PKH25" s="256"/>
      <c r="PKI25" s="256"/>
      <c r="PKJ25" s="256"/>
      <c r="PKK25" s="256"/>
      <c r="PKL25" s="256"/>
      <c r="PKM25" s="256"/>
      <c r="PKN25" s="256"/>
      <c r="PKO25" s="256"/>
      <c r="PKP25" s="256"/>
      <c r="PKQ25" s="256"/>
      <c r="PKR25" s="256"/>
      <c r="PKS25" s="256"/>
      <c r="PKT25" s="256"/>
      <c r="PKU25" s="256"/>
      <c r="PKV25" s="256"/>
      <c r="PKW25" s="256"/>
      <c r="PKX25" s="256"/>
      <c r="PKY25" s="256"/>
      <c r="PKZ25" s="256"/>
      <c r="PLA25" s="256"/>
      <c r="PLB25" s="256"/>
      <c r="PLC25" s="256"/>
      <c r="PLD25" s="256"/>
      <c r="PLE25" s="256"/>
      <c r="PLF25" s="256"/>
      <c r="PLG25" s="256"/>
      <c r="PLH25" s="256"/>
      <c r="PLI25" s="256"/>
      <c r="PLJ25" s="256"/>
      <c r="PLK25" s="256"/>
      <c r="PLL25" s="256"/>
      <c r="PLM25" s="256"/>
      <c r="PLN25" s="256"/>
      <c r="PLO25" s="256"/>
      <c r="PLP25" s="256"/>
      <c r="PLQ25" s="256"/>
      <c r="PLR25" s="256"/>
      <c r="PLS25" s="256"/>
      <c r="PLT25" s="256"/>
      <c r="PLU25" s="256"/>
      <c r="PLV25" s="256"/>
      <c r="PLW25" s="256"/>
      <c r="PLX25" s="256"/>
      <c r="PLY25" s="256"/>
      <c r="PLZ25" s="256"/>
      <c r="PMA25" s="256"/>
      <c r="PMB25" s="256"/>
      <c r="PMC25" s="256"/>
      <c r="PMD25" s="256"/>
      <c r="PME25" s="256"/>
      <c r="PMF25" s="256"/>
      <c r="PMG25" s="256"/>
      <c r="PMH25" s="256"/>
      <c r="PMI25" s="256"/>
      <c r="PMJ25" s="256"/>
      <c r="PMK25" s="256"/>
      <c r="PML25" s="256"/>
      <c r="PMM25" s="256"/>
      <c r="PMN25" s="256"/>
      <c r="PMO25" s="256"/>
      <c r="PMP25" s="256"/>
      <c r="PMQ25" s="256"/>
      <c r="PMR25" s="256"/>
      <c r="PMS25" s="256"/>
      <c r="PMT25" s="256"/>
      <c r="PMU25" s="256"/>
      <c r="PMV25" s="256"/>
      <c r="PMW25" s="256"/>
      <c r="PMX25" s="256"/>
      <c r="PMY25" s="256"/>
      <c r="PMZ25" s="256"/>
      <c r="PNA25" s="256"/>
      <c r="PNB25" s="256"/>
      <c r="PNC25" s="256"/>
      <c r="PND25" s="256"/>
      <c r="PNE25" s="256"/>
      <c r="PNF25" s="256"/>
      <c r="PNG25" s="256"/>
      <c r="PNH25" s="256"/>
      <c r="PNI25" s="256"/>
      <c r="PNJ25" s="256"/>
      <c r="PNK25" s="256"/>
      <c r="PNL25" s="256"/>
      <c r="PNM25" s="256"/>
      <c r="PNN25" s="256"/>
      <c r="PNO25" s="256"/>
      <c r="PNP25" s="256"/>
      <c r="PNQ25" s="256"/>
      <c r="PNR25" s="256"/>
      <c r="PNS25" s="256"/>
      <c r="PNT25" s="256"/>
      <c r="PNU25" s="256"/>
      <c r="PNV25" s="256"/>
      <c r="PNW25" s="256"/>
      <c r="PNX25" s="256"/>
      <c r="PNY25" s="256"/>
      <c r="PNZ25" s="256"/>
      <c r="POA25" s="256"/>
      <c r="POB25" s="256"/>
      <c r="POC25" s="256"/>
      <c r="POD25" s="256"/>
      <c r="POE25" s="256"/>
      <c r="POF25" s="256"/>
      <c r="POG25" s="256"/>
      <c r="POH25" s="256"/>
      <c r="POI25" s="256"/>
      <c r="POJ25" s="256"/>
      <c r="POK25" s="256"/>
      <c r="POL25" s="256"/>
      <c r="POM25" s="256"/>
      <c r="PON25" s="256"/>
      <c r="POO25" s="256"/>
      <c r="POP25" s="256"/>
      <c r="POQ25" s="256"/>
      <c r="POR25" s="256"/>
      <c r="POS25" s="256"/>
      <c r="POT25" s="256"/>
      <c r="POU25" s="256"/>
      <c r="POV25" s="256"/>
      <c r="POW25" s="256"/>
      <c r="POX25" s="256"/>
      <c r="POY25" s="256"/>
      <c r="POZ25" s="256"/>
      <c r="PPA25" s="256"/>
      <c r="PPB25" s="256"/>
      <c r="PPC25" s="256"/>
      <c r="PPD25" s="256"/>
      <c r="PPE25" s="256"/>
      <c r="PPF25" s="256"/>
      <c r="PPG25" s="256"/>
      <c r="PPH25" s="256"/>
      <c r="PPI25" s="256"/>
      <c r="PPJ25" s="256"/>
      <c r="PPK25" s="256"/>
      <c r="PPL25" s="256"/>
      <c r="PPM25" s="256"/>
      <c r="PPN25" s="256"/>
      <c r="PPO25" s="256"/>
      <c r="PPP25" s="256"/>
      <c r="PPQ25" s="256"/>
      <c r="PPR25" s="256"/>
      <c r="PPS25" s="256"/>
      <c r="PPT25" s="256"/>
      <c r="PPU25" s="256"/>
      <c r="PPV25" s="256"/>
      <c r="PPW25" s="256"/>
      <c r="PPX25" s="256"/>
      <c r="PPY25" s="256"/>
      <c r="PPZ25" s="256"/>
      <c r="PQA25" s="256"/>
      <c r="PQB25" s="256"/>
      <c r="PQC25" s="256"/>
      <c r="PQD25" s="256"/>
      <c r="PQE25" s="256"/>
      <c r="PQF25" s="256"/>
      <c r="PQG25" s="256"/>
      <c r="PQH25" s="256"/>
      <c r="PQI25" s="256"/>
      <c r="PQJ25" s="256"/>
      <c r="PQK25" s="256"/>
      <c r="PQL25" s="256"/>
      <c r="PQM25" s="256"/>
      <c r="PQN25" s="256"/>
      <c r="PQO25" s="256"/>
      <c r="PQP25" s="256"/>
      <c r="PQQ25" s="256"/>
      <c r="PQR25" s="256"/>
      <c r="PQS25" s="256"/>
      <c r="PQT25" s="256"/>
      <c r="PQU25" s="256"/>
      <c r="PQV25" s="256"/>
      <c r="PQW25" s="256"/>
      <c r="PQX25" s="256"/>
      <c r="PQY25" s="256"/>
      <c r="PQZ25" s="256"/>
      <c r="PRA25" s="256"/>
      <c r="PRB25" s="256"/>
      <c r="PRC25" s="256"/>
      <c r="PRD25" s="256"/>
      <c r="PRE25" s="256"/>
      <c r="PRF25" s="256"/>
      <c r="PRG25" s="256"/>
      <c r="PRH25" s="256"/>
      <c r="PRI25" s="256"/>
      <c r="PRJ25" s="256"/>
      <c r="PRK25" s="256"/>
      <c r="PRL25" s="256"/>
      <c r="PRM25" s="256"/>
      <c r="PRN25" s="256"/>
      <c r="PRO25" s="256"/>
      <c r="PRP25" s="256"/>
      <c r="PRQ25" s="256"/>
      <c r="PRR25" s="256"/>
      <c r="PRS25" s="256"/>
      <c r="PRT25" s="256"/>
      <c r="PRU25" s="256"/>
      <c r="PRV25" s="256"/>
      <c r="PRW25" s="256"/>
      <c r="PRX25" s="256"/>
      <c r="PRY25" s="256"/>
      <c r="PRZ25" s="256"/>
      <c r="PSA25" s="256"/>
      <c r="PSB25" s="256"/>
      <c r="PSC25" s="256"/>
      <c r="PSD25" s="256"/>
      <c r="PSE25" s="256"/>
      <c r="PSF25" s="256"/>
      <c r="PSG25" s="256"/>
      <c r="PSH25" s="256"/>
      <c r="PSI25" s="256"/>
      <c r="PSJ25" s="256"/>
      <c r="PSK25" s="256"/>
      <c r="PSL25" s="256"/>
      <c r="PSM25" s="256"/>
      <c r="PSN25" s="256"/>
      <c r="PSO25" s="256"/>
      <c r="PSP25" s="256"/>
      <c r="PSQ25" s="256"/>
      <c r="PSR25" s="256"/>
      <c r="PSS25" s="256"/>
      <c r="PST25" s="256"/>
      <c r="PSU25" s="256"/>
      <c r="PSV25" s="256"/>
      <c r="PSW25" s="256"/>
      <c r="PSX25" s="256"/>
      <c r="PSY25" s="256"/>
      <c r="PSZ25" s="256"/>
      <c r="PTA25" s="256"/>
      <c r="PTB25" s="256"/>
      <c r="PTC25" s="256"/>
      <c r="PTD25" s="256"/>
      <c r="PTE25" s="256"/>
      <c r="PTF25" s="256"/>
      <c r="PTG25" s="256"/>
      <c r="PTH25" s="256"/>
      <c r="PTI25" s="256"/>
      <c r="PTJ25" s="256"/>
      <c r="PTK25" s="256"/>
      <c r="PTL25" s="256"/>
      <c r="PTM25" s="256"/>
      <c r="PTN25" s="256"/>
      <c r="PTO25" s="256"/>
      <c r="PTP25" s="256"/>
      <c r="PTQ25" s="256"/>
      <c r="PTR25" s="256"/>
      <c r="PTS25" s="256"/>
      <c r="PTT25" s="256"/>
      <c r="PTU25" s="256"/>
      <c r="PTV25" s="256"/>
      <c r="PTW25" s="256"/>
      <c r="PTX25" s="256"/>
      <c r="PTY25" s="256"/>
      <c r="PTZ25" s="256"/>
      <c r="PUA25" s="256"/>
      <c r="PUB25" s="256"/>
      <c r="PUC25" s="256"/>
      <c r="PUD25" s="256"/>
      <c r="PUE25" s="256"/>
      <c r="PUF25" s="256"/>
      <c r="PUG25" s="256"/>
      <c r="PUH25" s="256"/>
      <c r="PUI25" s="256"/>
      <c r="PUJ25" s="256"/>
      <c r="PUK25" s="256"/>
      <c r="PUL25" s="256"/>
      <c r="PUM25" s="256"/>
      <c r="PUN25" s="256"/>
      <c r="PUO25" s="256"/>
      <c r="PUP25" s="256"/>
      <c r="PUQ25" s="256"/>
      <c r="PUR25" s="256"/>
      <c r="PUS25" s="256"/>
      <c r="PUT25" s="256"/>
      <c r="PUU25" s="256"/>
      <c r="PUV25" s="256"/>
      <c r="PUW25" s="256"/>
      <c r="PUX25" s="256"/>
      <c r="PUY25" s="256"/>
      <c r="PUZ25" s="256"/>
      <c r="PVA25" s="256"/>
      <c r="PVB25" s="256"/>
      <c r="PVC25" s="256"/>
      <c r="PVD25" s="256"/>
      <c r="PVE25" s="256"/>
      <c r="PVF25" s="256"/>
      <c r="PVG25" s="256"/>
      <c r="PVH25" s="256"/>
      <c r="PVI25" s="256"/>
      <c r="PVJ25" s="256"/>
      <c r="PVK25" s="256"/>
      <c r="PVL25" s="256"/>
      <c r="PVM25" s="256"/>
      <c r="PVN25" s="256"/>
      <c r="PVO25" s="256"/>
      <c r="PVP25" s="256"/>
      <c r="PVQ25" s="256"/>
      <c r="PVR25" s="256"/>
      <c r="PVS25" s="256"/>
      <c r="PVT25" s="256"/>
      <c r="PVU25" s="256"/>
      <c r="PVV25" s="256"/>
      <c r="PVW25" s="256"/>
      <c r="PVX25" s="256"/>
      <c r="PVY25" s="256"/>
      <c r="PVZ25" s="256"/>
      <c r="PWA25" s="256"/>
      <c r="PWB25" s="256"/>
      <c r="PWC25" s="256"/>
      <c r="PWD25" s="256"/>
      <c r="PWE25" s="256"/>
      <c r="PWF25" s="256"/>
      <c r="PWG25" s="256"/>
      <c r="PWH25" s="256"/>
      <c r="PWI25" s="256"/>
      <c r="PWJ25" s="256"/>
      <c r="PWK25" s="256"/>
      <c r="PWL25" s="256"/>
      <c r="PWM25" s="256"/>
      <c r="PWN25" s="256"/>
      <c r="PWO25" s="256"/>
      <c r="PWP25" s="256"/>
      <c r="PWQ25" s="256"/>
      <c r="PWR25" s="256"/>
      <c r="PWS25" s="256"/>
      <c r="PWT25" s="256"/>
      <c r="PWU25" s="256"/>
      <c r="PWV25" s="256"/>
      <c r="PWW25" s="256"/>
      <c r="PWX25" s="256"/>
      <c r="PWY25" s="256"/>
      <c r="PWZ25" s="256"/>
      <c r="PXA25" s="256"/>
      <c r="PXB25" s="256"/>
      <c r="PXC25" s="256"/>
      <c r="PXD25" s="256"/>
      <c r="PXE25" s="256"/>
      <c r="PXF25" s="256"/>
      <c r="PXG25" s="256"/>
      <c r="PXH25" s="256"/>
      <c r="PXI25" s="256"/>
      <c r="PXJ25" s="256"/>
      <c r="PXK25" s="256"/>
      <c r="PXL25" s="256"/>
      <c r="PXM25" s="256"/>
      <c r="PXN25" s="256"/>
      <c r="PXO25" s="256"/>
      <c r="PXP25" s="256"/>
      <c r="PXQ25" s="256"/>
      <c r="PXR25" s="256"/>
      <c r="PXS25" s="256"/>
      <c r="PXT25" s="256"/>
      <c r="PXU25" s="256"/>
      <c r="PXV25" s="256"/>
      <c r="PXW25" s="256"/>
      <c r="PXX25" s="256"/>
      <c r="PXY25" s="256"/>
      <c r="PXZ25" s="256"/>
      <c r="PYA25" s="256"/>
      <c r="PYB25" s="256"/>
      <c r="PYC25" s="256"/>
      <c r="PYD25" s="256"/>
      <c r="PYE25" s="256"/>
      <c r="PYF25" s="256"/>
      <c r="PYG25" s="256"/>
      <c r="PYH25" s="256"/>
      <c r="PYI25" s="256"/>
      <c r="PYJ25" s="256"/>
      <c r="PYK25" s="256"/>
      <c r="PYL25" s="256"/>
      <c r="PYM25" s="256"/>
      <c r="PYN25" s="256"/>
      <c r="PYO25" s="256"/>
      <c r="PYP25" s="256"/>
      <c r="PYQ25" s="256"/>
      <c r="PYR25" s="256"/>
      <c r="PYS25" s="256"/>
      <c r="PYT25" s="256"/>
      <c r="PYU25" s="256"/>
      <c r="PYV25" s="256"/>
      <c r="PYW25" s="256"/>
      <c r="PYX25" s="256"/>
      <c r="PYY25" s="256"/>
      <c r="PYZ25" s="256"/>
      <c r="PZA25" s="256"/>
      <c r="PZB25" s="256"/>
      <c r="PZC25" s="256"/>
      <c r="PZD25" s="256"/>
      <c r="PZE25" s="256"/>
      <c r="PZF25" s="256"/>
      <c r="PZG25" s="256"/>
      <c r="PZH25" s="256"/>
      <c r="PZI25" s="256"/>
      <c r="PZJ25" s="256"/>
      <c r="PZK25" s="256"/>
      <c r="PZL25" s="256"/>
      <c r="PZM25" s="256"/>
      <c r="PZN25" s="256"/>
      <c r="PZO25" s="256"/>
      <c r="PZP25" s="256"/>
      <c r="PZQ25" s="256"/>
      <c r="PZR25" s="256"/>
      <c r="PZS25" s="256"/>
      <c r="PZT25" s="256"/>
      <c r="PZU25" s="256"/>
      <c r="PZV25" s="256"/>
      <c r="PZW25" s="256"/>
      <c r="PZX25" s="256"/>
      <c r="PZY25" s="256"/>
      <c r="PZZ25" s="256"/>
      <c r="QAA25" s="256"/>
      <c r="QAB25" s="256"/>
      <c r="QAC25" s="256"/>
      <c r="QAD25" s="256"/>
      <c r="QAE25" s="256"/>
      <c r="QAF25" s="256"/>
      <c r="QAG25" s="256"/>
      <c r="QAH25" s="256"/>
      <c r="QAI25" s="256"/>
      <c r="QAJ25" s="256"/>
      <c r="QAK25" s="256"/>
      <c r="QAL25" s="256"/>
      <c r="QAM25" s="256"/>
      <c r="QAN25" s="256"/>
      <c r="QAO25" s="256"/>
      <c r="QAP25" s="256"/>
      <c r="QAQ25" s="256"/>
      <c r="QAR25" s="256"/>
      <c r="QAS25" s="256"/>
      <c r="QAT25" s="256"/>
      <c r="QAU25" s="256"/>
      <c r="QAV25" s="256"/>
      <c r="QAW25" s="256"/>
      <c r="QAX25" s="256"/>
      <c r="QAY25" s="256"/>
      <c r="QAZ25" s="256"/>
      <c r="QBA25" s="256"/>
      <c r="QBB25" s="256"/>
      <c r="QBC25" s="256"/>
      <c r="QBD25" s="256"/>
      <c r="QBE25" s="256"/>
      <c r="QBF25" s="256"/>
      <c r="QBG25" s="256"/>
      <c r="QBH25" s="256"/>
      <c r="QBI25" s="256"/>
      <c r="QBJ25" s="256"/>
      <c r="QBK25" s="256"/>
      <c r="QBL25" s="256"/>
      <c r="QBM25" s="256"/>
      <c r="QBN25" s="256"/>
      <c r="QBO25" s="256"/>
      <c r="QBP25" s="256"/>
      <c r="QBQ25" s="256"/>
      <c r="QBR25" s="256"/>
      <c r="QBS25" s="256"/>
      <c r="QBT25" s="256"/>
      <c r="QBU25" s="256"/>
      <c r="QBV25" s="256"/>
      <c r="QBW25" s="256"/>
      <c r="QBX25" s="256"/>
      <c r="QBY25" s="256"/>
      <c r="QBZ25" s="256"/>
      <c r="QCA25" s="256"/>
      <c r="QCB25" s="256"/>
      <c r="QCC25" s="256"/>
      <c r="QCD25" s="256"/>
      <c r="QCE25" s="256"/>
      <c r="QCF25" s="256"/>
      <c r="QCG25" s="256"/>
      <c r="QCH25" s="256"/>
      <c r="QCI25" s="256"/>
      <c r="QCJ25" s="256"/>
      <c r="QCK25" s="256"/>
      <c r="QCL25" s="256"/>
      <c r="QCM25" s="256"/>
      <c r="QCN25" s="256"/>
      <c r="QCO25" s="256"/>
      <c r="QCP25" s="256"/>
      <c r="QCQ25" s="256"/>
      <c r="QCR25" s="256"/>
      <c r="QCS25" s="256"/>
      <c r="QCT25" s="256"/>
      <c r="QCU25" s="256"/>
      <c r="QCV25" s="256"/>
      <c r="QCW25" s="256"/>
      <c r="QCX25" s="256"/>
      <c r="QCY25" s="256"/>
      <c r="QCZ25" s="256"/>
      <c r="QDA25" s="256"/>
      <c r="QDB25" s="256"/>
      <c r="QDC25" s="256"/>
      <c r="QDD25" s="256"/>
      <c r="QDE25" s="256"/>
      <c r="QDF25" s="256"/>
      <c r="QDG25" s="256"/>
      <c r="QDH25" s="256"/>
      <c r="QDI25" s="256"/>
      <c r="QDJ25" s="256"/>
      <c r="QDK25" s="256"/>
      <c r="QDL25" s="256"/>
      <c r="QDM25" s="256"/>
      <c r="QDN25" s="256"/>
      <c r="QDO25" s="256"/>
      <c r="QDP25" s="256"/>
      <c r="QDQ25" s="256"/>
      <c r="QDR25" s="256"/>
      <c r="QDS25" s="256"/>
      <c r="QDT25" s="256"/>
      <c r="QDU25" s="256"/>
      <c r="QDV25" s="256"/>
      <c r="QDW25" s="256"/>
      <c r="QDX25" s="256"/>
      <c r="QDY25" s="256"/>
      <c r="QDZ25" s="256"/>
      <c r="QEA25" s="256"/>
      <c r="QEB25" s="256"/>
      <c r="QEC25" s="256"/>
      <c r="QED25" s="256"/>
      <c r="QEE25" s="256"/>
      <c r="QEF25" s="256"/>
      <c r="QEG25" s="256"/>
      <c r="QEH25" s="256"/>
      <c r="QEI25" s="256"/>
      <c r="QEJ25" s="256"/>
      <c r="QEK25" s="256"/>
      <c r="QEL25" s="256"/>
      <c r="QEM25" s="256"/>
      <c r="QEN25" s="256"/>
      <c r="QEO25" s="256"/>
      <c r="QEP25" s="256"/>
      <c r="QEQ25" s="256"/>
      <c r="QER25" s="256"/>
      <c r="QES25" s="256"/>
      <c r="QET25" s="256"/>
      <c r="QEU25" s="256"/>
      <c r="QEV25" s="256"/>
      <c r="QEW25" s="256"/>
      <c r="QEX25" s="256"/>
      <c r="QEY25" s="256"/>
      <c r="QEZ25" s="256"/>
      <c r="QFA25" s="256"/>
      <c r="QFB25" s="256"/>
      <c r="QFC25" s="256"/>
      <c r="QFD25" s="256"/>
      <c r="QFE25" s="256"/>
      <c r="QFF25" s="256"/>
      <c r="QFG25" s="256"/>
      <c r="QFH25" s="256"/>
      <c r="QFI25" s="256"/>
      <c r="QFJ25" s="256"/>
      <c r="QFK25" s="256"/>
      <c r="QFL25" s="256"/>
      <c r="QFM25" s="256"/>
      <c r="QFN25" s="256"/>
      <c r="QFO25" s="256"/>
      <c r="QFP25" s="256"/>
      <c r="QFQ25" s="256"/>
      <c r="QFR25" s="256"/>
      <c r="QFS25" s="256"/>
      <c r="QFT25" s="256"/>
      <c r="QFU25" s="256"/>
      <c r="QFV25" s="256"/>
      <c r="QFW25" s="256"/>
      <c r="QFX25" s="256"/>
      <c r="QFY25" s="256"/>
      <c r="QFZ25" s="256"/>
      <c r="QGA25" s="256"/>
      <c r="QGB25" s="256"/>
      <c r="QGC25" s="256"/>
      <c r="QGD25" s="256"/>
      <c r="QGE25" s="256"/>
      <c r="QGF25" s="256"/>
      <c r="QGG25" s="256"/>
      <c r="QGH25" s="256"/>
      <c r="QGI25" s="256"/>
      <c r="QGJ25" s="256"/>
      <c r="QGK25" s="256"/>
      <c r="QGL25" s="256"/>
      <c r="QGM25" s="256"/>
      <c r="QGN25" s="256"/>
      <c r="QGO25" s="256"/>
      <c r="QGP25" s="256"/>
      <c r="QGQ25" s="256"/>
      <c r="QGR25" s="256"/>
      <c r="QGS25" s="256"/>
      <c r="QGT25" s="256"/>
      <c r="QGU25" s="256"/>
      <c r="QGV25" s="256"/>
      <c r="QGW25" s="256"/>
      <c r="QGX25" s="256"/>
      <c r="QGY25" s="256"/>
      <c r="QGZ25" s="256"/>
      <c r="QHA25" s="256"/>
      <c r="QHB25" s="256"/>
      <c r="QHC25" s="256"/>
      <c r="QHD25" s="256"/>
      <c r="QHE25" s="256"/>
      <c r="QHF25" s="256"/>
      <c r="QHG25" s="256"/>
      <c r="QHH25" s="256"/>
      <c r="QHI25" s="256"/>
      <c r="QHJ25" s="256"/>
      <c r="QHK25" s="256"/>
      <c r="QHL25" s="256"/>
      <c r="QHM25" s="256"/>
      <c r="QHN25" s="256"/>
      <c r="QHO25" s="256"/>
      <c r="QHP25" s="256"/>
      <c r="QHQ25" s="256"/>
      <c r="QHR25" s="256"/>
      <c r="QHS25" s="256"/>
      <c r="QHT25" s="256"/>
      <c r="QHU25" s="256"/>
      <c r="QHV25" s="256"/>
      <c r="QHW25" s="256"/>
      <c r="QHX25" s="256"/>
      <c r="QHY25" s="256"/>
      <c r="QHZ25" s="256"/>
      <c r="QIA25" s="256"/>
      <c r="QIB25" s="256"/>
      <c r="QIC25" s="256"/>
      <c r="QID25" s="256"/>
      <c r="QIE25" s="256"/>
      <c r="QIF25" s="256"/>
      <c r="QIG25" s="256"/>
      <c r="QIH25" s="256"/>
      <c r="QII25" s="256"/>
      <c r="QIJ25" s="256"/>
      <c r="QIK25" s="256"/>
      <c r="QIL25" s="256"/>
      <c r="QIM25" s="256"/>
      <c r="QIN25" s="256"/>
      <c r="QIO25" s="256"/>
      <c r="QIP25" s="256"/>
      <c r="QIQ25" s="256"/>
      <c r="QIR25" s="256"/>
      <c r="QIS25" s="256"/>
      <c r="QIT25" s="256"/>
      <c r="QIU25" s="256"/>
      <c r="QIV25" s="256"/>
      <c r="QIW25" s="256"/>
      <c r="QIX25" s="256"/>
      <c r="QIY25" s="256"/>
      <c r="QIZ25" s="256"/>
      <c r="QJA25" s="256"/>
      <c r="QJB25" s="256"/>
      <c r="QJC25" s="256"/>
      <c r="QJD25" s="256"/>
      <c r="QJE25" s="256"/>
      <c r="QJF25" s="256"/>
      <c r="QJG25" s="256"/>
      <c r="QJH25" s="256"/>
      <c r="QJI25" s="256"/>
      <c r="QJJ25" s="256"/>
      <c r="QJK25" s="256"/>
      <c r="QJL25" s="256"/>
      <c r="QJM25" s="256"/>
      <c r="QJN25" s="256"/>
      <c r="QJO25" s="256"/>
      <c r="QJP25" s="256"/>
      <c r="QJQ25" s="256"/>
      <c r="QJR25" s="256"/>
      <c r="QJS25" s="256"/>
      <c r="QJT25" s="256"/>
      <c r="QJU25" s="256"/>
      <c r="QJV25" s="256"/>
      <c r="QJW25" s="256"/>
      <c r="QJX25" s="256"/>
      <c r="QJY25" s="256"/>
      <c r="QJZ25" s="256"/>
      <c r="QKA25" s="256"/>
      <c r="QKB25" s="256"/>
      <c r="QKC25" s="256"/>
      <c r="QKD25" s="256"/>
      <c r="QKE25" s="256"/>
      <c r="QKF25" s="256"/>
      <c r="QKG25" s="256"/>
      <c r="QKH25" s="256"/>
      <c r="QKI25" s="256"/>
      <c r="QKJ25" s="256"/>
      <c r="QKK25" s="256"/>
      <c r="QKL25" s="256"/>
      <c r="QKM25" s="256"/>
      <c r="QKN25" s="256"/>
      <c r="QKO25" s="256"/>
      <c r="QKP25" s="256"/>
      <c r="QKQ25" s="256"/>
      <c r="QKR25" s="256"/>
      <c r="QKS25" s="256"/>
      <c r="QKT25" s="256"/>
      <c r="QKU25" s="256"/>
      <c r="QKV25" s="256"/>
      <c r="QKW25" s="256"/>
      <c r="QKX25" s="256"/>
      <c r="QKY25" s="256"/>
      <c r="QKZ25" s="256"/>
      <c r="QLA25" s="256"/>
      <c r="QLB25" s="256"/>
      <c r="QLC25" s="256"/>
      <c r="QLD25" s="256"/>
      <c r="QLE25" s="256"/>
      <c r="QLF25" s="256"/>
      <c r="QLG25" s="256"/>
      <c r="QLH25" s="256"/>
      <c r="QLI25" s="256"/>
      <c r="QLJ25" s="256"/>
      <c r="QLK25" s="256"/>
      <c r="QLL25" s="256"/>
      <c r="QLM25" s="256"/>
      <c r="QLN25" s="256"/>
      <c r="QLO25" s="256"/>
      <c r="QLP25" s="256"/>
      <c r="QLQ25" s="256"/>
      <c r="QLR25" s="256"/>
      <c r="QLS25" s="256"/>
      <c r="QLT25" s="256"/>
      <c r="QLU25" s="256"/>
      <c r="QLV25" s="256"/>
      <c r="QLW25" s="256"/>
      <c r="QLX25" s="256"/>
      <c r="QLY25" s="256"/>
      <c r="QLZ25" s="256"/>
      <c r="QMA25" s="256"/>
      <c r="QMB25" s="256"/>
      <c r="QMC25" s="256"/>
      <c r="QMD25" s="256"/>
      <c r="QME25" s="256"/>
      <c r="QMF25" s="256"/>
      <c r="QMG25" s="256"/>
      <c r="QMH25" s="256"/>
      <c r="QMI25" s="256"/>
      <c r="QMJ25" s="256"/>
      <c r="QMK25" s="256"/>
      <c r="QML25" s="256"/>
      <c r="QMM25" s="256"/>
      <c r="QMN25" s="256"/>
      <c r="QMO25" s="256"/>
      <c r="QMP25" s="256"/>
      <c r="QMQ25" s="256"/>
      <c r="QMR25" s="256"/>
      <c r="QMS25" s="256"/>
      <c r="QMT25" s="256"/>
      <c r="QMU25" s="256"/>
      <c r="QMV25" s="256"/>
      <c r="QMW25" s="256"/>
      <c r="QMX25" s="256"/>
      <c r="QMY25" s="256"/>
      <c r="QMZ25" s="256"/>
      <c r="QNA25" s="256"/>
      <c r="QNB25" s="256"/>
      <c r="QNC25" s="256"/>
      <c r="QND25" s="256"/>
      <c r="QNE25" s="256"/>
      <c r="QNF25" s="256"/>
      <c r="QNG25" s="256"/>
      <c r="QNH25" s="256"/>
      <c r="QNI25" s="256"/>
      <c r="QNJ25" s="256"/>
      <c r="QNK25" s="256"/>
      <c r="QNL25" s="256"/>
      <c r="QNM25" s="256"/>
      <c r="QNN25" s="256"/>
      <c r="QNO25" s="256"/>
      <c r="QNP25" s="256"/>
      <c r="QNQ25" s="256"/>
      <c r="QNR25" s="256"/>
      <c r="QNS25" s="256"/>
      <c r="QNT25" s="256"/>
      <c r="QNU25" s="256"/>
      <c r="QNV25" s="256"/>
      <c r="QNW25" s="256"/>
      <c r="QNX25" s="256"/>
      <c r="QNY25" s="256"/>
      <c r="QNZ25" s="256"/>
      <c r="QOA25" s="256"/>
      <c r="QOB25" s="256"/>
      <c r="QOC25" s="256"/>
      <c r="QOD25" s="256"/>
      <c r="QOE25" s="256"/>
      <c r="QOF25" s="256"/>
      <c r="QOG25" s="256"/>
      <c r="QOH25" s="256"/>
      <c r="QOI25" s="256"/>
      <c r="QOJ25" s="256"/>
      <c r="QOK25" s="256"/>
      <c r="QOL25" s="256"/>
      <c r="QOM25" s="256"/>
      <c r="QON25" s="256"/>
      <c r="QOO25" s="256"/>
      <c r="QOP25" s="256"/>
      <c r="QOQ25" s="256"/>
      <c r="QOR25" s="256"/>
      <c r="QOS25" s="256"/>
      <c r="QOT25" s="256"/>
      <c r="QOU25" s="256"/>
      <c r="QOV25" s="256"/>
      <c r="QOW25" s="256"/>
      <c r="QOX25" s="256"/>
      <c r="QOY25" s="256"/>
      <c r="QOZ25" s="256"/>
      <c r="QPA25" s="256"/>
      <c r="QPB25" s="256"/>
      <c r="QPC25" s="256"/>
      <c r="QPD25" s="256"/>
      <c r="QPE25" s="256"/>
      <c r="QPF25" s="256"/>
      <c r="QPG25" s="256"/>
      <c r="QPH25" s="256"/>
      <c r="QPI25" s="256"/>
      <c r="QPJ25" s="256"/>
      <c r="QPK25" s="256"/>
      <c r="QPL25" s="256"/>
      <c r="QPM25" s="256"/>
      <c r="QPN25" s="256"/>
      <c r="QPO25" s="256"/>
      <c r="QPP25" s="256"/>
      <c r="QPQ25" s="256"/>
      <c r="QPR25" s="256"/>
      <c r="QPS25" s="256"/>
      <c r="QPT25" s="256"/>
      <c r="QPU25" s="256"/>
      <c r="QPV25" s="256"/>
      <c r="QPW25" s="256"/>
      <c r="QPX25" s="256"/>
      <c r="QPY25" s="256"/>
      <c r="QPZ25" s="256"/>
      <c r="QQA25" s="256"/>
      <c r="QQB25" s="256"/>
      <c r="QQC25" s="256"/>
      <c r="QQD25" s="256"/>
      <c r="QQE25" s="256"/>
      <c r="QQF25" s="256"/>
      <c r="QQG25" s="256"/>
      <c r="QQH25" s="256"/>
      <c r="QQI25" s="256"/>
      <c r="QQJ25" s="256"/>
      <c r="QQK25" s="256"/>
      <c r="QQL25" s="256"/>
      <c r="QQM25" s="256"/>
      <c r="QQN25" s="256"/>
      <c r="QQO25" s="256"/>
      <c r="QQP25" s="256"/>
      <c r="QQQ25" s="256"/>
      <c r="QQR25" s="256"/>
      <c r="QQS25" s="256"/>
      <c r="QQT25" s="256"/>
      <c r="QQU25" s="256"/>
      <c r="QQV25" s="256"/>
      <c r="QQW25" s="256"/>
      <c r="QQX25" s="256"/>
      <c r="QQY25" s="256"/>
      <c r="QQZ25" s="256"/>
      <c r="QRA25" s="256"/>
      <c r="QRB25" s="256"/>
      <c r="QRC25" s="256"/>
      <c r="QRD25" s="256"/>
      <c r="QRE25" s="256"/>
      <c r="QRF25" s="256"/>
      <c r="QRG25" s="256"/>
      <c r="QRH25" s="256"/>
      <c r="QRI25" s="256"/>
      <c r="QRJ25" s="256"/>
      <c r="QRK25" s="256"/>
      <c r="QRL25" s="256"/>
      <c r="QRM25" s="256"/>
      <c r="QRN25" s="256"/>
      <c r="QRO25" s="256"/>
      <c r="QRP25" s="256"/>
      <c r="QRQ25" s="256"/>
      <c r="QRR25" s="256"/>
      <c r="QRS25" s="256"/>
      <c r="QRT25" s="256"/>
      <c r="QRU25" s="256"/>
      <c r="QRV25" s="256"/>
      <c r="QRW25" s="256"/>
      <c r="QRX25" s="256"/>
      <c r="QRY25" s="256"/>
      <c r="QRZ25" s="256"/>
      <c r="QSA25" s="256"/>
      <c r="QSB25" s="256"/>
      <c r="QSC25" s="256"/>
      <c r="QSD25" s="256"/>
      <c r="QSE25" s="256"/>
      <c r="QSF25" s="256"/>
      <c r="QSG25" s="256"/>
      <c r="QSH25" s="256"/>
      <c r="QSI25" s="256"/>
      <c r="QSJ25" s="256"/>
      <c r="QSK25" s="256"/>
      <c r="QSL25" s="256"/>
      <c r="QSM25" s="256"/>
      <c r="QSN25" s="256"/>
      <c r="QSO25" s="256"/>
      <c r="QSP25" s="256"/>
      <c r="QSQ25" s="256"/>
      <c r="QSR25" s="256"/>
      <c r="QSS25" s="256"/>
      <c r="QST25" s="256"/>
      <c r="QSU25" s="256"/>
      <c r="QSV25" s="256"/>
      <c r="QSW25" s="256"/>
      <c r="QSX25" s="256"/>
      <c r="QSY25" s="256"/>
      <c r="QSZ25" s="256"/>
      <c r="QTA25" s="256"/>
      <c r="QTB25" s="256"/>
      <c r="QTC25" s="256"/>
      <c r="QTD25" s="256"/>
      <c r="QTE25" s="256"/>
      <c r="QTF25" s="256"/>
      <c r="QTG25" s="256"/>
      <c r="QTH25" s="256"/>
      <c r="QTI25" s="256"/>
      <c r="QTJ25" s="256"/>
      <c r="QTK25" s="256"/>
      <c r="QTL25" s="256"/>
      <c r="QTM25" s="256"/>
      <c r="QTN25" s="256"/>
      <c r="QTO25" s="256"/>
      <c r="QTP25" s="256"/>
      <c r="QTQ25" s="256"/>
      <c r="QTR25" s="256"/>
      <c r="QTS25" s="256"/>
      <c r="QTT25" s="256"/>
      <c r="QTU25" s="256"/>
      <c r="QTV25" s="256"/>
      <c r="QTW25" s="256"/>
      <c r="QTX25" s="256"/>
      <c r="QTY25" s="256"/>
      <c r="QTZ25" s="256"/>
      <c r="QUA25" s="256"/>
      <c r="QUB25" s="256"/>
      <c r="QUC25" s="256"/>
      <c r="QUD25" s="256"/>
      <c r="QUE25" s="256"/>
      <c r="QUF25" s="256"/>
      <c r="QUG25" s="256"/>
      <c r="QUH25" s="256"/>
      <c r="QUI25" s="256"/>
      <c r="QUJ25" s="256"/>
      <c r="QUK25" s="256"/>
      <c r="QUL25" s="256"/>
      <c r="QUM25" s="256"/>
      <c r="QUN25" s="256"/>
      <c r="QUO25" s="256"/>
      <c r="QUP25" s="256"/>
      <c r="QUQ25" s="256"/>
      <c r="QUR25" s="256"/>
      <c r="QUS25" s="256"/>
      <c r="QUT25" s="256"/>
      <c r="QUU25" s="256"/>
      <c r="QUV25" s="256"/>
      <c r="QUW25" s="256"/>
      <c r="QUX25" s="256"/>
      <c r="QUY25" s="256"/>
      <c r="QUZ25" s="256"/>
      <c r="QVA25" s="256"/>
      <c r="QVB25" s="256"/>
      <c r="QVC25" s="256"/>
      <c r="QVD25" s="256"/>
      <c r="QVE25" s="256"/>
      <c r="QVF25" s="256"/>
      <c r="QVG25" s="256"/>
      <c r="QVH25" s="256"/>
      <c r="QVI25" s="256"/>
      <c r="QVJ25" s="256"/>
      <c r="QVK25" s="256"/>
      <c r="QVL25" s="256"/>
      <c r="QVM25" s="256"/>
      <c r="QVN25" s="256"/>
      <c r="QVO25" s="256"/>
      <c r="QVP25" s="256"/>
      <c r="QVQ25" s="256"/>
      <c r="QVR25" s="256"/>
      <c r="QVS25" s="256"/>
      <c r="QVT25" s="256"/>
      <c r="QVU25" s="256"/>
      <c r="QVV25" s="256"/>
      <c r="QVW25" s="256"/>
      <c r="QVX25" s="256"/>
      <c r="QVY25" s="256"/>
      <c r="QVZ25" s="256"/>
      <c r="QWA25" s="256"/>
      <c r="QWB25" s="256"/>
      <c r="QWC25" s="256"/>
      <c r="QWD25" s="256"/>
      <c r="QWE25" s="256"/>
      <c r="QWF25" s="256"/>
      <c r="QWG25" s="256"/>
      <c r="QWH25" s="256"/>
      <c r="QWI25" s="256"/>
      <c r="QWJ25" s="256"/>
      <c r="QWK25" s="256"/>
      <c r="QWL25" s="256"/>
      <c r="QWM25" s="256"/>
      <c r="QWN25" s="256"/>
      <c r="QWO25" s="256"/>
      <c r="QWP25" s="256"/>
      <c r="QWQ25" s="256"/>
      <c r="QWR25" s="256"/>
      <c r="QWS25" s="256"/>
      <c r="QWT25" s="256"/>
      <c r="QWU25" s="256"/>
      <c r="QWV25" s="256"/>
      <c r="QWW25" s="256"/>
      <c r="QWX25" s="256"/>
      <c r="QWY25" s="256"/>
      <c r="QWZ25" s="256"/>
      <c r="QXA25" s="256"/>
      <c r="QXB25" s="256"/>
      <c r="QXC25" s="256"/>
      <c r="QXD25" s="256"/>
      <c r="QXE25" s="256"/>
      <c r="QXF25" s="256"/>
      <c r="QXG25" s="256"/>
      <c r="QXH25" s="256"/>
      <c r="QXI25" s="256"/>
      <c r="QXJ25" s="256"/>
      <c r="QXK25" s="256"/>
      <c r="QXL25" s="256"/>
      <c r="QXM25" s="256"/>
      <c r="QXN25" s="256"/>
      <c r="QXO25" s="256"/>
      <c r="QXP25" s="256"/>
      <c r="QXQ25" s="256"/>
      <c r="QXR25" s="256"/>
      <c r="QXS25" s="256"/>
      <c r="QXT25" s="256"/>
      <c r="QXU25" s="256"/>
      <c r="QXV25" s="256"/>
      <c r="QXW25" s="256"/>
      <c r="QXX25" s="256"/>
      <c r="QXY25" s="256"/>
      <c r="QXZ25" s="256"/>
      <c r="QYA25" s="256"/>
      <c r="QYB25" s="256"/>
      <c r="QYC25" s="256"/>
      <c r="QYD25" s="256"/>
      <c r="QYE25" s="256"/>
      <c r="QYF25" s="256"/>
      <c r="QYG25" s="256"/>
      <c r="QYH25" s="256"/>
      <c r="QYI25" s="256"/>
      <c r="QYJ25" s="256"/>
      <c r="QYK25" s="256"/>
      <c r="QYL25" s="256"/>
      <c r="QYM25" s="256"/>
      <c r="QYN25" s="256"/>
      <c r="QYO25" s="256"/>
      <c r="QYP25" s="256"/>
      <c r="QYQ25" s="256"/>
      <c r="QYR25" s="256"/>
      <c r="QYS25" s="256"/>
      <c r="QYT25" s="256"/>
      <c r="QYU25" s="256"/>
      <c r="QYV25" s="256"/>
      <c r="QYW25" s="256"/>
      <c r="QYX25" s="256"/>
      <c r="QYY25" s="256"/>
      <c r="QYZ25" s="256"/>
      <c r="QZA25" s="256"/>
      <c r="QZB25" s="256"/>
      <c r="QZC25" s="256"/>
      <c r="QZD25" s="256"/>
      <c r="QZE25" s="256"/>
      <c r="QZF25" s="256"/>
      <c r="QZG25" s="256"/>
      <c r="QZH25" s="256"/>
      <c r="QZI25" s="256"/>
      <c r="QZJ25" s="256"/>
      <c r="QZK25" s="256"/>
      <c r="QZL25" s="256"/>
      <c r="QZM25" s="256"/>
      <c r="QZN25" s="256"/>
      <c r="QZO25" s="256"/>
      <c r="QZP25" s="256"/>
      <c r="QZQ25" s="256"/>
      <c r="QZR25" s="256"/>
      <c r="QZS25" s="256"/>
      <c r="QZT25" s="256"/>
      <c r="QZU25" s="256"/>
      <c r="QZV25" s="256"/>
      <c r="QZW25" s="256"/>
      <c r="QZX25" s="256"/>
      <c r="QZY25" s="256"/>
      <c r="QZZ25" s="256"/>
      <c r="RAA25" s="256"/>
      <c r="RAB25" s="256"/>
      <c r="RAC25" s="256"/>
      <c r="RAD25" s="256"/>
      <c r="RAE25" s="256"/>
      <c r="RAF25" s="256"/>
      <c r="RAG25" s="256"/>
      <c r="RAH25" s="256"/>
      <c r="RAI25" s="256"/>
      <c r="RAJ25" s="256"/>
      <c r="RAK25" s="256"/>
      <c r="RAL25" s="256"/>
      <c r="RAM25" s="256"/>
      <c r="RAN25" s="256"/>
      <c r="RAO25" s="256"/>
      <c r="RAP25" s="256"/>
      <c r="RAQ25" s="256"/>
      <c r="RAR25" s="256"/>
      <c r="RAS25" s="256"/>
      <c r="RAT25" s="256"/>
      <c r="RAU25" s="256"/>
      <c r="RAV25" s="256"/>
      <c r="RAW25" s="256"/>
      <c r="RAX25" s="256"/>
      <c r="RAY25" s="256"/>
      <c r="RAZ25" s="256"/>
      <c r="RBA25" s="256"/>
      <c r="RBB25" s="256"/>
      <c r="RBC25" s="256"/>
      <c r="RBD25" s="256"/>
      <c r="RBE25" s="256"/>
      <c r="RBF25" s="256"/>
      <c r="RBG25" s="256"/>
      <c r="RBH25" s="256"/>
      <c r="RBI25" s="256"/>
      <c r="RBJ25" s="256"/>
      <c r="RBK25" s="256"/>
      <c r="RBL25" s="256"/>
      <c r="RBM25" s="256"/>
      <c r="RBN25" s="256"/>
      <c r="RBO25" s="256"/>
      <c r="RBP25" s="256"/>
      <c r="RBQ25" s="256"/>
      <c r="RBR25" s="256"/>
      <c r="RBS25" s="256"/>
      <c r="RBT25" s="256"/>
      <c r="RBU25" s="256"/>
      <c r="RBV25" s="256"/>
      <c r="RBW25" s="256"/>
      <c r="RBX25" s="256"/>
      <c r="RBY25" s="256"/>
      <c r="RBZ25" s="256"/>
      <c r="RCA25" s="256"/>
      <c r="RCB25" s="256"/>
      <c r="RCC25" s="256"/>
      <c r="RCD25" s="256"/>
      <c r="RCE25" s="256"/>
      <c r="RCF25" s="256"/>
      <c r="RCG25" s="256"/>
      <c r="RCH25" s="256"/>
      <c r="RCI25" s="256"/>
      <c r="RCJ25" s="256"/>
      <c r="RCK25" s="256"/>
      <c r="RCL25" s="256"/>
      <c r="RCM25" s="256"/>
      <c r="RCN25" s="256"/>
      <c r="RCO25" s="256"/>
      <c r="RCP25" s="256"/>
      <c r="RCQ25" s="256"/>
      <c r="RCR25" s="256"/>
      <c r="RCS25" s="256"/>
      <c r="RCT25" s="256"/>
      <c r="RCU25" s="256"/>
      <c r="RCV25" s="256"/>
      <c r="RCW25" s="256"/>
      <c r="RCX25" s="256"/>
      <c r="RCY25" s="256"/>
      <c r="RCZ25" s="256"/>
      <c r="RDA25" s="256"/>
      <c r="RDB25" s="256"/>
      <c r="RDC25" s="256"/>
      <c r="RDD25" s="256"/>
      <c r="RDE25" s="256"/>
      <c r="RDF25" s="256"/>
      <c r="RDG25" s="256"/>
      <c r="RDH25" s="256"/>
      <c r="RDI25" s="256"/>
      <c r="RDJ25" s="256"/>
      <c r="RDK25" s="256"/>
      <c r="RDL25" s="256"/>
      <c r="RDM25" s="256"/>
      <c r="RDN25" s="256"/>
      <c r="RDO25" s="256"/>
      <c r="RDP25" s="256"/>
      <c r="RDQ25" s="256"/>
      <c r="RDR25" s="256"/>
      <c r="RDS25" s="256"/>
      <c r="RDT25" s="256"/>
      <c r="RDU25" s="256"/>
      <c r="RDV25" s="256"/>
      <c r="RDW25" s="256"/>
      <c r="RDX25" s="256"/>
      <c r="RDY25" s="256"/>
      <c r="RDZ25" s="256"/>
      <c r="REA25" s="256"/>
      <c r="REB25" s="256"/>
      <c r="REC25" s="256"/>
      <c r="RED25" s="256"/>
      <c r="REE25" s="256"/>
      <c r="REF25" s="256"/>
      <c r="REG25" s="256"/>
      <c r="REH25" s="256"/>
      <c r="REI25" s="256"/>
      <c r="REJ25" s="256"/>
      <c r="REK25" s="256"/>
      <c r="REL25" s="256"/>
      <c r="REM25" s="256"/>
      <c r="REN25" s="256"/>
      <c r="REO25" s="256"/>
      <c r="REP25" s="256"/>
      <c r="REQ25" s="256"/>
      <c r="RER25" s="256"/>
      <c r="RES25" s="256"/>
      <c r="RET25" s="256"/>
      <c r="REU25" s="256"/>
      <c r="REV25" s="256"/>
      <c r="REW25" s="256"/>
      <c r="REX25" s="256"/>
      <c r="REY25" s="256"/>
      <c r="REZ25" s="256"/>
      <c r="RFA25" s="256"/>
      <c r="RFB25" s="256"/>
      <c r="RFC25" s="256"/>
      <c r="RFD25" s="256"/>
      <c r="RFE25" s="256"/>
      <c r="RFF25" s="256"/>
      <c r="RFG25" s="256"/>
      <c r="RFH25" s="256"/>
      <c r="RFI25" s="256"/>
      <c r="RFJ25" s="256"/>
      <c r="RFK25" s="256"/>
      <c r="RFL25" s="256"/>
      <c r="RFM25" s="256"/>
      <c r="RFN25" s="256"/>
      <c r="RFO25" s="256"/>
      <c r="RFP25" s="256"/>
      <c r="RFQ25" s="256"/>
      <c r="RFR25" s="256"/>
      <c r="RFS25" s="256"/>
      <c r="RFT25" s="256"/>
      <c r="RFU25" s="256"/>
      <c r="RFV25" s="256"/>
      <c r="RFW25" s="256"/>
      <c r="RFX25" s="256"/>
      <c r="RFY25" s="256"/>
      <c r="RFZ25" s="256"/>
      <c r="RGA25" s="256"/>
      <c r="RGB25" s="256"/>
      <c r="RGC25" s="256"/>
      <c r="RGD25" s="256"/>
      <c r="RGE25" s="256"/>
      <c r="RGF25" s="256"/>
      <c r="RGG25" s="256"/>
      <c r="RGH25" s="256"/>
      <c r="RGI25" s="256"/>
      <c r="RGJ25" s="256"/>
      <c r="RGK25" s="256"/>
      <c r="RGL25" s="256"/>
      <c r="RGM25" s="256"/>
      <c r="RGN25" s="256"/>
      <c r="RGO25" s="256"/>
      <c r="RGP25" s="256"/>
      <c r="RGQ25" s="256"/>
      <c r="RGR25" s="256"/>
      <c r="RGS25" s="256"/>
      <c r="RGT25" s="256"/>
      <c r="RGU25" s="256"/>
      <c r="RGV25" s="256"/>
      <c r="RGW25" s="256"/>
      <c r="RGX25" s="256"/>
      <c r="RGY25" s="256"/>
      <c r="RGZ25" s="256"/>
      <c r="RHA25" s="256"/>
      <c r="RHB25" s="256"/>
      <c r="RHC25" s="256"/>
      <c r="RHD25" s="256"/>
      <c r="RHE25" s="256"/>
      <c r="RHF25" s="256"/>
      <c r="RHG25" s="256"/>
      <c r="RHH25" s="256"/>
      <c r="RHI25" s="256"/>
      <c r="RHJ25" s="256"/>
      <c r="RHK25" s="256"/>
      <c r="RHL25" s="256"/>
      <c r="RHM25" s="256"/>
      <c r="RHN25" s="256"/>
      <c r="RHO25" s="256"/>
      <c r="RHP25" s="256"/>
      <c r="RHQ25" s="256"/>
      <c r="RHR25" s="256"/>
      <c r="RHS25" s="256"/>
      <c r="RHT25" s="256"/>
      <c r="RHU25" s="256"/>
      <c r="RHV25" s="256"/>
      <c r="RHW25" s="256"/>
      <c r="RHX25" s="256"/>
      <c r="RHY25" s="256"/>
      <c r="RHZ25" s="256"/>
      <c r="RIA25" s="256"/>
      <c r="RIB25" s="256"/>
      <c r="RIC25" s="256"/>
      <c r="RID25" s="256"/>
      <c r="RIE25" s="256"/>
      <c r="RIF25" s="256"/>
      <c r="RIG25" s="256"/>
      <c r="RIH25" s="256"/>
      <c r="RII25" s="256"/>
      <c r="RIJ25" s="256"/>
      <c r="RIK25" s="256"/>
      <c r="RIL25" s="256"/>
      <c r="RIM25" s="256"/>
      <c r="RIN25" s="256"/>
      <c r="RIO25" s="256"/>
      <c r="RIP25" s="256"/>
      <c r="RIQ25" s="256"/>
      <c r="RIR25" s="256"/>
      <c r="RIS25" s="256"/>
      <c r="RIT25" s="256"/>
      <c r="RIU25" s="256"/>
      <c r="RIV25" s="256"/>
      <c r="RIW25" s="256"/>
      <c r="RIX25" s="256"/>
      <c r="RIY25" s="256"/>
      <c r="RIZ25" s="256"/>
      <c r="RJA25" s="256"/>
      <c r="RJB25" s="256"/>
      <c r="RJC25" s="256"/>
      <c r="RJD25" s="256"/>
      <c r="RJE25" s="256"/>
      <c r="RJF25" s="256"/>
      <c r="RJG25" s="256"/>
      <c r="RJH25" s="256"/>
      <c r="RJI25" s="256"/>
      <c r="RJJ25" s="256"/>
      <c r="RJK25" s="256"/>
      <c r="RJL25" s="256"/>
      <c r="RJM25" s="256"/>
      <c r="RJN25" s="256"/>
      <c r="RJO25" s="256"/>
      <c r="RJP25" s="256"/>
      <c r="RJQ25" s="256"/>
      <c r="RJR25" s="256"/>
      <c r="RJS25" s="256"/>
      <c r="RJT25" s="256"/>
      <c r="RJU25" s="256"/>
      <c r="RJV25" s="256"/>
      <c r="RJW25" s="256"/>
      <c r="RJX25" s="256"/>
      <c r="RJY25" s="256"/>
      <c r="RJZ25" s="256"/>
      <c r="RKA25" s="256"/>
      <c r="RKB25" s="256"/>
      <c r="RKC25" s="256"/>
      <c r="RKD25" s="256"/>
      <c r="RKE25" s="256"/>
      <c r="RKF25" s="256"/>
      <c r="RKG25" s="256"/>
      <c r="RKH25" s="256"/>
      <c r="RKI25" s="256"/>
      <c r="RKJ25" s="256"/>
      <c r="RKK25" s="256"/>
      <c r="RKL25" s="256"/>
      <c r="RKM25" s="256"/>
      <c r="RKN25" s="256"/>
      <c r="RKO25" s="256"/>
      <c r="RKP25" s="256"/>
      <c r="RKQ25" s="256"/>
      <c r="RKR25" s="256"/>
      <c r="RKS25" s="256"/>
      <c r="RKT25" s="256"/>
      <c r="RKU25" s="256"/>
      <c r="RKV25" s="256"/>
      <c r="RKW25" s="256"/>
      <c r="RKX25" s="256"/>
      <c r="RKY25" s="256"/>
      <c r="RKZ25" s="256"/>
      <c r="RLA25" s="256"/>
      <c r="RLB25" s="256"/>
      <c r="RLC25" s="256"/>
      <c r="RLD25" s="256"/>
      <c r="RLE25" s="256"/>
      <c r="RLF25" s="256"/>
      <c r="RLG25" s="256"/>
      <c r="RLH25" s="256"/>
      <c r="RLI25" s="256"/>
      <c r="RLJ25" s="256"/>
      <c r="RLK25" s="256"/>
      <c r="RLL25" s="256"/>
      <c r="RLM25" s="256"/>
      <c r="RLN25" s="256"/>
      <c r="RLO25" s="256"/>
      <c r="RLP25" s="256"/>
      <c r="RLQ25" s="256"/>
      <c r="RLR25" s="256"/>
      <c r="RLS25" s="256"/>
      <c r="RLT25" s="256"/>
      <c r="RLU25" s="256"/>
      <c r="RLV25" s="256"/>
      <c r="RLW25" s="256"/>
      <c r="RLX25" s="256"/>
      <c r="RLY25" s="256"/>
      <c r="RLZ25" s="256"/>
      <c r="RMA25" s="256"/>
      <c r="RMB25" s="256"/>
      <c r="RMC25" s="256"/>
      <c r="RMD25" s="256"/>
      <c r="RME25" s="256"/>
      <c r="RMF25" s="256"/>
      <c r="RMG25" s="256"/>
      <c r="RMH25" s="256"/>
      <c r="RMI25" s="256"/>
      <c r="RMJ25" s="256"/>
      <c r="RMK25" s="256"/>
      <c r="RML25" s="256"/>
      <c r="RMM25" s="256"/>
      <c r="RMN25" s="256"/>
      <c r="RMO25" s="256"/>
      <c r="RMP25" s="256"/>
      <c r="RMQ25" s="256"/>
      <c r="RMR25" s="256"/>
      <c r="RMS25" s="256"/>
      <c r="RMT25" s="256"/>
      <c r="RMU25" s="256"/>
      <c r="RMV25" s="256"/>
      <c r="RMW25" s="256"/>
      <c r="RMX25" s="256"/>
      <c r="RMY25" s="256"/>
      <c r="RMZ25" s="256"/>
      <c r="RNA25" s="256"/>
      <c r="RNB25" s="256"/>
      <c r="RNC25" s="256"/>
      <c r="RND25" s="256"/>
      <c r="RNE25" s="256"/>
      <c r="RNF25" s="256"/>
      <c r="RNG25" s="256"/>
      <c r="RNH25" s="256"/>
      <c r="RNI25" s="256"/>
      <c r="RNJ25" s="256"/>
      <c r="RNK25" s="256"/>
      <c r="RNL25" s="256"/>
      <c r="RNM25" s="256"/>
      <c r="RNN25" s="256"/>
      <c r="RNO25" s="256"/>
      <c r="RNP25" s="256"/>
      <c r="RNQ25" s="256"/>
      <c r="RNR25" s="256"/>
      <c r="RNS25" s="256"/>
      <c r="RNT25" s="256"/>
      <c r="RNU25" s="256"/>
      <c r="RNV25" s="256"/>
      <c r="RNW25" s="256"/>
      <c r="RNX25" s="256"/>
      <c r="RNY25" s="256"/>
      <c r="RNZ25" s="256"/>
      <c r="ROA25" s="256"/>
      <c r="ROB25" s="256"/>
      <c r="ROC25" s="256"/>
      <c r="ROD25" s="256"/>
      <c r="ROE25" s="256"/>
      <c r="ROF25" s="256"/>
      <c r="ROG25" s="256"/>
      <c r="ROH25" s="256"/>
      <c r="ROI25" s="256"/>
      <c r="ROJ25" s="256"/>
      <c r="ROK25" s="256"/>
      <c r="ROL25" s="256"/>
      <c r="ROM25" s="256"/>
      <c r="RON25" s="256"/>
      <c r="ROO25" s="256"/>
      <c r="ROP25" s="256"/>
      <c r="ROQ25" s="256"/>
      <c r="ROR25" s="256"/>
      <c r="ROS25" s="256"/>
      <c r="ROT25" s="256"/>
      <c r="ROU25" s="256"/>
      <c r="ROV25" s="256"/>
      <c r="ROW25" s="256"/>
      <c r="ROX25" s="256"/>
      <c r="ROY25" s="256"/>
      <c r="ROZ25" s="256"/>
      <c r="RPA25" s="256"/>
      <c r="RPB25" s="256"/>
      <c r="RPC25" s="256"/>
      <c r="RPD25" s="256"/>
      <c r="RPE25" s="256"/>
      <c r="RPF25" s="256"/>
      <c r="RPG25" s="256"/>
      <c r="RPH25" s="256"/>
      <c r="RPI25" s="256"/>
      <c r="RPJ25" s="256"/>
      <c r="RPK25" s="256"/>
      <c r="RPL25" s="256"/>
      <c r="RPM25" s="256"/>
      <c r="RPN25" s="256"/>
      <c r="RPO25" s="256"/>
      <c r="RPP25" s="256"/>
      <c r="RPQ25" s="256"/>
      <c r="RPR25" s="256"/>
      <c r="RPS25" s="256"/>
      <c r="RPT25" s="256"/>
      <c r="RPU25" s="256"/>
      <c r="RPV25" s="256"/>
      <c r="RPW25" s="256"/>
      <c r="RPX25" s="256"/>
      <c r="RPY25" s="256"/>
      <c r="RPZ25" s="256"/>
      <c r="RQA25" s="256"/>
      <c r="RQB25" s="256"/>
      <c r="RQC25" s="256"/>
      <c r="RQD25" s="256"/>
      <c r="RQE25" s="256"/>
      <c r="RQF25" s="256"/>
      <c r="RQG25" s="256"/>
      <c r="RQH25" s="256"/>
      <c r="RQI25" s="256"/>
      <c r="RQJ25" s="256"/>
      <c r="RQK25" s="256"/>
      <c r="RQL25" s="256"/>
      <c r="RQM25" s="256"/>
      <c r="RQN25" s="256"/>
      <c r="RQO25" s="256"/>
      <c r="RQP25" s="256"/>
      <c r="RQQ25" s="256"/>
      <c r="RQR25" s="256"/>
      <c r="RQS25" s="256"/>
      <c r="RQT25" s="256"/>
      <c r="RQU25" s="256"/>
      <c r="RQV25" s="256"/>
      <c r="RQW25" s="256"/>
      <c r="RQX25" s="256"/>
      <c r="RQY25" s="256"/>
      <c r="RQZ25" s="256"/>
      <c r="RRA25" s="256"/>
      <c r="RRB25" s="256"/>
      <c r="RRC25" s="256"/>
      <c r="RRD25" s="256"/>
      <c r="RRE25" s="256"/>
      <c r="RRF25" s="256"/>
      <c r="RRG25" s="256"/>
      <c r="RRH25" s="256"/>
      <c r="RRI25" s="256"/>
      <c r="RRJ25" s="256"/>
      <c r="RRK25" s="256"/>
      <c r="RRL25" s="256"/>
      <c r="RRM25" s="256"/>
      <c r="RRN25" s="256"/>
      <c r="RRO25" s="256"/>
      <c r="RRP25" s="256"/>
      <c r="RRQ25" s="256"/>
      <c r="RRR25" s="256"/>
      <c r="RRS25" s="256"/>
      <c r="RRT25" s="256"/>
      <c r="RRU25" s="256"/>
      <c r="RRV25" s="256"/>
      <c r="RRW25" s="256"/>
      <c r="RRX25" s="256"/>
      <c r="RRY25" s="256"/>
      <c r="RRZ25" s="256"/>
      <c r="RSA25" s="256"/>
      <c r="RSB25" s="256"/>
      <c r="RSC25" s="256"/>
      <c r="RSD25" s="256"/>
      <c r="RSE25" s="256"/>
      <c r="RSF25" s="256"/>
      <c r="RSG25" s="256"/>
      <c r="RSH25" s="256"/>
      <c r="RSI25" s="256"/>
      <c r="RSJ25" s="256"/>
      <c r="RSK25" s="256"/>
      <c r="RSL25" s="256"/>
      <c r="RSM25" s="256"/>
      <c r="RSN25" s="256"/>
      <c r="RSO25" s="256"/>
      <c r="RSP25" s="256"/>
      <c r="RSQ25" s="256"/>
      <c r="RSR25" s="256"/>
      <c r="RSS25" s="256"/>
      <c r="RST25" s="256"/>
      <c r="RSU25" s="256"/>
      <c r="RSV25" s="256"/>
      <c r="RSW25" s="256"/>
      <c r="RSX25" s="256"/>
      <c r="RSY25" s="256"/>
      <c r="RSZ25" s="256"/>
      <c r="RTA25" s="256"/>
      <c r="RTB25" s="256"/>
      <c r="RTC25" s="256"/>
      <c r="RTD25" s="256"/>
      <c r="RTE25" s="256"/>
      <c r="RTF25" s="256"/>
      <c r="RTG25" s="256"/>
      <c r="RTH25" s="256"/>
      <c r="RTI25" s="256"/>
      <c r="RTJ25" s="256"/>
      <c r="RTK25" s="256"/>
      <c r="RTL25" s="256"/>
      <c r="RTM25" s="256"/>
      <c r="RTN25" s="256"/>
      <c r="RTO25" s="256"/>
      <c r="RTP25" s="256"/>
      <c r="RTQ25" s="256"/>
      <c r="RTR25" s="256"/>
      <c r="RTS25" s="256"/>
      <c r="RTT25" s="256"/>
      <c r="RTU25" s="256"/>
      <c r="RTV25" s="256"/>
      <c r="RTW25" s="256"/>
      <c r="RTX25" s="256"/>
      <c r="RTY25" s="256"/>
      <c r="RTZ25" s="256"/>
      <c r="RUA25" s="256"/>
      <c r="RUB25" s="256"/>
      <c r="RUC25" s="256"/>
      <c r="RUD25" s="256"/>
      <c r="RUE25" s="256"/>
      <c r="RUF25" s="256"/>
      <c r="RUG25" s="256"/>
      <c r="RUH25" s="256"/>
      <c r="RUI25" s="256"/>
      <c r="RUJ25" s="256"/>
      <c r="RUK25" s="256"/>
      <c r="RUL25" s="256"/>
      <c r="RUM25" s="256"/>
      <c r="RUN25" s="256"/>
      <c r="RUO25" s="256"/>
      <c r="RUP25" s="256"/>
      <c r="RUQ25" s="256"/>
      <c r="RUR25" s="256"/>
      <c r="RUS25" s="256"/>
      <c r="RUT25" s="256"/>
      <c r="RUU25" s="256"/>
      <c r="RUV25" s="256"/>
      <c r="RUW25" s="256"/>
      <c r="RUX25" s="256"/>
      <c r="RUY25" s="256"/>
      <c r="RUZ25" s="256"/>
      <c r="RVA25" s="256"/>
      <c r="RVB25" s="256"/>
      <c r="RVC25" s="256"/>
      <c r="RVD25" s="256"/>
      <c r="RVE25" s="256"/>
      <c r="RVF25" s="256"/>
      <c r="RVG25" s="256"/>
      <c r="RVH25" s="256"/>
      <c r="RVI25" s="256"/>
      <c r="RVJ25" s="256"/>
      <c r="RVK25" s="256"/>
      <c r="RVL25" s="256"/>
      <c r="RVM25" s="256"/>
      <c r="RVN25" s="256"/>
      <c r="RVO25" s="256"/>
      <c r="RVP25" s="256"/>
      <c r="RVQ25" s="256"/>
      <c r="RVR25" s="256"/>
      <c r="RVS25" s="256"/>
      <c r="RVT25" s="256"/>
      <c r="RVU25" s="256"/>
      <c r="RVV25" s="256"/>
      <c r="RVW25" s="256"/>
      <c r="RVX25" s="256"/>
      <c r="RVY25" s="256"/>
      <c r="RVZ25" s="256"/>
      <c r="RWA25" s="256"/>
      <c r="RWB25" s="256"/>
      <c r="RWC25" s="256"/>
      <c r="RWD25" s="256"/>
      <c r="RWE25" s="256"/>
      <c r="RWF25" s="256"/>
      <c r="RWG25" s="256"/>
      <c r="RWH25" s="256"/>
      <c r="RWI25" s="256"/>
      <c r="RWJ25" s="256"/>
      <c r="RWK25" s="256"/>
      <c r="RWL25" s="256"/>
      <c r="RWM25" s="256"/>
      <c r="RWN25" s="256"/>
      <c r="RWO25" s="256"/>
      <c r="RWP25" s="256"/>
      <c r="RWQ25" s="256"/>
      <c r="RWR25" s="256"/>
      <c r="RWS25" s="256"/>
      <c r="RWT25" s="256"/>
      <c r="RWU25" s="256"/>
      <c r="RWV25" s="256"/>
      <c r="RWW25" s="256"/>
      <c r="RWX25" s="256"/>
      <c r="RWY25" s="256"/>
      <c r="RWZ25" s="256"/>
      <c r="RXA25" s="256"/>
      <c r="RXB25" s="256"/>
      <c r="RXC25" s="256"/>
      <c r="RXD25" s="256"/>
      <c r="RXE25" s="256"/>
      <c r="RXF25" s="256"/>
      <c r="RXG25" s="256"/>
      <c r="RXH25" s="256"/>
      <c r="RXI25" s="256"/>
      <c r="RXJ25" s="256"/>
      <c r="RXK25" s="256"/>
      <c r="RXL25" s="256"/>
      <c r="RXM25" s="256"/>
      <c r="RXN25" s="256"/>
      <c r="RXO25" s="256"/>
      <c r="RXP25" s="256"/>
      <c r="RXQ25" s="256"/>
      <c r="RXR25" s="256"/>
      <c r="RXS25" s="256"/>
      <c r="RXT25" s="256"/>
      <c r="RXU25" s="256"/>
      <c r="RXV25" s="256"/>
      <c r="RXW25" s="256"/>
      <c r="RXX25" s="256"/>
      <c r="RXY25" s="256"/>
      <c r="RXZ25" s="256"/>
      <c r="RYA25" s="256"/>
      <c r="RYB25" s="256"/>
      <c r="RYC25" s="256"/>
      <c r="RYD25" s="256"/>
      <c r="RYE25" s="256"/>
      <c r="RYF25" s="256"/>
      <c r="RYG25" s="256"/>
      <c r="RYH25" s="256"/>
      <c r="RYI25" s="256"/>
      <c r="RYJ25" s="256"/>
      <c r="RYK25" s="256"/>
      <c r="RYL25" s="256"/>
      <c r="RYM25" s="256"/>
      <c r="RYN25" s="256"/>
      <c r="RYO25" s="256"/>
      <c r="RYP25" s="256"/>
      <c r="RYQ25" s="256"/>
      <c r="RYR25" s="256"/>
      <c r="RYS25" s="256"/>
      <c r="RYT25" s="256"/>
      <c r="RYU25" s="256"/>
      <c r="RYV25" s="256"/>
      <c r="RYW25" s="256"/>
      <c r="RYX25" s="256"/>
      <c r="RYY25" s="256"/>
      <c r="RYZ25" s="256"/>
      <c r="RZA25" s="256"/>
      <c r="RZB25" s="256"/>
      <c r="RZC25" s="256"/>
      <c r="RZD25" s="256"/>
      <c r="RZE25" s="256"/>
      <c r="RZF25" s="256"/>
      <c r="RZG25" s="256"/>
      <c r="RZH25" s="256"/>
      <c r="RZI25" s="256"/>
      <c r="RZJ25" s="256"/>
      <c r="RZK25" s="256"/>
      <c r="RZL25" s="256"/>
      <c r="RZM25" s="256"/>
      <c r="RZN25" s="256"/>
      <c r="RZO25" s="256"/>
      <c r="RZP25" s="256"/>
      <c r="RZQ25" s="256"/>
      <c r="RZR25" s="256"/>
      <c r="RZS25" s="256"/>
      <c r="RZT25" s="256"/>
      <c r="RZU25" s="256"/>
      <c r="RZV25" s="256"/>
      <c r="RZW25" s="256"/>
      <c r="RZX25" s="256"/>
      <c r="RZY25" s="256"/>
      <c r="RZZ25" s="256"/>
      <c r="SAA25" s="256"/>
      <c r="SAB25" s="256"/>
      <c r="SAC25" s="256"/>
      <c r="SAD25" s="256"/>
      <c r="SAE25" s="256"/>
      <c r="SAF25" s="256"/>
      <c r="SAG25" s="256"/>
      <c r="SAH25" s="256"/>
      <c r="SAI25" s="256"/>
      <c r="SAJ25" s="256"/>
      <c r="SAK25" s="256"/>
      <c r="SAL25" s="256"/>
      <c r="SAM25" s="256"/>
      <c r="SAN25" s="256"/>
      <c r="SAO25" s="256"/>
      <c r="SAP25" s="256"/>
      <c r="SAQ25" s="256"/>
      <c r="SAR25" s="256"/>
      <c r="SAS25" s="256"/>
      <c r="SAT25" s="256"/>
      <c r="SAU25" s="256"/>
      <c r="SAV25" s="256"/>
      <c r="SAW25" s="256"/>
      <c r="SAX25" s="256"/>
      <c r="SAY25" s="256"/>
      <c r="SAZ25" s="256"/>
      <c r="SBA25" s="256"/>
      <c r="SBB25" s="256"/>
      <c r="SBC25" s="256"/>
      <c r="SBD25" s="256"/>
      <c r="SBE25" s="256"/>
      <c r="SBF25" s="256"/>
      <c r="SBG25" s="256"/>
      <c r="SBH25" s="256"/>
      <c r="SBI25" s="256"/>
      <c r="SBJ25" s="256"/>
      <c r="SBK25" s="256"/>
      <c r="SBL25" s="256"/>
      <c r="SBM25" s="256"/>
      <c r="SBN25" s="256"/>
      <c r="SBO25" s="256"/>
      <c r="SBP25" s="256"/>
      <c r="SBQ25" s="256"/>
      <c r="SBR25" s="256"/>
      <c r="SBS25" s="256"/>
      <c r="SBT25" s="256"/>
      <c r="SBU25" s="256"/>
      <c r="SBV25" s="256"/>
      <c r="SBW25" s="256"/>
      <c r="SBX25" s="256"/>
      <c r="SBY25" s="256"/>
      <c r="SBZ25" s="256"/>
      <c r="SCA25" s="256"/>
      <c r="SCB25" s="256"/>
      <c r="SCC25" s="256"/>
      <c r="SCD25" s="256"/>
      <c r="SCE25" s="256"/>
      <c r="SCF25" s="256"/>
      <c r="SCG25" s="256"/>
      <c r="SCH25" s="256"/>
      <c r="SCI25" s="256"/>
      <c r="SCJ25" s="256"/>
      <c r="SCK25" s="256"/>
      <c r="SCL25" s="256"/>
      <c r="SCM25" s="256"/>
      <c r="SCN25" s="256"/>
      <c r="SCO25" s="256"/>
      <c r="SCP25" s="256"/>
      <c r="SCQ25" s="256"/>
      <c r="SCR25" s="256"/>
      <c r="SCS25" s="256"/>
      <c r="SCT25" s="256"/>
      <c r="SCU25" s="256"/>
      <c r="SCV25" s="256"/>
      <c r="SCW25" s="256"/>
      <c r="SCX25" s="256"/>
      <c r="SCY25" s="256"/>
      <c r="SCZ25" s="256"/>
      <c r="SDA25" s="256"/>
      <c r="SDB25" s="256"/>
      <c r="SDC25" s="256"/>
      <c r="SDD25" s="256"/>
      <c r="SDE25" s="256"/>
      <c r="SDF25" s="256"/>
      <c r="SDG25" s="256"/>
      <c r="SDH25" s="256"/>
      <c r="SDI25" s="256"/>
      <c r="SDJ25" s="256"/>
      <c r="SDK25" s="256"/>
      <c r="SDL25" s="256"/>
      <c r="SDM25" s="256"/>
      <c r="SDN25" s="256"/>
      <c r="SDO25" s="256"/>
      <c r="SDP25" s="256"/>
      <c r="SDQ25" s="256"/>
      <c r="SDR25" s="256"/>
      <c r="SDS25" s="256"/>
      <c r="SDT25" s="256"/>
      <c r="SDU25" s="256"/>
      <c r="SDV25" s="256"/>
      <c r="SDW25" s="256"/>
      <c r="SDX25" s="256"/>
      <c r="SDY25" s="256"/>
      <c r="SDZ25" s="256"/>
      <c r="SEA25" s="256"/>
      <c r="SEB25" s="256"/>
      <c r="SEC25" s="256"/>
      <c r="SED25" s="256"/>
      <c r="SEE25" s="256"/>
      <c r="SEF25" s="256"/>
      <c r="SEG25" s="256"/>
      <c r="SEH25" s="256"/>
      <c r="SEI25" s="256"/>
      <c r="SEJ25" s="256"/>
      <c r="SEK25" s="256"/>
      <c r="SEL25" s="256"/>
      <c r="SEM25" s="256"/>
      <c r="SEN25" s="256"/>
      <c r="SEO25" s="256"/>
      <c r="SEP25" s="256"/>
      <c r="SEQ25" s="256"/>
      <c r="SER25" s="256"/>
      <c r="SES25" s="256"/>
      <c r="SET25" s="256"/>
      <c r="SEU25" s="256"/>
      <c r="SEV25" s="256"/>
      <c r="SEW25" s="256"/>
      <c r="SEX25" s="256"/>
      <c r="SEY25" s="256"/>
      <c r="SEZ25" s="256"/>
      <c r="SFA25" s="256"/>
      <c r="SFB25" s="256"/>
      <c r="SFC25" s="256"/>
      <c r="SFD25" s="256"/>
      <c r="SFE25" s="256"/>
      <c r="SFF25" s="256"/>
      <c r="SFG25" s="256"/>
      <c r="SFH25" s="256"/>
      <c r="SFI25" s="256"/>
      <c r="SFJ25" s="256"/>
      <c r="SFK25" s="256"/>
      <c r="SFL25" s="256"/>
      <c r="SFM25" s="256"/>
      <c r="SFN25" s="256"/>
      <c r="SFO25" s="256"/>
      <c r="SFP25" s="256"/>
      <c r="SFQ25" s="256"/>
      <c r="SFR25" s="256"/>
      <c r="SFS25" s="256"/>
      <c r="SFT25" s="256"/>
      <c r="SFU25" s="256"/>
      <c r="SFV25" s="256"/>
      <c r="SFW25" s="256"/>
      <c r="SFX25" s="256"/>
      <c r="SFY25" s="256"/>
      <c r="SFZ25" s="256"/>
      <c r="SGA25" s="256"/>
      <c r="SGB25" s="256"/>
      <c r="SGC25" s="256"/>
      <c r="SGD25" s="256"/>
      <c r="SGE25" s="256"/>
      <c r="SGF25" s="256"/>
      <c r="SGG25" s="256"/>
      <c r="SGH25" s="256"/>
      <c r="SGI25" s="256"/>
      <c r="SGJ25" s="256"/>
      <c r="SGK25" s="256"/>
      <c r="SGL25" s="256"/>
      <c r="SGM25" s="256"/>
      <c r="SGN25" s="256"/>
      <c r="SGO25" s="256"/>
      <c r="SGP25" s="256"/>
      <c r="SGQ25" s="256"/>
      <c r="SGR25" s="256"/>
      <c r="SGS25" s="256"/>
      <c r="SGT25" s="256"/>
      <c r="SGU25" s="256"/>
      <c r="SGV25" s="256"/>
      <c r="SGW25" s="256"/>
      <c r="SGX25" s="256"/>
      <c r="SGY25" s="256"/>
      <c r="SGZ25" s="256"/>
      <c r="SHA25" s="256"/>
      <c r="SHB25" s="256"/>
      <c r="SHC25" s="256"/>
      <c r="SHD25" s="256"/>
      <c r="SHE25" s="256"/>
      <c r="SHF25" s="256"/>
      <c r="SHG25" s="256"/>
      <c r="SHH25" s="256"/>
      <c r="SHI25" s="256"/>
      <c r="SHJ25" s="256"/>
      <c r="SHK25" s="256"/>
      <c r="SHL25" s="256"/>
      <c r="SHM25" s="256"/>
      <c r="SHN25" s="256"/>
      <c r="SHO25" s="256"/>
      <c r="SHP25" s="256"/>
      <c r="SHQ25" s="256"/>
      <c r="SHR25" s="256"/>
      <c r="SHS25" s="256"/>
      <c r="SHT25" s="256"/>
      <c r="SHU25" s="256"/>
      <c r="SHV25" s="256"/>
      <c r="SHW25" s="256"/>
      <c r="SHX25" s="256"/>
      <c r="SHY25" s="256"/>
      <c r="SHZ25" s="256"/>
      <c r="SIA25" s="256"/>
      <c r="SIB25" s="256"/>
      <c r="SIC25" s="256"/>
      <c r="SID25" s="256"/>
      <c r="SIE25" s="256"/>
      <c r="SIF25" s="256"/>
      <c r="SIG25" s="256"/>
      <c r="SIH25" s="256"/>
      <c r="SII25" s="256"/>
      <c r="SIJ25" s="256"/>
      <c r="SIK25" s="256"/>
      <c r="SIL25" s="256"/>
      <c r="SIM25" s="256"/>
      <c r="SIN25" s="256"/>
      <c r="SIO25" s="256"/>
      <c r="SIP25" s="256"/>
      <c r="SIQ25" s="256"/>
      <c r="SIR25" s="256"/>
      <c r="SIS25" s="256"/>
      <c r="SIT25" s="256"/>
      <c r="SIU25" s="256"/>
      <c r="SIV25" s="256"/>
      <c r="SIW25" s="256"/>
      <c r="SIX25" s="256"/>
      <c r="SIY25" s="256"/>
      <c r="SIZ25" s="256"/>
      <c r="SJA25" s="256"/>
      <c r="SJB25" s="256"/>
      <c r="SJC25" s="256"/>
      <c r="SJD25" s="256"/>
      <c r="SJE25" s="256"/>
      <c r="SJF25" s="256"/>
      <c r="SJG25" s="256"/>
      <c r="SJH25" s="256"/>
      <c r="SJI25" s="256"/>
      <c r="SJJ25" s="256"/>
      <c r="SJK25" s="256"/>
      <c r="SJL25" s="256"/>
      <c r="SJM25" s="256"/>
      <c r="SJN25" s="256"/>
      <c r="SJO25" s="256"/>
      <c r="SJP25" s="256"/>
      <c r="SJQ25" s="256"/>
      <c r="SJR25" s="256"/>
      <c r="SJS25" s="256"/>
      <c r="SJT25" s="256"/>
      <c r="SJU25" s="256"/>
      <c r="SJV25" s="256"/>
      <c r="SJW25" s="256"/>
      <c r="SJX25" s="256"/>
      <c r="SJY25" s="256"/>
      <c r="SJZ25" s="256"/>
      <c r="SKA25" s="256"/>
      <c r="SKB25" s="256"/>
      <c r="SKC25" s="256"/>
      <c r="SKD25" s="256"/>
      <c r="SKE25" s="256"/>
      <c r="SKF25" s="256"/>
      <c r="SKG25" s="256"/>
      <c r="SKH25" s="256"/>
      <c r="SKI25" s="256"/>
      <c r="SKJ25" s="256"/>
      <c r="SKK25" s="256"/>
      <c r="SKL25" s="256"/>
      <c r="SKM25" s="256"/>
      <c r="SKN25" s="256"/>
      <c r="SKO25" s="256"/>
      <c r="SKP25" s="256"/>
      <c r="SKQ25" s="256"/>
      <c r="SKR25" s="256"/>
      <c r="SKS25" s="256"/>
      <c r="SKT25" s="256"/>
      <c r="SKU25" s="256"/>
      <c r="SKV25" s="256"/>
      <c r="SKW25" s="256"/>
      <c r="SKX25" s="256"/>
      <c r="SKY25" s="256"/>
      <c r="SKZ25" s="256"/>
      <c r="SLA25" s="256"/>
      <c r="SLB25" s="256"/>
      <c r="SLC25" s="256"/>
      <c r="SLD25" s="256"/>
      <c r="SLE25" s="256"/>
      <c r="SLF25" s="256"/>
      <c r="SLG25" s="256"/>
      <c r="SLH25" s="256"/>
      <c r="SLI25" s="256"/>
      <c r="SLJ25" s="256"/>
      <c r="SLK25" s="256"/>
      <c r="SLL25" s="256"/>
      <c r="SLM25" s="256"/>
      <c r="SLN25" s="256"/>
      <c r="SLO25" s="256"/>
      <c r="SLP25" s="256"/>
      <c r="SLQ25" s="256"/>
      <c r="SLR25" s="256"/>
      <c r="SLS25" s="256"/>
      <c r="SLT25" s="256"/>
      <c r="SLU25" s="256"/>
      <c r="SLV25" s="256"/>
      <c r="SLW25" s="256"/>
      <c r="SLX25" s="256"/>
      <c r="SLY25" s="256"/>
      <c r="SLZ25" s="256"/>
      <c r="SMA25" s="256"/>
      <c r="SMB25" s="256"/>
      <c r="SMC25" s="256"/>
      <c r="SMD25" s="256"/>
      <c r="SME25" s="256"/>
      <c r="SMF25" s="256"/>
      <c r="SMG25" s="256"/>
      <c r="SMH25" s="256"/>
      <c r="SMI25" s="256"/>
      <c r="SMJ25" s="256"/>
      <c r="SMK25" s="256"/>
      <c r="SML25" s="256"/>
      <c r="SMM25" s="256"/>
      <c r="SMN25" s="256"/>
      <c r="SMO25" s="256"/>
      <c r="SMP25" s="256"/>
      <c r="SMQ25" s="256"/>
      <c r="SMR25" s="256"/>
      <c r="SMS25" s="256"/>
      <c r="SMT25" s="256"/>
      <c r="SMU25" s="256"/>
      <c r="SMV25" s="256"/>
      <c r="SMW25" s="256"/>
      <c r="SMX25" s="256"/>
      <c r="SMY25" s="256"/>
      <c r="SMZ25" s="256"/>
      <c r="SNA25" s="256"/>
      <c r="SNB25" s="256"/>
      <c r="SNC25" s="256"/>
      <c r="SND25" s="256"/>
      <c r="SNE25" s="256"/>
      <c r="SNF25" s="256"/>
      <c r="SNG25" s="256"/>
      <c r="SNH25" s="256"/>
      <c r="SNI25" s="256"/>
      <c r="SNJ25" s="256"/>
      <c r="SNK25" s="256"/>
      <c r="SNL25" s="256"/>
      <c r="SNM25" s="256"/>
      <c r="SNN25" s="256"/>
      <c r="SNO25" s="256"/>
      <c r="SNP25" s="256"/>
      <c r="SNQ25" s="256"/>
      <c r="SNR25" s="256"/>
      <c r="SNS25" s="256"/>
      <c r="SNT25" s="256"/>
      <c r="SNU25" s="256"/>
      <c r="SNV25" s="256"/>
      <c r="SNW25" s="256"/>
      <c r="SNX25" s="256"/>
      <c r="SNY25" s="256"/>
      <c r="SNZ25" s="256"/>
      <c r="SOA25" s="256"/>
      <c r="SOB25" s="256"/>
      <c r="SOC25" s="256"/>
      <c r="SOD25" s="256"/>
      <c r="SOE25" s="256"/>
      <c r="SOF25" s="256"/>
      <c r="SOG25" s="256"/>
      <c r="SOH25" s="256"/>
      <c r="SOI25" s="256"/>
      <c r="SOJ25" s="256"/>
      <c r="SOK25" s="256"/>
      <c r="SOL25" s="256"/>
      <c r="SOM25" s="256"/>
      <c r="SON25" s="256"/>
      <c r="SOO25" s="256"/>
      <c r="SOP25" s="256"/>
      <c r="SOQ25" s="256"/>
      <c r="SOR25" s="256"/>
      <c r="SOS25" s="256"/>
      <c r="SOT25" s="256"/>
      <c r="SOU25" s="256"/>
      <c r="SOV25" s="256"/>
      <c r="SOW25" s="256"/>
      <c r="SOX25" s="256"/>
      <c r="SOY25" s="256"/>
      <c r="SOZ25" s="256"/>
      <c r="SPA25" s="256"/>
      <c r="SPB25" s="256"/>
      <c r="SPC25" s="256"/>
      <c r="SPD25" s="256"/>
      <c r="SPE25" s="256"/>
      <c r="SPF25" s="256"/>
      <c r="SPG25" s="256"/>
      <c r="SPH25" s="256"/>
      <c r="SPI25" s="256"/>
      <c r="SPJ25" s="256"/>
      <c r="SPK25" s="256"/>
      <c r="SPL25" s="256"/>
      <c r="SPM25" s="256"/>
      <c r="SPN25" s="256"/>
      <c r="SPO25" s="256"/>
      <c r="SPP25" s="256"/>
      <c r="SPQ25" s="256"/>
      <c r="SPR25" s="256"/>
      <c r="SPS25" s="256"/>
      <c r="SPT25" s="256"/>
      <c r="SPU25" s="256"/>
      <c r="SPV25" s="256"/>
      <c r="SPW25" s="256"/>
      <c r="SPX25" s="256"/>
      <c r="SPY25" s="256"/>
      <c r="SPZ25" s="256"/>
      <c r="SQA25" s="256"/>
      <c r="SQB25" s="256"/>
      <c r="SQC25" s="256"/>
      <c r="SQD25" s="256"/>
      <c r="SQE25" s="256"/>
      <c r="SQF25" s="256"/>
      <c r="SQG25" s="256"/>
      <c r="SQH25" s="256"/>
      <c r="SQI25" s="256"/>
      <c r="SQJ25" s="256"/>
      <c r="SQK25" s="256"/>
      <c r="SQL25" s="256"/>
      <c r="SQM25" s="256"/>
      <c r="SQN25" s="256"/>
      <c r="SQO25" s="256"/>
      <c r="SQP25" s="256"/>
      <c r="SQQ25" s="256"/>
      <c r="SQR25" s="256"/>
      <c r="SQS25" s="256"/>
      <c r="SQT25" s="256"/>
      <c r="SQU25" s="256"/>
      <c r="SQV25" s="256"/>
      <c r="SQW25" s="256"/>
      <c r="SQX25" s="256"/>
      <c r="SQY25" s="256"/>
      <c r="SQZ25" s="256"/>
      <c r="SRA25" s="256"/>
      <c r="SRB25" s="256"/>
      <c r="SRC25" s="256"/>
      <c r="SRD25" s="256"/>
      <c r="SRE25" s="256"/>
      <c r="SRF25" s="256"/>
      <c r="SRG25" s="256"/>
      <c r="SRH25" s="256"/>
      <c r="SRI25" s="256"/>
      <c r="SRJ25" s="256"/>
      <c r="SRK25" s="256"/>
      <c r="SRL25" s="256"/>
      <c r="SRM25" s="256"/>
      <c r="SRN25" s="256"/>
      <c r="SRO25" s="256"/>
      <c r="SRP25" s="256"/>
      <c r="SRQ25" s="256"/>
      <c r="SRR25" s="256"/>
      <c r="SRS25" s="256"/>
      <c r="SRT25" s="256"/>
      <c r="SRU25" s="256"/>
      <c r="SRV25" s="256"/>
      <c r="SRW25" s="256"/>
      <c r="SRX25" s="256"/>
      <c r="SRY25" s="256"/>
      <c r="SRZ25" s="256"/>
      <c r="SSA25" s="256"/>
      <c r="SSB25" s="256"/>
      <c r="SSC25" s="256"/>
      <c r="SSD25" s="256"/>
      <c r="SSE25" s="256"/>
      <c r="SSF25" s="256"/>
      <c r="SSG25" s="256"/>
      <c r="SSH25" s="256"/>
      <c r="SSI25" s="256"/>
      <c r="SSJ25" s="256"/>
      <c r="SSK25" s="256"/>
      <c r="SSL25" s="256"/>
      <c r="SSM25" s="256"/>
      <c r="SSN25" s="256"/>
      <c r="SSO25" s="256"/>
      <c r="SSP25" s="256"/>
      <c r="SSQ25" s="256"/>
      <c r="SSR25" s="256"/>
      <c r="SSS25" s="256"/>
      <c r="SST25" s="256"/>
      <c r="SSU25" s="256"/>
      <c r="SSV25" s="256"/>
      <c r="SSW25" s="256"/>
      <c r="SSX25" s="256"/>
      <c r="SSY25" s="256"/>
      <c r="SSZ25" s="256"/>
      <c r="STA25" s="256"/>
      <c r="STB25" s="256"/>
      <c r="STC25" s="256"/>
      <c r="STD25" s="256"/>
      <c r="STE25" s="256"/>
      <c r="STF25" s="256"/>
      <c r="STG25" s="256"/>
      <c r="STH25" s="256"/>
      <c r="STI25" s="256"/>
      <c r="STJ25" s="256"/>
      <c r="STK25" s="256"/>
      <c r="STL25" s="256"/>
      <c r="STM25" s="256"/>
      <c r="STN25" s="256"/>
      <c r="STO25" s="256"/>
      <c r="STP25" s="256"/>
      <c r="STQ25" s="256"/>
      <c r="STR25" s="256"/>
      <c r="STS25" s="256"/>
      <c r="STT25" s="256"/>
      <c r="STU25" s="256"/>
      <c r="STV25" s="256"/>
      <c r="STW25" s="256"/>
      <c r="STX25" s="256"/>
      <c r="STY25" s="256"/>
      <c r="STZ25" s="256"/>
      <c r="SUA25" s="256"/>
      <c r="SUB25" s="256"/>
      <c r="SUC25" s="256"/>
      <c r="SUD25" s="256"/>
      <c r="SUE25" s="256"/>
      <c r="SUF25" s="256"/>
      <c r="SUG25" s="256"/>
      <c r="SUH25" s="256"/>
      <c r="SUI25" s="256"/>
      <c r="SUJ25" s="256"/>
      <c r="SUK25" s="256"/>
      <c r="SUL25" s="256"/>
      <c r="SUM25" s="256"/>
      <c r="SUN25" s="256"/>
      <c r="SUO25" s="256"/>
      <c r="SUP25" s="256"/>
      <c r="SUQ25" s="256"/>
      <c r="SUR25" s="256"/>
      <c r="SUS25" s="256"/>
      <c r="SUT25" s="256"/>
      <c r="SUU25" s="256"/>
      <c r="SUV25" s="256"/>
      <c r="SUW25" s="256"/>
      <c r="SUX25" s="256"/>
      <c r="SUY25" s="256"/>
      <c r="SUZ25" s="256"/>
      <c r="SVA25" s="256"/>
      <c r="SVB25" s="256"/>
      <c r="SVC25" s="256"/>
      <c r="SVD25" s="256"/>
      <c r="SVE25" s="256"/>
      <c r="SVF25" s="256"/>
      <c r="SVG25" s="256"/>
      <c r="SVH25" s="256"/>
      <c r="SVI25" s="256"/>
      <c r="SVJ25" s="256"/>
      <c r="SVK25" s="256"/>
      <c r="SVL25" s="256"/>
      <c r="SVM25" s="256"/>
      <c r="SVN25" s="256"/>
      <c r="SVO25" s="256"/>
      <c r="SVP25" s="256"/>
      <c r="SVQ25" s="256"/>
      <c r="SVR25" s="256"/>
      <c r="SVS25" s="256"/>
      <c r="SVT25" s="256"/>
      <c r="SVU25" s="256"/>
      <c r="SVV25" s="256"/>
      <c r="SVW25" s="256"/>
      <c r="SVX25" s="256"/>
      <c r="SVY25" s="256"/>
      <c r="SVZ25" s="256"/>
      <c r="SWA25" s="256"/>
      <c r="SWB25" s="256"/>
      <c r="SWC25" s="256"/>
      <c r="SWD25" s="256"/>
      <c r="SWE25" s="256"/>
      <c r="SWF25" s="256"/>
      <c r="SWG25" s="256"/>
      <c r="SWH25" s="256"/>
      <c r="SWI25" s="256"/>
      <c r="SWJ25" s="256"/>
      <c r="SWK25" s="256"/>
      <c r="SWL25" s="256"/>
      <c r="SWM25" s="256"/>
      <c r="SWN25" s="256"/>
      <c r="SWO25" s="256"/>
      <c r="SWP25" s="256"/>
      <c r="SWQ25" s="256"/>
      <c r="SWR25" s="256"/>
      <c r="SWS25" s="256"/>
      <c r="SWT25" s="256"/>
      <c r="SWU25" s="256"/>
      <c r="SWV25" s="256"/>
      <c r="SWW25" s="256"/>
      <c r="SWX25" s="256"/>
      <c r="SWY25" s="256"/>
      <c r="SWZ25" s="256"/>
      <c r="SXA25" s="256"/>
      <c r="SXB25" s="256"/>
      <c r="SXC25" s="256"/>
      <c r="SXD25" s="256"/>
      <c r="SXE25" s="256"/>
      <c r="SXF25" s="256"/>
      <c r="SXG25" s="256"/>
      <c r="SXH25" s="256"/>
      <c r="SXI25" s="256"/>
      <c r="SXJ25" s="256"/>
      <c r="SXK25" s="256"/>
      <c r="SXL25" s="256"/>
      <c r="SXM25" s="256"/>
      <c r="SXN25" s="256"/>
      <c r="SXO25" s="256"/>
      <c r="SXP25" s="256"/>
      <c r="SXQ25" s="256"/>
      <c r="SXR25" s="256"/>
      <c r="SXS25" s="256"/>
      <c r="SXT25" s="256"/>
      <c r="SXU25" s="256"/>
      <c r="SXV25" s="256"/>
      <c r="SXW25" s="256"/>
      <c r="SXX25" s="256"/>
      <c r="SXY25" s="256"/>
      <c r="SXZ25" s="256"/>
      <c r="SYA25" s="256"/>
      <c r="SYB25" s="256"/>
      <c r="SYC25" s="256"/>
      <c r="SYD25" s="256"/>
      <c r="SYE25" s="256"/>
      <c r="SYF25" s="256"/>
      <c r="SYG25" s="256"/>
      <c r="SYH25" s="256"/>
      <c r="SYI25" s="256"/>
      <c r="SYJ25" s="256"/>
      <c r="SYK25" s="256"/>
      <c r="SYL25" s="256"/>
      <c r="SYM25" s="256"/>
      <c r="SYN25" s="256"/>
      <c r="SYO25" s="256"/>
      <c r="SYP25" s="256"/>
      <c r="SYQ25" s="256"/>
      <c r="SYR25" s="256"/>
      <c r="SYS25" s="256"/>
      <c r="SYT25" s="256"/>
      <c r="SYU25" s="256"/>
      <c r="SYV25" s="256"/>
      <c r="SYW25" s="256"/>
      <c r="SYX25" s="256"/>
      <c r="SYY25" s="256"/>
      <c r="SYZ25" s="256"/>
      <c r="SZA25" s="256"/>
      <c r="SZB25" s="256"/>
      <c r="SZC25" s="256"/>
      <c r="SZD25" s="256"/>
      <c r="SZE25" s="256"/>
      <c r="SZF25" s="256"/>
      <c r="SZG25" s="256"/>
      <c r="SZH25" s="256"/>
      <c r="SZI25" s="256"/>
      <c r="SZJ25" s="256"/>
      <c r="SZK25" s="256"/>
      <c r="SZL25" s="256"/>
      <c r="SZM25" s="256"/>
      <c r="SZN25" s="256"/>
      <c r="SZO25" s="256"/>
      <c r="SZP25" s="256"/>
      <c r="SZQ25" s="256"/>
      <c r="SZR25" s="256"/>
      <c r="SZS25" s="256"/>
      <c r="SZT25" s="256"/>
      <c r="SZU25" s="256"/>
      <c r="SZV25" s="256"/>
      <c r="SZW25" s="256"/>
      <c r="SZX25" s="256"/>
      <c r="SZY25" s="256"/>
      <c r="SZZ25" s="256"/>
      <c r="TAA25" s="256"/>
      <c r="TAB25" s="256"/>
      <c r="TAC25" s="256"/>
      <c r="TAD25" s="256"/>
      <c r="TAE25" s="256"/>
      <c r="TAF25" s="256"/>
      <c r="TAG25" s="256"/>
      <c r="TAH25" s="256"/>
      <c r="TAI25" s="256"/>
      <c r="TAJ25" s="256"/>
      <c r="TAK25" s="256"/>
      <c r="TAL25" s="256"/>
      <c r="TAM25" s="256"/>
      <c r="TAN25" s="256"/>
      <c r="TAO25" s="256"/>
      <c r="TAP25" s="256"/>
      <c r="TAQ25" s="256"/>
      <c r="TAR25" s="256"/>
      <c r="TAS25" s="256"/>
      <c r="TAT25" s="256"/>
      <c r="TAU25" s="256"/>
      <c r="TAV25" s="256"/>
      <c r="TAW25" s="256"/>
      <c r="TAX25" s="256"/>
      <c r="TAY25" s="256"/>
      <c r="TAZ25" s="256"/>
      <c r="TBA25" s="256"/>
      <c r="TBB25" s="256"/>
      <c r="TBC25" s="256"/>
      <c r="TBD25" s="256"/>
      <c r="TBE25" s="256"/>
      <c r="TBF25" s="256"/>
      <c r="TBG25" s="256"/>
      <c r="TBH25" s="256"/>
      <c r="TBI25" s="256"/>
      <c r="TBJ25" s="256"/>
      <c r="TBK25" s="256"/>
      <c r="TBL25" s="256"/>
      <c r="TBM25" s="256"/>
      <c r="TBN25" s="256"/>
      <c r="TBO25" s="256"/>
      <c r="TBP25" s="256"/>
      <c r="TBQ25" s="256"/>
      <c r="TBR25" s="256"/>
      <c r="TBS25" s="256"/>
      <c r="TBT25" s="256"/>
      <c r="TBU25" s="256"/>
      <c r="TBV25" s="256"/>
      <c r="TBW25" s="256"/>
      <c r="TBX25" s="256"/>
      <c r="TBY25" s="256"/>
      <c r="TBZ25" s="256"/>
      <c r="TCA25" s="256"/>
      <c r="TCB25" s="256"/>
      <c r="TCC25" s="256"/>
      <c r="TCD25" s="256"/>
      <c r="TCE25" s="256"/>
      <c r="TCF25" s="256"/>
      <c r="TCG25" s="256"/>
      <c r="TCH25" s="256"/>
      <c r="TCI25" s="256"/>
      <c r="TCJ25" s="256"/>
      <c r="TCK25" s="256"/>
      <c r="TCL25" s="256"/>
      <c r="TCM25" s="256"/>
      <c r="TCN25" s="256"/>
      <c r="TCO25" s="256"/>
      <c r="TCP25" s="256"/>
      <c r="TCQ25" s="256"/>
      <c r="TCR25" s="256"/>
      <c r="TCS25" s="256"/>
      <c r="TCT25" s="256"/>
      <c r="TCU25" s="256"/>
      <c r="TCV25" s="256"/>
      <c r="TCW25" s="256"/>
      <c r="TCX25" s="256"/>
      <c r="TCY25" s="256"/>
      <c r="TCZ25" s="256"/>
      <c r="TDA25" s="256"/>
      <c r="TDB25" s="256"/>
      <c r="TDC25" s="256"/>
      <c r="TDD25" s="256"/>
      <c r="TDE25" s="256"/>
      <c r="TDF25" s="256"/>
      <c r="TDG25" s="256"/>
      <c r="TDH25" s="256"/>
      <c r="TDI25" s="256"/>
      <c r="TDJ25" s="256"/>
      <c r="TDK25" s="256"/>
      <c r="TDL25" s="256"/>
      <c r="TDM25" s="256"/>
      <c r="TDN25" s="256"/>
      <c r="TDO25" s="256"/>
      <c r="TDP25" s="256"/>
      <c r="TDQ25" s="256"/>
      <c r="TDR25" s="256"/>
      <c r="TDS25" s="256"/>
      <c r="TDT25" s="256"/>
      <c r="TDU25" s="256"/>
      <c r="TDV25" s="256"/>
      <c r="TDW25" s="256"/>
      <c r="TDX25" s="256"/>
      <c r="TDY25" s="256"/>
      <c r="TDZ25" s="256"/>
      <c r="TEA25" s="256"/>
      <c r="TEB25" s="256"/>
      <c r="TEC25" s="256"/>
      <c r="TED25" s="256"/>
      <c r="TEE25" s="256"/>
      <c r="TEF25" s="256"/>
      <c r="TEG25" s="256"/>
      <c r="TEH25" s="256"/>
      <c r="TEI25" s="256"/>
      <c r="TEJ25" s="256"/>
      <c r="TEK25" s="256"/>
      <c r="TEL25" s="256"/>
      <c r="TEM25" s="256"/>
      <c r="TEN25" s="256"/>
      <c r="TEO25" s="256"/>
      <c r="TEP25" s="256"/>
      <c r="TEQ25" s="256"/>
      <c r="TER25" s="256"/>
      <c r="TES25" s="256"/>
      <c r="TET25" s="256"/>
      <c r="TEU25" s="256"/>
      <c r="TEV25" s="256"/>
      <c r="TEW25" s="256"/>
      <c r="TEX25" s="256"/>
      <c r="TEY25" s="256"/>
      <c r="TEZ25" s="256"/>
      <c r="TFA25" s="256"/>
      <c r="TFB25" s="256"/>
      <c r="TFC25" s="256"/>
      <c r="TFD25" s="256"/>
      <c r="TFE25" s="256"/>
      <c r="TFF25" s="256"/>
      <c r="TFG25" s="256"/>
      <c r="TFH25" s="256"/>
      <c r="TFI25" s="256"/>
      <c r="TFJ25" s="256"/>
      <c r="TFK25" s="256"/>
      <c r="TFL25" s="256"/>
      <c r="TFM25" s="256"/>
      <c r="TFN25" s="256"/>
      <c r="TFO25" s="256"/>
      <c r="TFP25" s="256"/>
      <c r="TFQ25" s="256"/>
      <c r="TFR25" s="256"/>
      <c r="TFS25" s="256"/>
      <c r="TFT25" s="256"/>
      <c r="TFU25" s="256"/>
      <c r="TFV25" s="256"/>
      <c r="TFW25" s="256"/>
      <c r="TFX25" s="256"/>
      <c r="TFY25" s="256"/>
      <c r="TFZ25" s="256"/>
      <c r="TGA25" s="256"/>
      <c r="TGB25" s="256"/>
      <c r="TGC25" s="256"/>
      <c r="TGD25" s="256"/>
      <c r="TGE25" s="256"/>
      <c r="TGF25" s="256"/>
      <c r="TGG25" s="256"/>
      <c r="TGH25" s="256"/>
      <c r="TGI25" s="256"/>
      <c r="TGJ25" s="256"/>
      <c r="TGK25" s="256"/>
      <c r="TGL25" s="256"/>
      <c r="TGM25" s="256"/>
      <c r="TGN25" s="256"/>
      <c r="TGO25" s="256"/>
      <c r="TGP25" s="256"/>
      <c r="TGQ25" s="256"/>
      <c r="TGR25" s="256"/>
      <c r="TGS25" s="256"/>
      <c r="TGT25" s="256"/>
      <c r="TGU25" s="256"/>
      <c r="TGV25" s="256"/>
      <c r="TGW25" s="256"/>
      <c r="TGX25" s="256"/>
      <c r="TGY25" s="256"/>
      <c r="TGZ25" s="256"/>
      <c r="THA25" s="256"/>
      <c r="THB25" s="256"/>
      <c r="THC25" s="256"/>
      <c r="THD25" s="256"/>
      <c r="THE25" s="256"/>
      <c r="THF25" s="256"/>
      <c r="THG25" s="256"/>
      <c r="THH25" s="256"/>
      <c r="THI25" s="256"/>
      <c r="THJ25" s="256"/>
      <c r="THK25" s="256"/>
      <c r="THL25" s="256"/>
      <c r="THM25" s="256"/>
      <c r="THN25" s="256"/>
      <c r="THO25" s="256"/>
      <c r="THP25" s="256"/>
      <c r="THQ25" s="256"/>
      <c r="THR25" s="256"/>
      <c r="THS25" s="256"/>
      <c r="THT25" s="256"/>
      <c r="THU25" s="256"/>
      <c r="THV25" s="256"/>
      <c r="THW25" s="256"/>
      <c r="THX25" s="256"/>
      <c r="THY25" s="256"/>
      <c r="THZ25" s="256"/>
      <c r="TIA25" s="256"/>
      <c r="TIB25" s="256"/>
      <c r="TIC25" s="256"/>
      <c r="TID25" s="256"/>
      <c r="TIE25" s="256"/>
      <c r="TIF25" s="256"/>
      <c r="TIG25" s="256"/>
      <c r="TIH25" s="256"/>
      <c r="TII25" s="256"/>
      <c r="TIJ25" s="256"/>
      <c r="TIK25" s="256"/>
      <c r="TIL25" s="256"/>
      <c r="TIM25" s="256"/>
      <c r="TIN25" s="256"/>
      <c r="TIO25" s="256"/>
      <c r="TIP25" s="256"/>
      <c r="TIQ25" s="256"/>
      <c r="TIR25" s="256"/>
      <c r="TIS25" s="256"/>
      <c r="TIT25" s="256"/>
      <c r="TIU25" s="256"/>
      <c r="TIV25" s="256"/>
      <c r="TIW25" s="256"/>
      <c r="TIX25" s="256"/>
      <c r="TIY25" s="256"/>
      <c r="TIZ25" s="256"/>
      <c r="TJA25" s="256"/>
      <c r="TJB25" s="256"/>
      <c r="TJC25" s="256"/>
      <c r="TJD25" s="256"/>
      <c r="TJE25" s="256"/>
      <c r="TJF25" s="256"/>
      <c r="TJG25" s="256"/>
      <c r="TJH25" s="256"/>
      <c r="TJI25" s="256"/>
      <c r="TJJ25" s="256"/>
      <c r="TJK25" s="256"/>
      <c r="TJL25" s="256"/>
      <c r="TJM25" s="256"/>
      <c r="TJN25" s="256"/>
      <c r="TJO25" s="256"/>
      <c r="TJP25" s="256"/>
      <c r="TJQ25" s="256"/>
      <c r="TJR25" s="256"/>
      <c r="TJS25" s="256"/>
      <c r="TJT25" s="256"/>
      <c r="TJU25" s="256"/>
      <c r="TJV25" s="256"/>
      <c r="TJW25" s="256"/>
      <c r="TJX25" s="256"/>
      <c r="TJY25" s="256"/>
      <c r="TJZ25" s="256"/>
      <c r="TKA25" s="256"/>
      <c r="TKB25" s="256"/>
      <c r="TKC25" s="256"/>
      <c r="TKD25" s="256"/>
      <c r="TKE25" s="256"/>
      <c r="TKF25" s="256"/>
      <c r="TKG25" s="256"/>
      <c r="TKH25" s="256"/>
      <c r="TKI25" s="256"/>
      <c r="TKJ25" s="256"/>
      <c r="TKK25" s="256"/>
      <c r="TKL25" s="256"/>
      <c r="TKM25" s="256"/>
      <c r="TKN25" s="256"/>
      <c r="TKO25" s="256"/>
      <c r="TKP25" s="256"/>
      <c r="TKQ25" s="256"/>
      <c r="TKR25" s="256"/>
      <c r="TKS25" s="256"/>
      <c r="TKT25" s="256"/>
      <c r="TKU25" s="256"/>
      <c r="TKV25" s="256"/>
      <c r="TKW25" s="256"/>
      <c r="TKX25" s="256"/>
      <c r="TKY25" s="256"/>
      <c r="TKZ25" s="256"/>
      <c r="TLA25" s="256"/>
      <c r="TLB25" s="256"/>
      <c r="TLC25" s="256"/>
      <c r="TLD25" s="256"/>
      <c r="TLE25" s="256"/>
      <c r="TLF25" s="256"/>
      <c r="TLG25" s="256"/>
      <c r="TLH25" s="256"/>
      <c r="TLI25" s="256"/>
      <c r="TLJ25" s="256"/>
      <c r="TLK25" s="256"/>
      <c r="TLL25" s="256"/>
      <c r="TLM25" s="256"/>
      <c r="TLN25" s="256"/>
      <c r="TLO25" s="256"/>
      <c r="TLP25" s="256"/>
      <c r="TLQ25" s="256"/>
      <c r="TLR25" s="256"/>
      <c r="TLS25" s="256"/>
      <c r="TLT25" s="256"/>
      <c r="TLU25" s="256"/>
      <c r="TLV25" s="256"/>
      <c r="TLW25" s="256"/>
      <c r="TLX25" s="256"/>
      <c r="TLY25" s="256"/>
      <c r="TLZ25" s="256"/>
      <c r="TMA25" s="256"/>
      <c r="TMB25" s="256"/>
      <c r="TMC25" s="256"/>
      <c r="TMD25" s="256"/>
      <c r="TME25" s="256"/>
      <c r="TMF25" s="256"/>
      <c r="TMG25" s="256"/>
      <c r="TMH25" s="256"/>
      <c r="TMI25" s="256"/>
      <c r="TMJ25" s="256"/>
      <c r="TMK25" s="256"/>
      <c r="TML25" s="256"/>
      <c r="TMM25" s="256"/>
      <c r="TMN25" s="256"/>
      <c r="TMO25" s="256"/>
      <c r="TMP25" s="256"/>
      <c r="TMQ25" s="256"/>
      <c r="TMR25" s="256"/>
      <c r="TMS25" s="256"/>
      <c r="TMT25" s="256"/>
      <c r="TMU25" s="256"/>
      <c r="TMV25" s="256"/>
      <c r="TMW25" s="256"/>
      <c r="TMX25" s="256"/>
      <c r="TMY25" s="256"/>
      <c r="TMZ25" s="256"/>
      <c r="TNA25" s="256"/>
      <c r="TNB25" s="256"/>
      <c r="TNC25" s="256"/>
      <c r="TND25" s="256"/>
      <c r="TNE25" s="256"/>
      <c r="TNF25" s="256"/>
      <c r="TNG25" s="256"/>
      <c r="TNH25" s="256"/>
      <c r="TNI25" s="256"/>
      <c r="TNJ25" s="256"/>
      <c r="TNK25" s="256"/>
      <c r="TNL25" s="256"/>
      <c r="TNM25" s="256"/>
      <c r="TNN25" s="256"/>
      <c r="TNO25" s="256"/>
      <c r="TNP25" s="256"/>
      <c r="TNQ25" s="256"/>
      <c r="TNR25" s="256"/>
      <c r="TNS25" s="256"/>
      <c r="TNT25" s="256"/>
      <c r="TNU25" s="256"/>
      <c r="TNV25" s="256"/>
      <c r="TNW25" s="256"/>
      <c r="TNX25" s="256"/>
      <c r="TNY25" s="256"/>
      <c r="TNZ25" s="256"/>
      <c r="TOA25" s="256"/>
      <c r="TOB25" s="256"/>
      <c r="TOC25" s="256"/>
      <c r="TOD25" s="256"/>
      <c r="TOE25" s="256"/>
      <c r="TOF25" s="256"/>
      <c r="TOG25" s="256"/>
      <c r="TOH25" s="256"/>
      <c r="TOI25" s="256"/>
      <c r="TOJ25" s="256"/>
      <c r="TOK25" s="256"/>
      <c r="TOL25" s="256"/>
      <c r="TOM25" s="256"/>
      <c r="TON25" s="256"/>
      <c r="TOO25" s="256"/>
      <c r="TOP25" s="256"/>
      <c r="TOQ25" s="256"/>
      <c r="TOR25" s="256"/>
      <c r="TOS25" s="256"/>
      <c r="TOT25" s="256"/>
      <c r="TOU25" s="256"/>
      <c r="TOV25" s="256"/>
      <c r="TOW25" s="256"/>
      <c r="TOX25" s="256"/>
      <c r="TOY25" s="256"/>
      <c r="TOZ25" s="256"/>
      <c r="TPA25" s="256"/>
      <c r="TPB25" s="256"/>
      <c r="TPC25" s="256"/>
      <c r="TPD25" s="256"/>
      <c r="TPE25" s="256"/>
      <c r="TPF25" s="256"/>
      <c r="TPG25" s="256"/>
      <c r="TPH25" s="256"/>
      <c r="TPI25" s="256"/>
      <c r="TPJ25" s="256"/>
      <c r="TPK25" s="256"/>
      <c r="TPL25" s="256"/>
      <c r="TPM25" s="256"/>
      <c r="TPN25" s="256"/>
      <c r="TPO25" s="256"/>
      <c r="TPP25" s="256"/>
      <c r="TPQ25" s="256"/>
      <c r="TPR25" s="256"/>
      <c r="TPS25" s="256"/>
      <c r="TPT25" s="256"/>
      <c r="TPU25" s="256"/>
      <c r="TPV25" s="256"/>
      <c r="TPW25" s="256"/>
      <c r="TPX25" s="256"/>
      <c r="TPY25" s="256"/>
      <c r="TPZ25" s="256"/>
      <c r="TQA25" s="256"/>
      <c r="TQB25" s="256"/>
      <c r="TQC25" s="256"/>
      <c r="TQD25" s="256"/>
      <c r="TQE25" s="256"/>
      <c r="TQF25" s="256"/>
      <c r="TQG25" s="256"/>
      <c r="TQH25" s="256"/>
      <c r="TQI25" s="256"/>
      <c r="TQJ25" s="256"/>
      <c r="TQK25" s="256"/>
      <c r="TQL25" s="256"/>
      <c r="TQM25" s="256"/>
      <c r="TQN25" s="256"/>
      <c r="TQO25" s="256"/>
      <c r="TQP25" s="256"/>
      <c r="TQQ25" s="256"/>
      <c r="TQR25" s="256"/>
      <c r="TQS25" s="256"/>
      <c r="TQT25" s="256"/>
      <c r="TQU25" s="256"/>
      <c r="TQV25" s="256"/>
      <c r="TQW25" s="256"/>
      <c r="TQX25" s="256"/>
      <c r="TQY25" s="256"/>
      <c r="TQZ25" s="256"/>
      <c r="TRA25" s="256"/>
      <c r="TRB25" s="256"/>
      <c r="TRC25" s="256"/>
      <c r="TRD25" s="256"/>
      <c r="TRE25" s="256"/>
      <c r="TRF25" s="256"/>
      <c r="TRG25" s="256"/>
      <c r="TRH25" s="256"/>
      <c r="TRI25" s="256"/>
      <c r="TRJ25" s="256"/>
      <c r="TRK25" s="256"/>
      <c r="TRL25" s="256"/>
      <c r="TRM25" s="256"/>
      <c r="TRN25" s="256"/>
      <c r="TRO25" s="256"/>
      <c r="TRP25" s="256"/>
      <c r="TRQ25" s="256"/>
      <c r="TRR25" s="256"/>
      <c r="TRS25" s="256"/>
      <c r="TRT25" s="256"/>
      <c r="TRU25" s="256"/>
      <c r="TRV25" s="256"/>
      <c r="TRW25" s="256"/>
      <c r="TRX25" s="256"/>
      <c r="TRY25" s="256"/>
      <c r="TRZ25" s="256"/>
      <c r="TSA25" s="256"/>
      <c r="TSB25" s="256"/>
      <c r="TSC25" s="256"/>
      <c r="TSD25" s="256"/>
      <c r="TSE25" s="256"/>
      <c r="TSF25" s="256"/>
      <c r="TSG25" s="256"/>
      <c r="TSH25" s="256"/>
      <c r="TSI25" s="256"/>
      <c r="TSJ25" s="256"/>
      <c r="TSK25" s="256"/>
      <c r="TSL25" s="256"/>
      <c r="TSM25" s="256"/>
      <c r="TSN25" s="256"/>
      <c r="TSO25" s="256"/>
      <c r="TSP25" s="256"/>
      <c r="TSQ25" s="256"/>
      <c r="TSR25" s="256"/>
      <c r="TSS25" s="256"/>
      <c r="TST25" s="256"/>
      <c r="TSU25" s="256"/>
      <c r="TSV25" s="256"/>
      <c r="TSW25" s="256"/>
      <c r="TSX25" s="256"/>
      <c r="TSY25" s="256"/>
      <c r="TSZ25" s="256"/>
      <c r="TTA25" s="256"/>
      <c r="TTB25" s="256"/>
      <c r="TTC25" s="256"/>
      <c r="TTD25" s="256"/>
      <c r="TTE25" s="256"/>
      <c r="TTF25" s="256"/>
      <c r="TTG25" s="256"/>
      <c r="TTH25" s="256"/>
      <c r="TTI25" s="256"/>
      <c r="TTJ25" s="256"/>
      <c r="TTK25" s="256"/>
      <c r="TTL25" s="256"/>
      <c r="TTM25" s="256"/>
      <c r="TTN25" s="256"/>
      <c r="TTO25" s="256"/>
      <c r="TTP25" s="256"/>
      <c r="TTQ25" s="256"/>
      <c r="TTR25" s="256"/>
      <c r="TTS25" s="256"/>
      <c r="TTT25" s="256"/>
      <c r="TTU25" s="256"/>
      <c r="TTV25" s="256"/>
      <c r="TTW25" s="256"/>
      <c r="TTX25" s="256"/>
      <c r="TTY25" s="256"/>
      <c r="TTZ25" s="256"/>
      <c r="TUA25" s="256"/>
      <c r="TUB25" s="256"/>
      <c r="TUC25" s="256"/>
      <c r="TUD25" s="256"/>
      <c r="TUE25" s="256"/>
      <c r="TUF25" s="256"/>
      <c r="TUG25" s="256"/>
      <c r="TUH25" s="256"/>
      <c r="TUI25" s="256"/>
      <c r="TUJ25" s="256"/>
      <c r="TUK25" s="256"/>
      <c r="TUL25" s="256"/>
      <c r="TUM25" s="256"/>
      <c r="TUN25" s="256"/>
      <c r="TUO25" s="256"/>
      <c r="TUP25" s="256"/>
      <c r="TUQ25" s="256"/>
      <c r="TUR25" s="256"/>
      <c r="TUS25" s="256"/>
      <c r="TUT25" s="256"/>
      <c r="TUU25" s="256"/>
      <c r="TUV25" s="256"/>
      <c r="TUW25" s="256"/>
      <c r="TUX25" s="256"/>
      <c r="TUY25" s="256"/>
      <c r="TUZ25" s="256"/>
      <c r="TVA25" s="256"/>
      <c r="TVB25" s="256"/>
      <c r="TVC25" s="256"/>
      <c r="TVD25" s="256"/>
      <c r="TVE25" s="256"/>
      <c r="TVF25" s="256"/>
      <c r="TVG25" s="256"/>
      <c r="TVH25" s="256"/>
      <c r="TVI25" s="256"/>
      <c r="TVJ25" s="256"/>
      <c r="TVK25" s="256"/>
      <c r="TVL25" s="256"/>
      <c r="TVM25" s="256"/>
      <c r="TVN25" s="256"/>
      <c r="TVO25" s="256"/>
      <c r="TVP25" s="256"/>
      <c r="TVQ25" s="256"/>
      <c r="TVR25" s="256"/>
      <c r="TVS25" s="256"/>
      <c r="TVT25" s="256"/>
      <c r="TVU25" s="256"/>
      <c r="TVV25" s="256"/>
      <c r="TVW25" s="256"/>
      <c r="TVX25" s="256"/>
      <c r="TVY25" s="256"/>
      <c r="TVZ25" s="256"/>
      <c r="TWA25" s="256"/>
      <c r="TWB25" s="256"/>
      <c r="TWC25" s="256"/>
      <c r="TWD25" s="256"/>
      <c r="TWE25" s="256"/>
      <c r="TWF25" s="256"/>
      <c r="TWG25" s="256"/>
      <c r="TWH25" s="256"/>
      <c r="TWI25" s="256"/>
      <c r="TWJ25" s="256"/>
      <c r="TWK25" s="256"/>
      <c r="TWL25" s="256"/>
      <c r="TWM25" s="256"/>
      <c r="TWN25" s="256"/>
      <c r="TWO25" s="256"/>
      <c r="TWP25" s="256"/>
      <c r="TWQ25" s="256"/>
      <c r="TWR25" s="256"/>
      <c r="TWS25" s="256"/>
      <c r="TWT25" s="256"/>
      <c r="TWU25" s="256"/>
      <c r="TWV25" s="256"/>
      <c r="TWW25" s="256"/>
      <c r="TWX25" s="256"/>
      <c r="TWY25" s="256"/>
      <c r="TWZ25" s="256"/>
      <c r="TXA25" s="256"/>
      <c r="TXB25" s="256"/>
      <c r="TXC25" s="256"/>
      <c r="TXD25" s="256"/>
      <c r="TXE25" s="256"/>
      <c r="TXF25" s="256"/>
      <c r="TXG25" s="256"/>
      <c r="TXH25" s="256"/>
      <c r="TXI25" s="256"/>
      <c r="TXJ25" s="256"/>
      <c r="TXK25" s="256"/>
      <c r="TXL25" s="256"/>
      <c r="TXM25" s="256"/>
      <c r="TXN25" s="256"/>
      <c r="TXO25" s="256"/>
      <c r="TXP25" s="256"/>
      <c r="TXQ25" s="256"/>
      <c r="TXR25" s="256"/>
      <c r="TXS25" s="256"/>
      <c r="TXT25" s="256"/>
      <c r="TXU25" s="256"/>
      <c r="TXV25" s="256"/>
      <c r="TXW25" s="256"/>
      <c r="TXX25" s="256"/>
      <c r="TXY25" s="256"/>
      <c r="TXZ25" s="256"/>
      <c r="TYA25" s="256"/>
      <c r="TYB25" s="256"/>
      <c r="TYC25" s="256"/>
      <c r="TYD25" s="256"/>
      <c r="TYE25" s="256"/>
      <c r="TYF25" s="256"/>
      <c r="TYG25" s="256"/>
      <c r="TYH25" s="256"/>
      <c r="TYI25" s="256"/>
      <c r="TYJ25" s="256"/>
      <c r="TYK25" s="256"/>
      <c r="TYL25" s="256"/>
      <c r="TYM25" s="256"/>
      <c r="TYN25" s="256"/>
      <c r="TYO25" s="256"/>
      <c r="TYP25" s="256"/>
      <c r="TYQ25" s="256"/>
      <c r="TYR25" s="256"/>
      <c r="TYS25" s="256"/>
      <c r="TYT25" s="256"/>
      <c r="TYU25" s="256"/>
      <c r="TYV25" s="256"/>
      <c r="TYW25" s="256"/>
      <c r="TYX25" s="256"/>
      <c r="TYY25" s="256"/>
      <c r="TYZ25" s="256"/>
      <c r="TZA25" s="256"/>
      <c r="TZB25" s="256"/>
      <c r="TZC25" s="256"/>
      <c r="TZD25" s="256"/>
      <c r="TZE25" s="256"/>
      <c r="TZF25" s="256"/>
      <c r="TZG25" s="256"/>
      <c r="TZH25" s="256"/>
      <c r="TZI25" s="256"/>
      <c r="TZJ25" s="256"/>
      <c r="TZK25" s="256"/>
      <c r="TZL25" s="256"/>
      <c r="TZM25" s="256"/>
      <c r="TZN25" s="256"/>
      <c r="TZO25" s="256"/>
      <c r="TZP25" s="256"/>
      <c r="TZQ25" s="256"/>
      <c r="TZR25" s="256"/>
      <c r="TZS25" s="256"/>
      <c r="TZT25" s="256"/>
      <c r="TZU25" s="256"/>
      <c r="TZV25" s="256"/>
      <c r="TZW25" s="256"/>
      <c r="TZX25" s="256"/>
      <c r="TZY25" s="256"/>
      <c r="TZZ25" s="256"/>
      <c r="UAA25" s="256"/>
      <c r="UAB25" s="256"/>
      <c r="UAC25" s="256"/>
      <c r="UAD25" s="256"/>
      <c r="UAE25" s="256"/>
      <c r="UAF25" s="256"/>
      <c r="UAG25" s="256"/>
      <c r="UAH25" s="256"/>
      <c r="UAI25" s="256"/>
      <c r="UAJ25" s="256"/>
      <c r="UAK25" s="256"/>
      <c r="UAL25" s="256"/>
      <c r="UAM25" s="256"/>
      <c r="UAN25" s="256"/>
      <c r="UAO25" s="256"/>
      <c r="UAP25" s="256"/>
      <c r="UAQ25" s="256"/>
      <c r="UAR25" s="256"/>
      <c r="UAS25" s="256"/>
      <c r="UAT25" s="256"/>
      <c r="UAU25" s="256"/>
      <c r="UAV25" s="256"/>
      <c r="UAW25" s="256"/>
      <c r="UAX25" s="256"/>
      <c r="UAY25" s="256"/>
      <c r="UAZ25" s="256"/>
      <c r="UBA25" s="256"/>
      <c r="UBB25" s="256"/>
      <c r="UBC25" s="256"/>
      <c r="UBD25" s="256"/>
      <c r="UBE25" s="256"/>
      <c r="UBF25" s="256"/>
      <c r="UBG25" s="256"/>
      <c r="UBH25" s="256"/>
      <c r="UBI25" s="256"/>
      <c r="UBJ25" s="256"/>
      <c r="UBK25" s="256"/>
      <c r="UBL25" s="256"/>
      <c r="UBM25" s="256"/>
      <c r="UBN25" s="256"/>
      <c r="UBO25" s="256"/>
      <c r="UBP25" s="256"/>
      <c r="UBQ25" s="256"/>
      <c r="UBR25" s="256"/>
      <c r="UBS25" s="256"/>
      <c r="UBT25" s="256"/>
      <c r="UBU25" s="256"/>
      <c r="UBV25" s="256"/>
      <c r="UBW25" s="256"/>
      <c r="UBX25" s="256"/>
      <c r="UBY25" s="256"/>
      <c r="UBZ25" s="256"/>
      <c r="UCA25" s="256"/>
      <c r="UCB25" s="256"/>
      <c r="UCC25" s="256"/>
      <c r="UCD25" s="256"/>
      <c r="UCE25" s="256"/>
      <c r="UCF25" s="256"/>
      <c r="UCG25" s="256"/>
      <c r="UCH25" s="256"/>
      <c r="UCI25" s="256"/>
      <c r="UCJ25" s="256"/>
      <c r="UCK25" s="256"/>
      <c r="UCL25" s="256"/>
      <c r="UCM25" s="256"/>
      <c r="UCN25" s="256"/>
      <c r="UCO25" s="256"/>
      <c r="UCP25" s="256"/>
      <c r="UCQ25" s="256"/>
      <c r="UCR25" s="256"/>
      <c r="UCS25" s="256"/>
      <c r="UCT25" s="256"/>
      <c r="UCU25" s="256"/>
      <c r="UCV25" s="256"/>
      <c r="UCW25" s="256"/>
      <c r="UCX25" s="256"/>
      <c r="UCY25" s="256"/>
      <c r="UCZ25" s="256"/>
      <c r="UDA25" s="256"/>
      <c r="UDB25" s="256"/>
      <c r="UDC25" s="256"/>
      <c r="UDD25" s="256"/>
      <c r="UDE25" s="256"/>
      <c r="UDF25" s="256"/>
      <c r="UDG25" s="256"/>
      <c r="UDH25" s="256"/>
      <c r="UDI25" s="256"/>
      <c r="UDJ25" s="256"/>
      <c r="UDK25" s="256"/>
      <c r="UDL25" s="256"/>
      <c r="UDM25" s="256"/>
      <c r="UDN25" s="256"/>
      <c r="UDO25" s="256"/>
      <c r="UDP25" s="256"/>
      <c r="UDQ25" s="256"/>
      <c r="UDR25" s="256"/>
      <c r="UDS25" s="256"/>
      <c r="UDT25" s="256"/>
      <c r="UDU25" s="256"/>
      <c r="UDV25" s="256"/>
      <c r="UDW25" s="256"/>
      <c r="UDX25" s="256"/>
      <c r="UDY25" s="256"/>
      <c r="UDZ25" s="256"/>
      <c r="UEA25" s="256"/>
      <c r="UEB25" s="256"/>
      <c r="UEC25" s="256"/>
      <c r="UED25" s="256"/>
      <c r="UEE25" s="256"/>
      <c r="UEF25" s="256"/>
      <c r="UEG25" s="256"/>
      <c r="UEH25" s="256"/>
      <c r="UEI25" s="256"/>
      <c r="UEJ25" s="256"/>
      <c r="UEK25" s="256"/>
      <c r="UEL25" s="256"/>
      <c r="UEM25" s="256"/>
      <c r="UEN25" s="256"/>
      <c r="UEO25" s="256"/>
      <c r="UEP25" s="256"/>
      <c r="UEQ25" s="256"/>
      <c r="UER25" s="256"/>
      <c r="UES25" s="256"/>
      <c r="UET25" s="256"/>
      <c r="UEU25" s="256"/>
      <c r="UEV25" s="256"/>
      <c r="UEW25" s="256"/>
      <c r="UEX25" s="256"/>
      <c r="UEY25" s="256"/>
      <c r="UEZ25" s="256"/>
      <c r="UFA25" s="256"/>
      <c r="UFB25" s="256"/>
      <c r="UFC25" s="256"/>
      <c r="UFD25" s="256"/>
      <c r="UFE25" s="256"/>
      <c r="UFF25" s="256"/>
      <c r="UFG25" s="256"/>
      <c r="UFH25" s="256"/>
      <c r="UFI25" s="256"/>
      <c r="UFJ25" s="256"/>
      <c r="UFK25" s="256"/>
      <c r="UFL25" s="256"/>
      <c r="UFM25" s="256"/>
      <c r="UFN25" s="256"/>
      <c r="UFO25" s="256"/>
      <c r="UFP25" s="256"/>
      <c r="UFQ25" s="256"/>
      <c r="UFR25" s="256"/>
      <c r="UFS25" s="256"/>
      <c r="UFT25" s="256"/>
      <c r="UFU25" s="256"/>
      <c r="UFV25" s="256"/>
      <c r="UFW25" s="256"/>
      <c r="UFX25" s="256"/>
      <c r="UFY25" s="256"/>
      <c r="UFZ25" s="256"/>
      <c r="UGA25" s="256"/>
      <c r="UGB25" s="256"/>
      <c r="UGC25" s="256"/>
      <c r="UGD25" s="256"/>
      <c r="UGE25" s="256"/>
      <c r="UGF25" s="256"/>
      <c r="UGG25" s="256"/>
      <c r="UGH25" s="256"/>
      <c r="UGI25" s="256"/>
      <c r="UGJ25" s="256"/>
      <c r="UGK25" s="256"/>
      <c r="UGL25" s="256"/>
      <c r="UGM25" s="256"/>
      <c r="UGN25" s="256"/>
      <c r="UGO25" s="256"/>
      <c r="UGP25" s="256"/>
      <c r="UGQ25" s="256"/>
      <c r="UGR25" s="256"/>
      <c r="UGS25" s="256"/>
      <c r="UGT25" s="256"/>
      <c r="UGU25" s="256"/>
      <c r="UGV25" s="256"/>
      <c r="UGW25" s="256"/>
      <c r="UGX25" s="256"/>
      <c r="UGY25" s="256"/>
      <c r="UGZ25" s="256"/>
      <c r="UHA25" s="256"/>
      <c r="UHB25" s="256"/>
      <c r="UHC25" s="256"/>
      <c r="UHD25" s="256"/>
      <c r="UHE25" s="256"/>
      <c r="UHF25" s="256"/>
      <c r="UHG25" s="256"/>
      <c r="UHH25" s="256"/>
      <c r="UHI25" s="256"/>
      <c r="UHJ25" s="256"/>
      <c r="UHK25" s="256"/>
      <c r="UHL25" s="256"/>
      <c r="UHM25" s="256"/>
      <c r="UHN25" s="256"/>
      <c r="UHO25" s="256"/>
      <c r="UHP25" s="256"/>
      <c r="UHQ25" s="256"/>
      <c r="UHR25" s="256"/>
      <c r="UHS25" s="256"/>
      <c r="UHT25" s="256"/>
      <c r="UHU25" s="256"/>
      <c r="UHV25" s="256"/>
      <c r="UHW25" s="256"/>
      <c r="UHX25" s="256"/>
      <c r="UHY25" s="256"/>
      <c r="UHZ25" s="256"/>
      <c r="UIA25" s="256"/>
      <c r="UIB25" s="256"/>
      <c r="UIC25" s="256"/>
      <c r="UID25" s="256"/>
      <c r="UIE25" s="256"/>
      <c r="UIF25" s="256"/>
      <c r="UIG25" s="256"/>
      <c r="UIH25" s="256"/>
      <c r="UII25" s="256"/>
      <c r="UIJ25" s="256"/>
      <c r="UIK25" s="256"/>
      <c r="UIL25" s="256"/>
      <c r="UIM25" s="256"/>
      <c r="UIN25" s="256"/>
      <c r="UIO25" s="256"/>
      <c r="UIP25" s="256"/>
      <c r="UIQ25" s="256"/>
      <c r="UIR25" s="256"/>
      <c r="UIS25" s="256"/>
      <c r="UIT25" s="256"/>
      <c r="UIU25" s="256"/>
      <c r="UIV25" s="256"/>
      <c r="UIW25" s="256"/>
      <c r="UIX25" s="256"/>
      <c r="UIY25" s="256"/>
      <c r="UIZ25" s="256"/>
      <c r="UJA25" s="256"/>
      <c r="UJB25" s="256"/>
      <c r="UJC25" s="256"/>
      <c r="UJD25" s="256"/>
      <c r="UJE25" s="256"/>
      <c r="UJF25" s="256"/>
      <c r="UJG25" s="256"/>
      <c r="UJH25" s="256"/>
      <c r="UJI25" s="256"/>
      <c r="UJJ25" s="256"/>
      <c r="UJK25" s="256"/>
      <c r="UJL25" s="256"/>
      <c r="UJM25" s="256"/>
      <c r="UJN25" s="256"/>
      <c r="UJO25" s="256"/>
      <c r="UJP25" s="256"/>
      <c r="UJQ25" s="256"/>
      <c r="UJR25" s="256"/>
      <c r="UJS25" s="256"/>
      <c r="UJT25" s="256"/>
      <c r="UJU25" s="256"/>
      <c r="UJV25" s="256"/>
      <c r="UJW25" s="256"/>
      <c r="UJX25" s="256"/>
      <c r="UJY25" s="256"/>
      <c r="UJZ25" s="256"/>
      <c r="UKA25" s="256"/>
      <c r="UKB25" s="256"/>
      <c r="UKC25" s="256"/>
      <c r="UKD25" s="256"/>
      <c r="UKE25" s="256"/>
      <c r="UKF25" s="256"/>
      <c r="UKG25" s="256"/>
      <c r="UKH25" s="256"/>
      <c r="UKI25" s="256"/>
      <c r="UKJ25" s="256"/>
      <c r="UKK25" s="256"/>
      <c r="UKL25" s="256"/>
      <c r="UKM25" s="256"/>
      <c r="UKN25" s="256"/>
      <c r="UKO25" s="256"/>
      <c r="UKP25" s="256"/>
      <c r="UKQ25" s="256"/>
      <c r="UKR25" s="256"/>
      <c r="UKS25" s="256"/>
      <c r="UKT25" s="256"/>
      <c r="UKU25" s="256"/>
      <c r="UKV25" s="256"/>
      <c r="UKW25" s="256"/>
      <c r="UKX25" s="256"/>
      <c r="UKY25" s="256"/>
      <c r="UKZ25" s="256"/>
      <c r="ULA25" s="256"/>
      <c r="ULB25" s="256"/>
      <c r="ULC25" s="256"/>
      <c r="ULD25" s="256"/>
      <c r="ULE25" s="256"/>
      <c r="ULF25" s="256"/>
      <c r="ULG25" s="256"/>
      <c r="ULH25" s="256"/>
      <c r="ULI25" s="256"/>
      <c r="ULJ25" s="256"/>
      <c r="ULK25" s="256"/>
      <c r="ULL25" s="256"/>
      <c r="ULM25" s="256"/>
      <c r="ULN25" s="256"/>
      <c r="ULO25" s="256"/>
      <c r="ULP25" s="256"/>
      <c r="ULQ25" s="256"/>
      <c r="ULR25" s="256"/>
      <c r="ULS25" s="256"/>
      <c r="ULT25" s="256"/>
      <c r="ULU25" s="256"/>
      <c r="ULV25" s="256"/>
      <c r="ULW25" s="256"/>
      <c r="ULX25" s="256"/>
      <c r="ULY25" s="256"/>
      <c r="ULZ25" s="256"/>
      <c r="UMA25" s="256"/>
      <c r="UMB25" s="256"/>
      <c r="UMC25" s="256"/>
      <c r="UMD25" s="256"/>
      <c r="UME25" s="256"/>
      <c r="UMF25" s="256"/>
      <c r="UMG25" s="256"/>
      <c r="UMH25" s="256"/>
      <c r="UMI25" s="256"/>
      <c r="UMJ25" s="256"/>
      <c r="UMK25" s="256"/>
      <c r="UML25" s="256"/>
      <c r="UMM25" s="256"/>
      <c r="UMN25" s="256"/>
      <c r="UMO25" s="256"/>
      <c r="UMP25" s="256"/>
      <c r="UMQ25" s="256"/>
      <c r="UMR25" s="256"/>
      <c r="UMS25" s="256"/>
      <c r="UMT25" s="256"/>
      <c r="UMU25" s="256"/>
      <c r="UMV25" s="256"/>
      <c r="UMW25" s="256"/>
      <c r="UMX25" s="256"/>
      <c r="UMY25" s="256"/>
      <c r="UMZ25" s="256"/>
      <c r="UNA25" s="256"/>
      <c r="UNB25" s="256"/>
      <c r="UNC25" s="256"/>
      <c r="UND25" s="256"/>
      <c r="UNE25" s="256"/>
      <c r="UNF25" s="256"/>
      <c r="UNG25" s="256"/>
      <c r="UNH25" s="256"/>
      <c r="UNI25" s="256"/>
      <c r="UNJ25" s="256"/>
      <c r="UNK25" s="256"/>
      <c r="UNL25" s="256"/>
      <c r="UNM25" s="256"/>
      <c r="UNN25" s="256"/>
      <c r="UNO25" s="256"/>
      <c r="UNP25" s="256"/>
      <c r="UNQ25" s="256"/>
      <c r="UNR25" s="256"/>
      <c r="UNS25" s="256"/>
      <c r="UNT25" s="256"/>
      <c r="UNU25" s="256"/>
      <c r="UNV25" s="256"/>
      <c r="UNW25" s="256"/>
      <c r="UNX25" s="256"/>
      <c r="UNY25" s="256"/>
      <c r="UNZ25" s="256"/>
      <c r="UOA25" s="256"/>
      <c r="UOB25" s="256"/>
      <c r="UOC25" s="256"/>
      <c r="UOD25" s="256"/>
      <c r="UOE25" s="256"/>
      <c r="UOF25" s="256"/>
      <c r="UOG25" s="256"/>
      <c r="UOH25" s="256"/>
      <c r="UOI25" s="256"/>
      <c r="UOJ25" s="256"/>
      <c r="UOK25" s="256"/>
      <c r="UOL25" s="256"/>
      <c r="UOM25" s="256"/>
      <c r="UON25" s="256"/>
      <c r="UOO25" s="256"/>
      <c r="UOP25" s="256"/>
      <c r="UOQ25" s="256"/>
      <c r="UOR25" s="256"/>
      <c r="UOS25" s="256"/>
      <c r="UOT25" s="256"/>
      <c r="UOU25" s="256"/>
      <c r="UOV25" s="256"/>
      <c r="UOW25" s="256"/>
      <c r="UOX25" s="256"/>
      <c r="UOY25" s="256"/>
      <c r="UOZ25" s="256"/>
      <c r="UPA25" s="256"/>
      <c r="UPB25" s="256"/>
      <c r="UPC25" s="256"/>
      <c r="UPD25" s="256"/>
      <c r="UPE25" s="256"/>
      <c r="UPF25" s="256"/>
      <c r="UPG25" s="256"/>
      <c r="UPH25" s="256"/>
      <c r="UPI25" s="256"/>
      <c r="UPJ25" s="256"/>
      <c r="UPK25" s="256"/>
      <c r="UPL25" s="256"/>
      <c r="UPM25" s="256"/>
      <c r="UPN25" s="256"/>
      <c r="UPO25" s="256"/>
      <c r="UPP25" s="256"/>
      <c r="UPQ25" s="256"/>
      <c r="UPR25" s="256"/>
      <c r="UPS25" s="256"/>
      <c r="UPT25" s="256"/>
      <c r="UPU25" s="256"/>
      <c r="UPV25" s="256"/>
      <c r="UPW25" s="256"/>
      <c r="UPX25" s="256"/>
      <c r="UPY25" s="256"/>
      <c r="UPZ25" s="256"/>
      <c r="UQA25" s="256"/>
      <c r="UQB25" s="256"/>
      <c r="UQC25" s="256"/>
      <c r="UQD25" s="256"/>
      <c r="UQE25" s="256"/>
      <c r="UQF25" s="256"/>
      <c r="UQG25" s="256"/>
      <c r="UQH25" s="256"/>
      <c r="UQI25" s="256"/>
      <c r="UQJ25" s="256"/>
      <c r="UQK25" s="256"/>
      <c r="UQL25" s="256"/>
      <c r="UQM25" s="256"/>
      <c r="UQN25" s="256"/>
      <c r="UQO25" s="256"/>
      <c r="UQP25" s="256"/>
      <c r="UQQ25" s="256"/>
      <c r="UQR25" s="256"/>
      <c r="UQS25" s="256"/>
      <c r="UQT25" s="256"/>
      <c r="UQU25" s="256"/>
      <c r="UQV25" s="256"/>
      <c r="UQW25" s="256"/>
      <c r="UQX25" s="256"/>
      <c r="UQY25" s="256"/>
      <c r="UQZ25" s="256"/>
      <c r="URA25" s="256"/>
      <c r="URB25" s="256"/>
      <c r="URC25" s="256"/>
      <c r="URD25" s="256"/>
      <c r="URE25" s="256"/>
      <c r="URF25" s="256"/>
      <c r="URG25" s="256"/>
      <c r="URH25" s="256"/>
      <c r="URI25" s="256"/>
      <c r="URJ25" s="256"/>
      <c r="URK25" s="256"/>
      <c r="URL25" s="256"/>
      <c r="URM25" s="256"/>
      <c r="URN25" s="256"/>
      <c r="URO25" s="256"/>
      <c r="URP25" s="256"/>
      <c r="URQ25" s="256"/>
      <c r="URR25" s="256"/>
      <c r="URS25" s="256"/>
      <c r="URT25" s="256"/>
      <c r="URU25" s="256"/>
      <c r="URV25" s="256"/>
      <c r="URW25" s="256"/>
      <c r="URX25" s="256"/>
      <c r="URY25" s="256"/>
      <c r="URZ25" s="256"/>
      <c r="USA25" s="256"/>
      <c r="USB25" s="256"/>
      <c r="USC25" s="256"/>
      <c r="USD25" s="256"/>
      <c r="USE25" s="256"/>
      <c r="USF25" s="256"/>
      <c r="USG25" s="256"/>
      <c r="USH25" s="256"/>
      <c r="USI25" s="256"/>
      <c r="USJ25" s="256"/>
      <c r="USK25" s="256"/>
      <c r="USL25" s="256"/>
      <c r="USM25" s="256"/>
      <c r="USN25" s="256"/>
      <c r="USO25" s="256"/>
      <c r="USP25" s="256"/>
      <c r="USQ25" s="256"/>
      <c r="USR25" s="256"/>
      <c r="USS25" s="256"/>
      <c r="UST25" s="256"/>
      <c r="USU25" s="256"/>
      <c r="USV25" s="256"/>
      <c r="USW25" s="256"/>
      <c r="USX25" s="256"/>
      <c r="USY25" s="256"/>
      <c r="USZ25" s="256"/>
      <c r="UTA25" s="256"/>
      <c r="UTB25" s="256"/>
      <c r="UTC25" s="256"/>
      <c r="UTD25" s="256"/>
      <c r="UTE25" s="256"/>
      <c r="UTF25" s="256"/>
      <c r="UTG25" s="256"/>
      <c r="UTH25" s="256"/>
      <c r="UTI25" s="256"/>
      <c r="UTJ25" s="256"/>
      <c r="UTK25" s="256"/>
      <c r="UTL25" s="256"/>
      <c r="UTM25" s="256"/>
      <c r="UTN25" s="256"/>
      <c r="UTO25" s="256"/>
      <c r="UTP25" s="256"/>
      <c r="UTQ25" s="256"/>
      <c r="UTR25" s="256"/>
      <c r="UTS25" s="256"/>
      <c r="UTT25" s="256"/>
      <c r="UTU25" s="256"/>
      <c r="UTV25" s="256"/>
      <c r="UTW25" s="256"/>
      <c r="UTX25" s="256"/>
      <c r="UTY25" s="256"/>
      <c r="UTZ25" s="256"/>
      <c r="UUA25" s="256"/>
      <c r="UUB25" s="256"/>
      <c r="UUC25" s="256"/>
      <c r="UUD25" s="256"/>
      <c r="UUE25" s="256"/>
      <c r="UUF25" s="256"/>
      <c r="UUG25" s="256"/>
      <c r="UUH25" s="256"/>
      <c r="UUI25" s="256"/>
      <c r="UUJ25" s="256"/>
      <c r="UUK25" s="256"/>
      <c r="UUL25" s="256"/>
      <c r="UUM25" s="256"/>
      <c r="UUN25" s="256"/>
      <c r="UUO25" s="256"/>
      <c r="UUP25" s="256"/>
      <c r="UUQ25" s="256"/>
      <c r="UUR25" s="256"/>
      <c r="UUS25" s="256"/>
      <c r="UUT25" s="256"/>
      <c r="UUU25" s="256"/>
      <c r="UUV25" s="256"/>
      <c r="UUW25" s="256"/>
      <c r="UUX25" s="256"/>
      <c r="UUY25" s="256"/>
      <c r="UUZ25" s="256"/>
      <c r="UVA25" s="256"/>
      <c r="UVB25" s="256"/>
      <c r="UVC25" s="256"/>
      <c r="UVD25" s="256"/>
      <c r="UVE25" s="256"/>
      <c r="UVF25" s="256"/>
      <c r="UVG25" s="256"/>
      <c r="UVH25" s="256"/>
      <c r="UVI25" s="256"/>
      <c r="UVJ25" s="256"/>
      <c r="UVK25" s="256"/>
      <c r="UVL25" s="256"/>
      <c r="UVM25" s="256"/>
      <c r="UVN25" s="256"/>
      <c r="UVO25" s="256"/>
      <c r="UVP25" s="256"/>
      <c r="UVQ25" s="256"/>
      <c r="UVR25" s="256"/>
      <c r="UVS25" s="256"/>
      <c r="UVT25" s="256"/>
      <c r="UVU25" s="256"/>
      <c r="UVV25" s="256"/>
      <c r="UVW25" s="256"/>
      <c r="UVX25" s="256"/>
      <c r="UVY25" s="256"/>
      <c r="UVZ25" s="256"/>
      <c r="UWA25" s="256"/>
      <c r="UWB25" s="256"/>
      <c r="UWC25" s="256"/>
      <c r="UWD25" s="256"/>
      <c r="UWE25" s="256"/>
      <c r="UWF25" s="256"/>
      <c r="UWG25" s="256"/>
      <c r="UWH25" s="256"/>
      <c r="UWI25" s="256"/>
      <c r="UWJ25" s="256"/>
      <c r="UWK25" s="256"/>
      <c r="UWL25" s="256"/>
      <c r="UWM25" s="256"/>
      <c r="UWN25" s="256"/>
      <c r="UWO25" s="256"/>
      <c r="UWP25" s="256"/>
      <c r="UWQ25" s="256"/>
      <c r="UWR25" s="256"/>
      <c r="UWS25" s="256"/>
      <c r="UWT25" s="256"/>
      <c r="UWU25" s="256"/>
      <c r="UWV25" s="256"/>
      <c r="UWW25" s="256"/>
      <c r="UWX25" s="256"/>
      <c r="UWY25" s="256"/>
      <c r="UWZ25" s="256"/>
      <c r="UXA25" s="256"/>
      <c r="UXB25" s="256"/>
      <c r="UXC25" s="256"/>
      <c r="UXD25" s="256"/>
      <c r="UXE25" s="256"/>
      <c r="UXF25" s="256"/>
      <c r="UXG25" s="256"/>
      <c r="UXH25" s="256"/>
      <c r="UXI25" s="256"/>
      <c r="UXJ25" s="256"/>
      <c r="UXK25" s="256"/>
      <c r="UXL25" s="256"/>
      <c r="UXM25" s="256"/>
      <c r="UXN25" s="256"/>
      <c r="UXO25" s="256"/>
      <c r="UXP25" s="256"/>
      <c r="UXQ25" s="256"/>
      <c r="UXR25" s="256"/>
      <c r="UXS25" s="256"/>
      <c r="UXT25" s="256"/>
      <c r="UXU25" s="256"/>
      <c r="UXV25" s="256"/>
      <c r="UXW25" s="256"/>
      <c r="UXX25" s="256"/>
      <c r="UXY25" s="256"/>
      <c r="UXZ25" s="256"/>
      <c r="UYA25" s="256"/>
      <c r="UYB25" s="256"/>
      <c r="UYC25" s="256"/>
      <c r="UYD25" s="256"/>
      <c r="UYE25" s="256"/>
      <c r="UYF25" s="256"/>
      <c r="UYG25" s="256"/>
      <c r="UYH25" s="256"/>
      <c r="UYI25" s="256"/>
      <c r="UYJ25" s="256"/>
      <c r="UYK25" s="256"/>
      <c r="UYL25" s="256"/>
      <c r="UYM25" s="256"/>
      <c r="UYN25" s="256"/>
      <c r="UYO25" s="256"/>
      <c r="UYP25" s="256"/>
      <c r="UYQ25" s="256"/>
      <c r="UYR25" s="256"/>
      <c r="UYS25" s="256"/>
      <c r="UYT25" s="256"/>
      <c r="UYU25" s="256"/>
      <c r="UYV25" s="256"/>
      <c r="UYW25" s="256"/>
      <c r="UYX25" s="256"/>
      <c r="UYY25" s="256"/>
      <c r="UYZ25" s="256"/>
      <c r="UZA25" s="256"/>
      <c r="UZB25" s="256"/>
      <c r="UZC25" s="256"/>
      <c r="UZD25" s="256"/>
      <c r="UZE25" s="256"/>
      <c r="UZF25" s="256"/>
      <c r="UZG25" s="256"/>
      <c r="UZH25" s="256"/>
      <c r="UZI25" s="256"/>
      <c r="UZJ25" s="256"/>
      <c r="UZK25" s="256"/>
      <c r="UZL25" s="256"/>
      <c r="UZM25" s="256"/>
      <c r="UZN25" s="256"/>
      <c r="UZO25" s="256"/>
      <c r="UZP25" s="256"/>
      <c r="UZQ25" s="256"/>
      <c r="UZR25" s="256"/>
      <c r="UZS25" s="256"/>
      <c r="UZT25" s="256"/>
      <c r="UZU25" s="256"/>
      <c r="UZV25" s="256"/>
      <c r="UZW25" s="256"/>
      <c r="UZX25" s="256"/>
      <c r="UZY25" s="256"/>
      <c r="UZZ25" s="256"/>
      <c r="VAA25" s="256"/>
      <c r="VAB25" s="256"/>
      <c r="VAC25" s="256"/>
      <c r="VAD25" s="256"/>
      <c r="VAE25" s="256"/>
      <c r="VAF25" s="256"/>
      <c r="VAG25" s="256"/>
      <c r="VAH25" s="256"/>
      <c r="VAI25" s="256"/>
      <c r="VAJ25" s="256"/>
      <c r="VAK25" s="256"/>
      <c r="VAL25" s="256"/>
      <c r="VAM25" s="256"/>
      <c r="VAN25" s="256"/>
      <c r="VAO25" s="256"/>
      <c r="VAP25" s="256"/>
      <c r="VAQ25" s="256"/>
      <c r="VAR25" s="256"/>
      <c r="VAS25" s="256"/>
      <c r="VAT25" s="256"/>
      <c r="VAU25" s="256"/>
      <c r="VAV25" s="256"/>
      <c r="VAW25" s="256"/>
      <c r="VAX25" s="256"/>
      <c r="VAY25" s="256"/>
      <c r="VAZ25" s="256"/>
      <c r="VBA25" s="256"/>
      <c r="VBB25" s="256"/>
      <c r="VBC25" s="256"/>
      <c r="VBD25" s="256"/>
      <c r="VBE25" s="256"/>
      <c r="VBF25" s="256"/>
      <c r="VBG25" s="256"/>
      <c r="VBH25" s="256"/>
      <c r="VBI25" s="256"/>
      <c r="VBJ25" s="256"/>
      <c r="VBK25" s="256"/>
      <c r="VBL25" s="256"/>
      <c r="VBM25" s="256"/>
      <c r="VBN25" s="256"/>
      <c r="VBO25" s="256"/>
      <c r="VBP25" s="256"/>
      <c r="VBQ25" s="256"/>
      <c r="VBR25" s="256"/>
      <c r="VBS25" s="256"/>
      <c r="VBT25" s="256"/>
      <c r="VBU25" s="256"/>
      <c r="VBV25" s="256"/>
      <c r="VBW25" s="256"/>
      <c r="VBX25" s="256"/>
      <c r="VBY25" s="256"/>
      <c r="VBZ25" s="256"/>
      <c r="VCA25" s="256"/>
      <c r="VCB25" s="256"/>
      <c r="VCC25" s="256"/>
      <c r="VCD25" s="256"/>
      <c r="VCE25" s="256"/>
      <c r="VCF25" s="256"/>
      <c r="VCG25" s="256"/>
      <c r="VCH25" s="256"/>
      <c r="VCI25" s="256"/>
      <c r="VCJ25" s="256"/>
      <c r="VCK25" s="256"/>
      <c r="VCL25" s="256"/>
      <c r="VCM25" s="256"/>
      <c r="VCN25" s="256"/>
      <c r="VCO25" s="256"/>
      <c r="VCP25" s="256"/>
      <c r="VCQ25" s="256"/>
      <c r="VCR25" s="256"/>
      <c r="VCS25" s="256"/>
      <c r="VCT25" s="256"/>
      <c r="VCU25" s="256"/>
      <c r="VCV25" s="256"/>
      <c r="VCW25" s="256"/>
      <c r="VCX25" s="256"/>
      <c r="VCY25" s="256"/>
      <c r="VCZ25" s="256"/>
      <c r="VDA25" s="256"/>
      <c r="VDB25" s="256"/>
      <c r="VDC25" s="256"/>
      <c r="VDD25" s="256"/>
      <c r="VDE25" s="256"/>
      <c r="VDF25" s="256"/>
      <c r="VDG25" s="256"/>
      <c r="VDH25" s="256"/>
      <c r="VDI25" s="256"/>
      <c r="VDJ25" s="256"/>
      <c r="VDK25" s="256"/>
      <c r="VDL25" s="256"/>
      <c r="VDM25" s="256"/>
      <c r="VDN25" s="256"/>
      <c r="VDO25" s="256"/>
      <c r="VDP25" s="256"/>
      <c r="VDQ25" s="256"/>
      <c r="VDR25" s="256"/>
      <c r="VDS25" s="256"/>
      <c r="VDT25" s="256"/>
      <c r="VDU25" s="256"/>
      <c r="VDV25" s="256"/>
      <c r="VDW25" s="256"/>
      <c r="VDX25" s="256"/>
      <c r="VDY25" s="256"/>
      <c r="VDZ25" s="256"/>
      <c r="VEA25" s="256"/>
      <c r="VEB25" s="256"/>
      <c r="VEC25" s="256"/>
      <c r="VED25" s="256"/>
      <c r="VEE25" s="256"/>
      <c r="VEF25" s="256"/>
      <c r="VEG25" s="256"/>
      <c r="VEH25" s="256"/>
      <c r="VEI25" s="256"/>
      <c r="VEJ25" s="256"/>
      <c r="VEK25" s="256"/>
      <c r="VEL25" s="256"/>
      <c r="VEM25" s="256"/>
      <c r="VEN25" s="256"/>
      <c r="VEO25" s="256"/>
      <c r="VEP25" s="256"/>
      <c r="VEQ25" s="256"/>
      <c r="VER25" s="256"/>
      <c r="VES25" s="256"/>
      <c r="VET25" s="256"/>
      <c r="VEU25" s="256"/>
      <c r="VEV25" s="256"/>
      <c r="VEW25" s="256"/>
      <c r="VEX25" s="256"/>
      <c r="VEY25" s="256"/>
      <c r="VEZ25" s="256"/>
      <c r="VFA25" s="256"/>
      <c r="VFB25" s="256"/>
      <c r="VFC25" s="256"/>
      <c r="VFD25" s="256"/>
      <c r="VFE25" s="256"/>
      <c r="VFF25" s="256"/>
      <c r="VFG25" s="256"/>
      <c r="VFH25" s="256"/>
      <c r="VFI25" s="256"/>
      <c r="VFJ25" s="256"/>
      <c r="VFK25" s="256"/>
      <c r="VFL25" s="256"/>
      <c r="VFM25" s="256"/>
      <c r="VFN25" s="256"/>
      <c r="VFO25" s="256"/>
      <c r="VFP25" s="256"/>
      <c r="VFQ25" s="256"/>
      <c r="VFR25" s="256"/>
      <c r="VFS25" s="256"/>
      <c r="VFT25" s="256"/>
      <c r="VFU25" s="256"/>
      <c r="VFV25" s="256"/>
      <c r="VFW25" s="256"/>
      <c r="VFX25" s="256"/>
      <c r="VFY25" s="256"/>
      <c r="VFZ25" s="256"/>
      <c r="VGA25" s="256"/>
      <c r="VGB25" s="256"/>
      <c r="VGC25" s="256"/>
      <c r="VGD25" s="256"/>
      <c r="VGE25" s="256"/>
      <c r="VGF25" s="256"/>
      <c r="VGG25" s="256"/>
      <c r="VGH25" s="256"/>
      <c r="VGI25" s="256"/>
      <c r="VGJ25" s="256"/>
      <c r="VGK25" s="256"/>
      <c r="VGL25" s="256"/>
      <c r="VGM25" s="256"/>
      <c r="VGN25" s="256"/>
      <c r="VGO25" s="256"/>
      <c r="VGP25" s="256"/>
      <c r="VGQ25" s="256"/>
      <c r="VGR25" s="256"/>
      <c r="VGS25" s="256"/>
      <c r="VGT25" s="256"/>
      <c r="VGU25" s="256"/>
      <c r="VGV25" s="256"/>
      <c r="VGW25" s="256"/>
      <c r="VGX25" s="256"/>
      <c r="VGY25" s="256"/>
      <c r="VGZ25" s="256"/>
      <c r="VHA25" s="256"/>
      <c r="VHB25" s="256"/>
      <c r="VHC25" s="256"/>
      <c r="VHD25" s="256"/>
      <c r="VHE25" s="256"/>
      <c r="VHF25" s="256"/>
      <c r="VHG25" s="256"/>
      <c r="VHH25" s="256"/>
      <c r="VHI25" s="256"/>
      <c r="VHJ25" s="256"/>
      <c r="VHK25" s="256"/>
      <c r="VHL25" s="256"/>
      <c r="VHM25" s="256"/>
      <c r="VHN25" s="256"/>
      <c r="VHO25" s="256"/>
      <c r="VHP25" s="256"/>
      <c r="VHQ25" s="256"/>
      <c r="VHR25" s="256"/>
      <c r="VHS25" s="256"/>
      <c r="VHT25" s="256"/>
      <c r="VHU25" s="256"/>
      <c r="VHV25" s="256"/>
      <c r="VHW25" s="256"/>
      <c r="VHX25" s="256"/>
      <c r="VHY25" s="256"/>
      <c r="VHZ25" s="256"/>
      <c r="VIA25" s="256"/>
      <c r="VIB25" s="256"/>
      <c r="VIC25" s="256"/>
      <c r="VID25" s="256"/>
      <c r="VIE25" s="256"/>
      <c r="VIF25" s="256"/>
      <c r="VIG25" s="256"/>
      <c r="VIH25" s="256"/>
      <c r="VII25" s="256"/>
      <c r="VIJ25" s="256"/>
      <c r="VIK25" s="256"/>
      <c r="VIL25" s="256"/>
      <c r="VIM25" s="256"/>
      <c r="VIN25" s="256"/>
      <c r="VIO25" s="256"/>
      <c r="VIP25" s="256"/>
      <c r="VIQ25" s="256"/>
      <c r="VIR25" s="256"/>
      <c r="VIS25" s="256"/>
      <c r="VIT25" s="256"/>
      <c r="VIU25" s="256"/>
      <c r="VIV25" s="256"/>
      <c r="VIW25" s="256"/>
      <c r="VIX25" s="256"/>
      <c r="VIY25" s="256"/>
      <c r="VIZ25" s="256"/>
      <c r="VJA25" s="256"/>
      <c r="VJB25" s="256"/>
      <c r="VJC25" s="256"/>
      <c r="VJD25" s="256"/>
      <c r="VJE25" s="256"/>
      <c r="VJF25" s="256"/>
      <c r="VJG25" s="256"/>
      <c r="VJH25" s="256"/>
      <c r="VJI25" s="256"/>
      <c r="VJJ25" s="256"/>
      <c r="VJK25" s="256"/>
      <c r="VJL25" s="256"/>
      <c r="VJM25" s="256"/>
      <c r="VJN25" s="256"/>
      <c r="VJO25" s="256"/>
      <c r="VJP25" s="256"/>
      <c r="VJQ25" s="256"/>
      <c r="VJR25" s="256"/>
      <c r="VJS25" s="256"/>
      <c r="VJT25" s="256"/>
      <c r="VJU25" s="256"/>
      <c r="VJV25" s="256"/>
      <c r="VJW25" s="256"/>
      <c r="VJX25" s="256"/>
      <c r="VJY25" s="256"/>
      <c r="VJZ25" s="256"/>
      <c r="VKA25" s="256"/>
      <c r="VKB25" s="256"/>
      <c r="VKC25" s="256"/>
      <c r="VKD25" s="256"/>
      <c r="VKE25" s="256"/>
      <c r="VKF25" s="256"/>
      <c r="VKG25" s="256"/>
      <c r="VKH25" s="256"/>
      <c r="VKI25" s="256"/>
      <c r="VKJ25" s="256"/>
      <c r="VKK25" s="256"/>
      <c r="VKL25" s="256"/>
      <c r="VKM25" s="256"/>
      <c r="VKN25" s="256"/>
      <c r="VKO25" s="256"/>
      <c r="VKP25" s="256"/>
      <c r="VKQ25" s="256"/>
      <c r="VKR25" s="256"/>
      <c r="VKS25" s="256"/>
      <c r="VKT25" s="256"/>
      <c r="VKU25" s="256"/>
      <c r="VKV25" s="256"/>
      <c r="VKW25" s="256"/>
      <c r="VKX25" s="256"/>
      <c r="VKY25" s="256"/>
      <c r="VKZ25" s="256"/>
      <c r="VLA25" s="256"/>
      <c r="VLB25" s="256"/>
      <c r="VLC25" s="256"/>
      <c r="VLD25" s="256"/>
      <c r="VLE25" s="256"/>
      <c r="VLF25" s="256"/>
      <c r="VLG25" s="256"/>
      <c r="VLH25" s="256"/>
      <c r="VLI25" s="256"/>
      <c r="VLJ25" s="256"/>
      <c r="VLK25" s="256"/>
      <c r="VLL25" s="256"/>
      <c r="VLM25" s="256"/>
      <c r="VLN25" s="256"/>
      <c r="VLO25" s="256"/>
      <c r="VLP25" s="256"/>
      <c r="VLQ25" s="256"/>
      <c r="VLR25" s="256"/>
      <c r="VLS25" s="256"/>
      <c r="VLT25" s="256"/>
      <c r="VLU25" s="256"/>
      <c r="VLV25" s="256"/>
      <c r="VLW25" s="256"/>
      <c r="VLX25" s="256"/>
      <c r="VLY25" s="256"/>
      <c r="VLZ25" s="256"/>
      <c r="VMA25" s="256"/>
      <c r="VMB25" s="256"/>
      <c r="VMC25" s="256"/>
      <c r="VMD25" s="256"/>
      <c r="VME25" s="256"/>
      <c r="VMF25" s="256"/>
      <c r="VMG25" s="256"/>
      <c r="VMH25" s="256"/>
      <c r="VMI25" s="256"/>
      <c r="VMJ25" s="256"/>
      <c r="VMK25" s="256"/>
      <c r="VML25" s="256"/>
      <c r="VMM25" s="256"/>
      <c r="VMN25" s="256"/>
      <c r="VMO25" s="256"/>
      <c r="VMP25" s="256"/>
      <c r="VMQ25" s="256"/>
      <c r="VMR25" s="256"/>
      <c r="VMS25" s="256"/>
      <c r="VMT25" s="256"/>
      <c r="VMU25" s="256"/>
      <c r="VMV25" s="256"/>
      <c r="VMW25" s="256"/>
      <c r="VMX25" s="256"/>
      <c r="VMY25" s="256"/>
      <c r="VMZ25" s="256"/>
      <c r="VNA25" s="256"/>
      <c r="VNB25" s="256"/>
      <c r="VNC25" s="256"/>
      <c r="VND25" s="256"/>
      <c r="VNE25" s="256"/>
      <c r="VNF25" s="256"/>
      <c r="VNG25" s="256"/>
      <c r="VNH25" s="256"/>
      <c r="VNI25" s="256"/>
      <c r="VNJ25" s="256"/>
      <c r="VNK25" s="256"/>
      <c r="VNL25" s="256"/>
      <c r="VNM25" s="256"/>
      <c r="VNN25" s="256"/>
      <c r="VNO25" s="256"/>
      <c r="VNP25" s="256"/>
      <c r="VNQ25" s="256"/>
      <c r="VNR25" s="256"/>
      <c r="VNS25" s="256"/>
      <c r="VNT25" s="256"/>
      <c r="VNU25" s="256"/>
      <c r="VNV25" s="256"/>
      <c r="VNW25" s="256"/>
      <c r="VNX25" s="256"/>
      <c r="VNY25" s="256"/>
      <c r="VNZ25" s="256"/>
      <c r="VOA25" s="256"/>
      <c r="VOB25" s="256"/>
      <c r="VOC25" s="256"/>
      <c r="VOD25" s="256"/>
      <c r="VOE25" s="256"/>
      <c r="VOF25" s="256"/>
      <c r="VOG25" s="256"/>
      <c r="VOH25" s="256"/>
      <c r="VOI25" s="256"/>
      <c r="VOJ25" s="256"/>
      <c r="VOK25" s="256"/>
      <c r="VOL25" s="256"/>
      <c r="VOM25" s="256"/>
      <c r="VON25" s="256"/>
      <c r="VOO25" s="256"/>
      <c r="VOP25" s="256"/>
      <c r="VOQ25" s="256"/>
      <c r="VOR25" s="256"/>
      <c r="VOS25" s="256"/>
      <c r="VOT25" s="256"/>
      <c r="VOU25" s="256"/>
      <c r="VOV25" s="256"/>
      <c r="VOW25" s="256"/>
      <c r="VOX25" s="256"/>
      <c r="VOY25" s="256"/>
      <c r="VOZ25" s="256"/>
      <c r="VPA25" s="256"/>
      <c r="VPB25" s="256"/>
      <c r="VPC25" s="256"/>
      <c r="VPD25" s="256"/>
      <c r="VPE25" s="256"/>
      <c r="VPF25" s="256"/>
      <c r="VPG25" s="256"/>
      <c r="VPH25" s="256"/>
      <c r="VPI25" s="256"/>
      <c r="VPJ25" s="256"/>
      <c r="VPK25" s="256"/>
      <c r="VPL25" s="256"/>
      <c r="VPM25" s="256"/>
      <c r="VPN25" s="256"/>
      <c r="VPO25" s="256"/>
      <c r="VPP25" s="256"/>
      <c r="VPQ25" s="256"/>
      <c r="VPR25" s="256"/>
      <c r="VPS25" s="256"/>
      <c r="VPT25" s="256"/>
      <c r="VPU25" s="256"/>
      <c r="VPV25" s="256"/>
      <c r="VPW25" s="256"/>
      <c r="VPX25" s="256"/>
      <c r="VPY25" s="256"/>
      <c r="VPZ25" s="256"/>
      <c r="VQA25" s="256"/>
      <c r="VQB25" s="256"/>
      <c r="VQC25" s="256"/>
      <c r="VQD25" s="256"/>
      <c r="VQE25" s="256"/>
      <c r="VQF25" s="256"/>
      <c r="VQG25" s="256"/>
      <c r="VQH25" s="256"/>
      <c r="VQI25" s="256"/>
      <c r="VQJ25" s="256"/>
      <c r="VQK25" s="256"/>
      <c r="VQL25" s="256"/>
      <c r="VQM25" s="256"/>
      <c r="VQN25" s="256"/>
      <c r="VQO25" s="256"/>
      <c r="VQP25" s="256"/>
      <c r="VQQ25" s="256"/>
      <c r="VQR25" s="256"/>
      <c r="VQS25" s="256"/>
      <c r="VQT25" s="256"/>
      <c r="VQU25" s="256"/>
      <c r="VQV25" s="256"/>
      <c r="VQW25" s="256"/>
      <c r="VQX25" s="256"/>
      <c r="VQY25" s="256"/>
      <c r="VQZ25" s="256"/>
      <c r="VRA25" s="256"/>
      <c r="VRB25" s="256"/>
      <c r="VRC25" s="256"/>
      <c r="VRD25" s="256"/>
      <c r="VRE25" s="256"/>
      <c r="VRF25" s="256"/>
      <c r="VRG25" s="256"/>
      <c r="VRH25" s="256"/>
      <c r="VRI25" s="256"/>
      <c r="VRJ25" s="256"/>
      <c r="VRK25" s="256"/>
      <c r="VRL25" s="256"/>
      <c r="VRM25" s="256"/>
      <c r="VRN25" s="256"/>
      <c r="VRO25" s="256"/>
      <c r="VRP25" s="256"/>
      <c r="VRQ25" s="256"/>
      <c r="VRR25" s="256"/>
      <c r="VRS25" s="256"/>
      <c r="VRT25" s="256"/>
      <c r="VRU25" s="256"/>
      <c r="VRV25" s="256"/>
      <c r="VRW25" s="256"/>
      <c r="VRX25" s="256"/>
      <c r="VRY25" s="256"/>
      <c r="VRZ25" s="256"/>
      <c r="VSA25" s="256"/>
      <c r="VSB25" s="256"/>
      <c r="VSC25" s="256"/>
      <c r="VSD25" s="256"/>
      <c r="VSE25" s="256"/>
      <c r="VSF25" s="256"/>
      <c r="VSG25" s="256"/>
      <c r="VSH25" s="256"/>
      <c r="VSI25" s="256"/>
      <c r="VSJ25" s="256"/>
      <c r="VSK25" s="256"/>
      <c r="VSL25" s="256"/>
      <c r="VSM25" s="256"/>
      <c r="VSN25" s="256"/>
      <c r="VSO25" s="256"/>
      <c r="VSP25" s="256"/>
      <c r="VSQ25" s="256"/>
      <c r="VSR25" s="256"/>
      <c r="VSS25" s="256"/>
      <c r="VST25" s="256"/>
      <c r="VSU25" s="256"/>
      <c r="VSV25" s="256"/>
      <c r="VSW25" s="256"/>
      <c r="VSX25" s="256"/>
      <c r="VSY25" s="256"/>
      <c r="VSZ25" s="256"/>
      <c r="VTA25" s="256"/>
      <c r="VTB25" s="256"/>
      <c r="VTC25" s="256"/>
      <c r="VTD25" s="256"/>
      <c r="VTE25" s="256"/>
      <c r="VTF25" s="256"/>
      <c r="VTG25" s="256"/>
      <c r="VTH25" s="256"/>
      <c r="VTI25" s="256"/>
      <c r="VTJ25" s="256"/>
      <c r="VTK25" s="256"/>
      <c r="VTL25" s="256"/>
      <c r="VTM25" s="256"/>
      <c r="VTN25" s="256"/>
      <c r="VTO25" s="256"/>
      <c r="VTP25" s="256"/>
      <c r="VTQ25" s="256"/>
      <c r="VTR25" s="256"/>
      <c r="VTS25" s="256"/>
      <c r="VTT25" s="256"/>
      <c r="VTU25" s="256"/>
      <c r="VTV25" s="256"/>
      <c r="VTW25" s="256"/>
      <c r="VTX25" s="256"/>
      <c r="VTY25" s="256"/>
      <c r="VTZ25" s="256"/>
      <c r="VUA25" s="256"/>
      <c r="VUB25" s="256"/>
      <c r="VUC25" s="256"/>
      <c r="VUD25" s="256"/>
      <c r="VUE25" s="256"/>
      <c r="VUF25" s="256"/>
      <c r="VUG25" s="256"/>
      <c r="VUH25" s="256"/>
      <c r="VUI25" s="256"/>
      <c r="VUJ25" s="256"/>
      <c r="VUK25" s="256"/>
      <c r="VUL25" s="256"/>
      <c r="VUM25" s="256"/>
      <c r="VUN25" s="256"/>
      <c r="VUO25" s="256"/>
      <c r="VUP25" s="256"/>
      <c r="VUQ25" s="256"/>
      <c r="VUR25" s="256"/>
      <c r="VUS25" s="256"/>
      <c r="VUT25" s="256"/>
      <c r="VUU25" s="256"/>
      <c r="VUV25" s="256"/>
      <c r="VUW25" s="256"/>
      <c r="VUX25" s="256"/>
      <c r="VUY25" s="256"/>
      <c r="VUZ25" s="256"/>
      <c r="VVA25" s="256"/>
      <c r="VVB25" s="256"/>
      <c r="VVC25" s="256"/>
      <c r="VVD25" s="256"/>
      <c r="VVE25" s="256"/>
      <c r="VVF25" s="256"/>
      <c r="VVG25" s="256"/>
      <c r="VVH25" s="256"/>
      <c r="VVI25" s="256"/>
      <c r="VVJ25" s="256"/>
      <c r="VVK25" s="256"/>
      <c r="VVL25" s="256"/>
      <c r="VVM25" s="256"/>
      <c r="VVN25" s="256"/>
      <c r="VVO25" s="256"/>
      <c r="VVP25" s="256"/>
      <c r="VVQ25" s="256"/>
      <c r="VVR25" s="256"/>
      <c r="VVS25" s="256"/>
      <c r="VVT25" s="256"/>
      <c r="VVU25" s="256"/>
      <c r="VVV25" s="256"/>
      <c r="VVW25" s="256"/>
      <c r="VVX25" s="256"/>
      <c r="VVY25" s="256"/>
      <c r="VVZ25" s="256"/>
      <c r="VWA25" s="256"/>
      <c r="VWB25" s="256"/>
      <c r="VWC25" s="256"/>
      <c r="VWD25" s="256"/>
      <c r="VWE25" s="256"/>
      <c r="VWF25" s="256"/>
      <c r="VWG25" s="256"/>
      <c r="VWH25" s="256"/>
      <c r="VWI25" s="256"/>
      <c r="VWJ25" s="256"/>
      <c r="VWK25" s="256"/>
      <c r="VWL25" s="256"/>
      <c r="VWM25" s="256"/>
      <c r="VWN25" s="256"/>
      <c r="VWO25" s="256"/>
      <c r="VWP25" s="256"/>
      <c r="VWQ25" s="256"/>
      <c r="VWR25" s="256"/>
      <c r="VWS25" s="256"/>
      <c r="VWT25" s="256"/>
      <c r="VWU25" s="256"/>
      <c r="VWV25" s="256"/>
      <c r="VWW25" s="256"/>
      <c r="VWX25" s="256"/>
      <c r="VWY25" s="256"/>
      <c r="VWZ25" s="256"/>
      <c r="VXA25" s="256"/>
      <c r="VXB25" s="256"/>
      <c r="VXC25" s="256"/>
      <c r="VXD25" s="256"/>
      <c r="VXE25" s="256"/>
      <c r="VXF25" s="256"/>
      <c r="VXG25" s="256"/>
      <c r="VXH25" s="256"/>
      <c r="VXI25" s="256"/>
      <c r="VXJ25" s="256"/>
      <c r="VXK25" s="256"/>
      <c r="VXL25" s="256"/>
      <c r="VXM25" s="256"/>
      <c r="VXN25" s="256"/>
      <c r="VXO25" s="256"/>
      <c r="VXP25" s="256"/>
      <c r="VXQ25" s="256"/>
      <c r="VXR25" s="256"/>
      <c r="VXS25" s="256"/>
      <c r="VXT25" s="256"/>
      <c r="VXU25" s="256"/>
      <c r="VXV25" s="256"/>
      <c r="VXW25" s="256"/>
      <c r="VXX25" s="256"/>
      <c r="VXY25" s="256"/>
      <c r="VXZ25" s="256"/>
      <c r="VYA25" s="256"/>
      <c r="VYB25" s="256"/>
      <c r="VYC25" s="256"/>
      <c r="VYD25" s="256"/>
      <c r="VYE25" s="256"/>
      <c r="VYF25" s="256"/>
      <c r="VYG25" s="256"/>
      <c r="VYH25" s="256"/>
      <c r="VYI25" s="256"/>
      <c r="VYJ25" s="256"/>
      <c r="VYK25" s="256"/>
      <c r="VYL25" s="256"/>
      <c r="VYM25" s="256"/>
      <c r="VYN25" s="256"/>
      <c r="VYO25" s="256"/>
      <c r="VYP25" s="256"/>
      <c r="VYQ25" s="256"/>
      <c r="VYR25" s="256"/>
      <c r="VYS25" s="256"/>
      <c r="VYT25" s="256"/>
      <c r="VYU25" s="256"/>
      <c r="VYV25" s="256"/>
      <c r="VYW25" s="256"/>
      <c r="VYX25" s="256"/>
      <c r="VYY25" s="256"/>
      <c r="VYZ25" s="256"/>
      <c r="VZA25" s="256"/>
      <c r="VZB25" s="256"/>
      <c r="VZC25" s="256"/>
      <c r="VZD25" s="256"/>
      <c r="VZE25" s="256"/>
      <c r="VZF25" s="256"/>
      <c r="VZG25" s="256"/>
      <c r="VZH25" s="256"/>
      <c r="VZI25" s="256"/>
      <c r="VZJ25" s="256"/>
      <c r="VZK25" s="256"/>
      <c r="VZL25" s="256"/>
      <c r="VZM25" s="256"/>
      <c r="VZN25" s="256"/>
      <c r="VZO25" s="256"/>
      <c r="VZP25" s="256"/>
      <c r="VZQ25" s="256"/>
      <c r="VZR25" s="256"/>
      <c r="VZS25" s="256"/>
      <c r="VZT25" s="256"/>
      <c r="VZU25" s="256"/>
      <c r="VZV25" s="256"/>
      <c r="VZW25" s="256"/>
      <c r="VZX25" s="256"/>
      <c r="VZY25" s="256"/>
      <c r="VZZ25" s="256"/>
      <c r="WAA25" s="256"/>
      <c r="WAB25" s="256"/>
      <c r="WAC25" s="256"/>
      <c r="WAD25" s="256"/>
      <c r="WAE25" s="256"/>
      <c r="WAF25" s="256"/>
      <c r="WAG25" s="256"/>
      <c r="WAH25" s="256"/>
      <c r="WAI25" s="256"/>
      <c r="WAJ25" s="256"/>
      <c r="WAK25" s="256"/>
      <c r="WAL25" s="256"/>
      <c r="WAM25" s="256"/>
      <c r="WAN25" s="256"/>
      <c r="WAO25" s="256"/>
      <c r="WAP25" s="256"/>
      <c r="WAQ25" s="256"/>
      <c r="WAR25" s="256"/>
      <c r="WAS25" s="256"/>
      <c r="WAT25" s="256"/>
      <c r="WAU25" s="256"/>
      <c r="WAV25" s="256"/>
      <c r="WAW25" s="256"/>
      <c r="WAX25" s="256"/>
      <c r="WAY25" s="256"/>
      <c r="WAZ25" s="256"/>
      <c r="WBA25" s="256"/>
      <c r="WBB25" s="256"/>
      <c r="WBC25" s="256"/>
      <c r="WBD25" s="256"/>
      <c r="WBE25" s="256"/>
      <c r="WBF25" s="256"/>
      <c r="WBG25" s="256"/>
      <c r="WBH25" s="256"/>
      <c r="WBI25" s="256"/>
      <c r="WBJ25" s="256"/>
      <c r="WBK25" s="256"/>
      <c r="WBL25" s="256"/>
      <c r="WBM25" s="256"/>
      <c r="WBN25" s="256"/>
      <c r="WBO25" s="256"/>
      <c r="WBP25" s="256"/>
      <c r="WBQ25" s="256"/>
      <c r="WBR25" s="256"/>
      <c r="WBS25" s="256"/>
      <c r="WBT25" s="256"/>
      <c r="WBU25" s="256"/>
      <c r="WBV25" s="256"/>
      <c r="WBW25" s="256"/>
      <c r="WBX25" s="256"/>
      <c r="WBY25" s="256"/>
      <c r="WBZ25" s="256"/>
      <c r="WCA25" s="256"/>
      <c r="WCB25" s="256"/>
      <c r="WCC25" s="256"/>
      <c r="WCD25" s="256"/>
      <c r="WCE25" s="256"/>
      <c r="WCF25" s="256"/>
      <c r="WCG25" s="256"/>
      <c r="WCH25" s="256"/>
      <c r="WCI25" s="256"/>
      <c r="WCJ25" s="256"/>
      <c r="WCK25" s="256"/>
      <c r="WCL25" s="256"/>
      <c r="WCM25" s="256"/>
      <c r="WCN25" s="256"/>
      <c r="WCO25" s="256"/>
      <c r="WCP25" s="256"/>
      <c r="WCQ25" s="256"/>
      <c r="WCR25" s="256"/>
      <c r="WCS25" s="256"/>
      <c r="WCT25" s="256"/>
      <c r="WCU25" s="256"/>
      <c r="WCV25" s="256"/>
      <c r="WCW25" s="256"/>
      <c r="WCX25" s="256"/>
      <c r="WCY25" s="256"/>
      <c r="WCZ25" s="256"/>
      <c r="WDA25" s="256"/>
      <c r="WDB25" s="256"/>
      <c r="WDC25" s="256"/>
      <c r="WDD25" s="256"/>
      <c r="WDE25" s="256"/>
      <c r="WDF25" s="256"/>
      <c r="WDG25" s="256"/>
      <c r="WDH25" s="256"/>
      <c r="WDI25" s="256"/>
      <c r="WDJ25" s="256"/>
      <c r="WDK25" s="256"/>
      <c r="WDL25" s="256"/>
      <c r="WDM25" s="256"/>
      <c r="WDN25" s="256"/>
      <c r="WDO25" s="256"/>
      <c r="WDP25" s="256"/>
      <c r="WDQ25" s="256"/>
      <c r="WDR25" s="256"/>
      <c r="WDS25" s="256"/>
      <c r="WDT25" s="256"/>
      <c r="WDU25" s="256"/>
      <c r="WDV25" s="256"/>
      <c r="WDW25" s="256"/>
      <c r="WDX25" s="256"/>
      <c r="WDY25" s="256"/>
      <c r="WDZ25" s="256"/>
      <c r="WEA25" s="256"/>
      <c r="WEB25" s="256"/>
      <c r="WEC25" s="256"/>
      <c r="WED25" s="256"/>
      <c r="WEE25" s="256"/>
      <c r="WEF25" s="256"/>
      <c r="WEG25" s="256"/>
      <c r="WEH25" s="256"/>
      <c r="WEI25" s="256"/>
      <c r="WEJ25" s="256"/>
      <c r="WEK25" s="256"/>
      <c r="WEL25" s="256"/>
      <c r="WEM25" s="256"/>
      <c r="WEN25" s="256"/>
      <c r="WEO25" s="256"/>
      <c r="WEP25" s="256"/>
      <c r="WEQ25" s="256"/>
      <c r="WER25" s="256"/>
      <c r="WES25" s="256"/>
      <c r="WET25" s="256"/>
      <c r="WEU25" s="256"/>
      <c r="WEV25" s="256"/>
      <c r="WEW25" s="256"/>
      <c r="WEX25" s="256"/>
      <c r="WEY25" s="256"/>
      <c r="WEZ25" s="256"/>
      <c r="WFA25" s="256"/>
      <c r="WFB25" s="256"/>
      <c r="WFC25" s="256"/>
      <c r="WFD25" s="256"/>
      <c r="WFE25" s="256"/>
      <c r="WFF25" s="256"/>
      <c r="WFG25" s="256"/>
      <c r="WFH25" s="256"/>
      <c r="WFI25" s="256"/>
      <c r="WFJ25" s="256"/>
      <c r="WFK25" s="256"/>
      <c r="WFL25" s="256"/>
      <c r="WFM25" s="256"/>
      <c r="WFN25" s="256"/>
      <c r="WFO25" s="256"/>
      <c r="WFP25" s="256"/>
      <c r="WFQ25" s="256"/>
      <c r="WFR25" s="256"/>
      <c r="WFS25" s="256"/>
      <c r="WFT25" s="256"/>
      <c r="WFU25" s="256"/>
      <c r="WFV25" s="256"/>
      <c r="WFW25" s="256"/>
      <c r="WFX25" s="256"/>
      <c r="WFY25" s="256"/>
      <c r="WFZ25" s="256"/>
      <c r="WGA25" s="256"/>
      <c r="WGB25" s="256"/>
      <c r="WGC25" s="256"/>
      <c r="WGD25" s="256"/>
      <c r="WGE25" s="256"/>
      <c r="WGF25" s="256"/>
      <c r="WGG25" s="256"/>
      <c r="WGH25" s="256"/>
      <c r="WGI25" s="256"/>
      <c r="WGJ25" s="256"/>
      <c r="WGK25" s="256"/>
      <c r="WGL25" s="256"/>
      <c r="WGM25" s="256"/>
      <c r="WGN25" s="256"/>
      <c r="WGO25" s="256"/>
      <c r="WGP25" s="256"/>
      <c r="WGQ25" s="256"/>
      <c r="WGR25" s="256"/>
      <c r="WGS25" s="256"/>
      <c r="WGT25" s="256"/>
      <c r="WGU25" s="256"/>
      <c r="WGV25" s="256"/>
      <c r="WGW25" s="256"/>
      <c r="WGX25" s="256"/>
      <c r="WGY25" s="256"/>
      <c r="WGZ25" s="256"/>
      <c r="WHA25" s="256"/>
      <c r="WHB25" s="256"/>
      <c r="WHC25" s="256"/>
      <c r="WHD25" s="256"/>
      <c r="WHE25" s="256"/>
      <c r="WHF25" s="256"/>
      <c r="WHG25" s="256"/>
      <c r="WHH25" s="256"/>
      <c r="WHI25" s="256"/>
      <c r="WHJ25" s="256"/>
      <c r="WHK25" s="256"/>
      <c r="WHL25" s="256"/>
      <c r="WHM25" s="256"/>
      <c r="WHN25" s="256"/>
      <c r="WHO25" s="256"/>
      <c r="WHP25" s="256"/>
      <c r="WHQ25" s="256"/>
      <c r="WHR25" s="256"/>
      <c r="WHS25" s="256"/>
      <c r="WHT25" s="256"/>
      <c r="WHU25" s="256"/>
      <c r="WHV25" s="256"/>
      <c r="WHW25" s="256"/>
      <c r="WHX25" s="256"/>
      <c r="WHY25" s="256"/>
      <c r="WHZ25" s="256"/>
      <c r="WIA25" s="256"/>
      <c r="WIB25" s="256"/>
      <c r="WIC25" s="256"/>
      <c r="WID25" s="256"/>
      <c r="WIE25" s="256"/>
      <c r="WIF25" s="256"/>
      <c r="WIG25" s="256"/>
      <c r="WIH25" s="256"/>
      <c r="WII25" s="256"/>
      <c r="WIJ25" s="256"/>
      <c r="WIK25" s="256"/>
      <c r="WIL25" s="256"/>
      <c r="WIM25" s="256"/>
      <c r="WIN25" s="256"/>
      <c r="WIO25" s="256"/>
      <c r="WIP25" s="256"/>
      <c r="WIQ25" s="256"/>
      <c r="WIR25" s="256"/>
      <c r="WIS25" s="256"/>
      <c r="WIT25" s="256"/>
      <c r="WIU25" s="256"/>
      <c r="WIV25" s="256"/>
      <c r="WIW25" s="256"/>
      <c r="WIX25" s="256"/>
      <c r="WIY25" s="256"/>
      <c r="WIZ25" s="256"/>
      <c r="WJA25" s="256"/>
      <c r="WJB25" s="256"/>
      <c r="WJC25" s="256"/>
      <c r="WJD25" s="256"/>
      <c r="WJE25" s="256"/>
      <c r="WJF25" s="256"/>
      <c r="WJG25" s="256"/>
      <c r="WJH25" s="256"/>
      <c r="WJI25" s="256"/>
      <c r="WJJ25" s="256"/>
      <c r="WJK25" s="256"/>
      <c r="WJL25" s="256"/>
      <c r="WJM25" s="256"/>
      <c r="WJN25" s="256"/>
      <c r="WJO25" s="256"/>
      <c r="WJP25" s="256"/>
      <c r="WJQ25" s="256"/>
      <c r="WJR25" s="256"/>
      <c r="WJS25" s="256"/>
      <c r="WJT25" s="256"/>
      <c r="WJU25" s="256"/>
      <c r="WJV25" s="256"/>
      <c r="WJW25" s="256"/>
      <c r="WJX25" s="256"/>
      <c r="WJY25" s="256"/>
      <c r="WJZ25" s="256"/>
      <c r="WKA25" s="256"/>
      <c r="WKB25" s="256"/>
      <c r="WKC25" s="256"/>
      <c r="WKD25" s="256"/>
      <c r="WKE25" s="256"/>
      <c r="WKF25" s="256"/>
      <c r="WKG25" s="256"/>
      <c r="WKH25" s="256"/>
      <c r="WKI25" s="256"/>
      <c r="WKJ25" s="256"/>
      <c r="WKK25" s="256"/>
      <c r="WKL25" s="256"/>
      <c r="WKM25" s="256"/>
      <c r="WKN25" s="256"/>
      <c r="WKO25" s="256"/>
      <c r="WKP25" s="256"/>
      <c r="WKQ25" s="256"/>
      <c r="WKR25" s="256"/>
      <c r="WKS25" s="256"/>
      <c r="WKT25" s="256"/>
      <c r="WKU25" s="256"/>
      <c r="WKV25" s="256"/>
      <c r="WKW25" s="256"/>
      <c r="WKX25" s="256"/>
      <c r="WKY25" s="256"/>
      <c r="WKZ25" s="256"/>
      <c r="WLA25" s="256"/>
      <c r="WLB25" s="256"/>
      <c r="WLC25" s="256"/>
      <c r="WLD25" s="256"/>
      <c r="WLE25" s="256"/>
      <c r="WLF25" s="256"/>
      <c r="WLG25" s="256"/>
      <c r="WLH25" s="256"/>
      <c r="WLI25" s="256"/>
      <c r="WLJ25" s="256"/>
      <c r="WLK25" s="256"/>
      <c r="WLL25" s="256"/>
      <c r="WLM25" s="256"/>
      <c r="WLN25" s="256"/>
      <c r="WLO25" s="256"/>
      <c r="WLP25" s="256"/>
      <c r="WLQ25" s="256"/>
      <c r="WLR25" s="256"/>
      <c r="WLS25" s="256"/>
      <c r="WLT25" s="256"/>
      <c r="WLU25" s="256"/>
      <c r="WLV25" s="256"/>
      <c r="WLW25" s="256"/>
      <c r="WLX25" s="256"/>
      <c r="WLY25" s="256"/>
      <c r="WLZ25" s="256"/>
      <c r="WMA25" s="256"/>
      <c r="WMB25" s="256"/>
      <c r="WMC25" s="256"/>
      <c r="WMD25" s="256"/>
      <c r="WME25" s="256"/>
      <c r="WMF25" s="256"/>
      <c r="WMG25" s="256"/>
      <c r="WMH25" s="256"/>
      <c r="WMI25" s="256"/>
      <c r="WMJ25" s="256"/>
      <c r="WMK25" s="256"/>
      <c r="WML25" s="256"/>
      <c r="WMM25" s="256"/>
      <c r="WMN25" s="256"/>
      <c r="WMO25" s="256"/>
      <c r="WMP25" s="256"/>
      <c r="WMQ25" s="256"/>
      <c r="WMR25" s="256"/>
      <c r="WMS25" s="256"/>
      <c r="WMT25" s="256"/>
      <c r="WMU25" s="256"/>
      <c r="WMV25" s="256"/>
      <c r="WMW25" s="256"/>
      <c r="WMX25" s="256"/>
      <c r="WMY25" s="256"/>
      <c r="WMZ25" s="256"/>
      <c r="WNA25" s="256"/>
      <c r="WNB25" s="256"/>
      <c r="WNC25" s="256"/>
      <c r="WND25" s="256"/>
      <c r="WNE25" s="256"/>
      <c r="WNF25" s="256"/>
      <c r="WNG25" s="256"/>
      <c r="WNH25" s="256"/>
      <c r="WNI25" s="256"/>
      <c r="WNJ25" s="256"/>
      <c r="WNK25" s="256"/>
      <c r="WNL25" s="256"/>
      <c r="WNM25" s="256"/>
      <c r="WNN25" s="256"/>
      <c r="WNO25" s="256"/>
      <c r="WNP25" s="256"/>
      <c r="WNQ25" s="256"/>
      <c r="WNR25" s="256"/>
      <c r="WNS25" s="256"/>
      <c r="WNT25" s="256"/>
      <c r="WNU25" s="256"/>
      <c r="WNV25" s="256"/>
      <c r="WNW25" s="256"/>
      <c r="WNX25" s="256"/>
      <c r="WNY25" s="256"/>
      <c r="WNZ25" s="256"/>
      <c r="WOA25" s="256"/>
      <c r="WOB25" s="256"/>
      <c r="WOC25" s="256"/>
      <c r="WOD25" s="256"/>
      <c r="WOE25" s="256"/>
      <c r="WOF25" s="256"/>
      <c r="WOG25" s="256"/>
      <c r="WOH25" s="256"/>
      <c r="WOI25" s="256"/>
      <c r="WOJ25" s="256"/>
      <c r="WOK25" s="256"/>
      <c r="WOL25" s="256"/>
      <c r="WOM25" s="256"/>
      <c r="WON25" s="256"/>
      <c r="WOO25" s="256"/>
      <c r="WOP25" s="256"/>
      <c r="WOQ25" s="256"/>
      <c r="WOR25" s="256"/>
      <c r="WOS25" s="256"/>
      <c r="WOT25" s="256"/>
      <c r="WOU25" s="256"/>
      <c r="WOV25" s="256"/>
      <c r="WOW25" s="256"/>
      <c r="WOX25" s="256"/>
      <c r="WOY25" s="256"/>
      <c r="WOZ25" s="256"/>
      <c r="WPA25" s="256"/>
      <c r="WPB25" s="256"/>
      <c r="WPC25" s="256"/>
      <c r="WPD25" s="256"/>
      <c r="WPE25" s="256"/>
      <c r="WPF25" s="256"/>
      <c r="WPG25" s="256"/>
      <c r="WPH25" s="256"/>
      <c r="WPI25" s="256"/>
      <c r="WPJ25" s="256"/>
      <c r="WPK25" s="256"/>
      <c r="WPL25" s="256"/>
      <c r="WPM25" s="256"/>
      <c r="WPN25" s="256"/>
      <c r="WPO25" s="256"/>
      <c r="WPP25" s="256"/>
      <c r="WPQ25" s="256"/>
      <c r="WPR25" s="256"/>
      <c r="WPS25" s="256"/>
      <c r="WPT25" s="256"/>
      <c r="WPU25" s="256"/>
      <c r="WPV25" s="256"/>
      <c r="WPW25" s="256"/>
      <c r="WPX25" s="256"/>
      <c r="WPY25" s="256"/>
      <c r="WPZ25" s="256"/>
      <c r="WQA25" s="256"/>
      <c r="WQB25" s="256"/>
      <c r="WQC25" s="256"/>
      <c r="WQD25" s="256"/>
      <c r="WQE25" s="256"/>
      <c r="WQF25" s="256"/>
      <c r="WQG25" s="256"/>
      <c r="WQH25" s="256"/>
      <c r="WQI25" s="256"/>
      <c r="WQJ25" s="256"/>
      <c r="WQK25" s="256"/>
      <c r="WQL25" s="256"/>
      <c r="WQM25" s="256"/>
      <c r="WQN25" s="256"/>
      <c r="WQO25" s="256"/>
      <c r="WQP25" s="256"/>
      <c r="WQQ25" s="256"/>
      <c r="WQR25" s="256"/>
      <c r="WQS25" s="256"/>
      <c r="WQT25" s="256"/>
      <c r="WQU25" s="256"/>
      <c r="WQV25" s="256"/>
      <c r="WQW25" s="256"/>
      <c r="WQX25" s="256"/>
      <c r="WQY25" s="256"/>
      <c r="WQZ25" s="256"/>
      <c r="WRA25" s="256"/>
      <c r="WRB25" s="256"/>
      <c r="WRC25" s="256"/>
      <c r="WRD25" s="256"/>
      <c r="WRE25" s="256"/>
      <c r="WRF25" s="256"/>
      <c r="WRG25" s="256"/>
      <c r="WRH25" s="256"/>
      <c r="WRI25" s="256"/>
      <c r="WRJ25" s="256"/>
      <c r="WRK25" s="256"/>
      <c r="WRL25" s="256"/>
      <c r="WRM25" s="256"/>
      <c r="WRN25" s="256"/>
      <c r="WRO25" s="256"/>
      <c r="WRP25" s="256"/>
      <c r="WRQ25" s="256"/>
      <c r="WRR25" s="256"/>
      <c r="WRS25" s="256"/>
      <c r="WRT25" s="256"/>
      <c r="WRU25" s="256"/>
      <c r="WRV25" s="256"/>
      <c r="WRW25" s="256"/>
      <c r="WRX25" s="256"/>
      <c r="WRY25" s="256"/>
      <c r="WRZ25" s="256"/>
      <c r="WSA25" s="256"/>
      <c r="WSB25" s="256"/>
      <c r="WSC25" s="256"/>
      <c r="WSD25" s="256"/>
      <c r="WSE25" s="256"/>
      <c r="WSF25" s="256"/>
      <c r="WSG25" s="256"/>
      <c r="WSH25" s="256"/>
      <c r="WSI25" s="256"/>
      <c r="WSJ25" s="256"/>
      <c r="WSK25" s="256"/>
      <c r="WSL25" s="256"/>
      <c r="WSM25" s="256"/>
      <c r="WSN25" s="256"/>
      <c r="WSO25" s="256"/>
      <c r="WSP25" s="256"/>
      <c r="WSQ25" s="256"/>
      <c r="WSR25" s="256"/>
      <c r="WSS25" s="256"/>
      <c r="WST25" s="256"/>
      <c r="WSU25" s="256"/>
      <c r="WSV25" s="256"/>
      <c r="WSW25" s="256"/>
      <c r="WSX25" s="256"/>
      <c r="WSY25" s="256"/>
      <c r="WSZ25" s="256"/>
      <c r="WTA25" s="256"/>
      <c r="WTB25" s="256"/>
      <c r="WTC25" s="256"/>
      <c r="WTD25" s="256"/>
      <c r="WTE25" s="256"/>
      <c r="WTF25" s="256"/>
      <c r="WTG25" s="256"/>
      <c r="WTH25" s="256"/>
      <c r="WTI25" s="256"/>
      <c r="WTJ25" s="256"/>
      <c r="WTK25" s="256"/>
      <c r="WTL25" s="256"/>
      <c r="WTM25" s="256"/>
      <c r="WTN25" s="256"/>
      <c r="WTO25" s="256"/>
      <c r="WTP25" s="256"/>
      <c r="WTQ25" s="256"/>
      <c r="WTR25" s="256"/>
      <c r="WTS25" s="256"/>
      <c r="WTT25" s="256"/>
      <c r="WTU25" s="256"/>
      <c r="WTV25" s="256"/>
      <c r="WTW25" s="256"/>
      <c r="WTX25" s="256"/>
      <c r="WTY25" s="256"/>
      <c r="WTZ25" s="256"/>
      <c r="WUA25" s="256"/>
      <c r="WUB25" s="256"/>
      <c r="WUC25" s="256"/>
      <c r="WUD25" s="256"/>
      <c r="WUE25" s="256"/>
      <c r="WUF25" s="256"/>
      <c r="WUG25" s="256"/>
      <c r="WUH25" s="256"/>
      <c r="WUI25" s="256"/>
      <c r="WUJ25" s="256"/>
      <c r="WUK25" s="256"/>
      <c r="WUL25" s="256"/>
      <c r="WUM25" s="256"/>
      <c r="WUN25" s="256"/>
      <c r="WUO25" s="256"/>
      <c r="WUP25" s="256"/>
      <c r="WUQ25" s="256"/>
      <c r="WUR25" s="256"/>
      <c r="WUS25" s="256"/>
      <c r="WUT25" s="256"/>
      <c r="WUU25" s="256"/>
      <c r="WUV25" s="256"/>
      <c r="WUW25" s="256"/>
      <c r="WUX25" s="256"/>
      <c r="WUY25" s="256"/>
      <c r="WUZ25" s="256"/>
      <c r="WVA25" s="256"/>
      <c r="WVB25" s="256"/>
      <c r="WVC25" s="256"/>
      <c r="WVD25" s="256"/>
      <c r="WVE25" s="256"/>
      <c r="WVF25" s="256"/>
      <c r="WVG25" s="256"/>
      <c r="WVH25" s="256"/>
      <c r="WVI25" s="256"/>
      <c r="WVJ25" s="256"/>
      <c r="WVK25" s="256"/>
      <c r="WVL25" s="256"/>
      <c r="WVM25" s="256"/>
      <c r="WVN25" s="256"/>
      <c r="WVO25" s="256"/>
      <c r="WVP25" s="256"/>
      <c r="WVQ25" s="256"/>
      <c r="WVR25" s="256"/>
      <c r="WVS25" s="256"/>
      <c r="WVT25" s="256"/>
      <c r="WVU25" s="256"/>
      <c r="WVV25" s="256"/>
      <c r="WVW25" s="256"/>
      <c r="WVX25" s="256"/>
      <c r="WVY25" s="256"/>
      <c r="WVZ25" s="256"/>
      <c r="WWA25" s="256"/>
      <c r="WWB25" s="256"/>
      <c r="WWC25" s="256"/>
      <c r="WWD25" s="256"/>
      <c r="WWE25" s="256"/>
      <c r="WWF25" s="256"/>
      <c r="WWG25" s="256"/>
      <c r="WWH25" s="256"/>
      <c r="WWI25" s="256"/>
      <c r="WWJ25" s="256"/>
      <c r="WWK25" s="256"/>
      <c r="WWL25" s="256"/>
      <c r="WWM25" s="256"/>
      <c r="WWN25" s="256"/>
      <c r="WWO25" s="256"/>
      <c r="WWP25" s="256"/>
      <c r="WWQ25" s="256"/>
      <c r="WWR25" s="256"/>
      <c r="WWS25" s="256"/>
      <c r="WWT25" s="256"/>
      <c r="WWU25" s="256"/>
      <c r="WWV25" s="256"/>
      <c r="WWW25" s="256"/>
      <c r="WWX25" s="256"/>
      <c r="WWY25" s="256"/>
      <c r="WWZ25" s="256"/>
      <c r="WXA25" s="256"/>
      <c r="WXB25" s="256"/>
      <c r="WXC25" s="256"/>
      <c r="WXD25" s="256"/>
      <c r="WXE25" s="256"/>
      <c r="WXF25" s="256"/>
      <c r="WXG25" s="256"/>
      <c r="WXH25" s="256"/>
      <c r="WXI25" s="256"/>
      <c r="WXJ25" s="256"/>
      <c r="WXK25" s="256"/>
      <c r="WXL25" s="256"/>
      <c r="WXM25" s="256"/>
      <c r="WXN25" s="256"/>
      <c r="WXO25" s="256"/>
      <c r="WXP25" s="256"/>
      <c r="WXQ25" s="256"/>
      <c r="WXR25" s="256"/>
      <c r="WXS25" s="256"/>
      <c r="WXT25" s="256"/>
      <c r="WXU25" s="256"/>
      <c r="WXV25" s="256"/>
      <c r="WXW25" s="256"/>
      <c r="WXX25" s="256"/>
      <c r="WXY25" s="256"/>
      <c r="WXZ25" s="256"/>
      <c r="WYA25" s="256"/>
      <c r="WYB25" s="256"/>
      <c r="WYC25" s="256"/>
      <c r="WYD25" s="256"/>
      <c r="WYE25" s="256"/>
      <c r="WYF25" s="256"/>
      <c r="WYG25" s="256"/>
      <c r="WYH25" s="256"/>
      <c r="WYI25" s="256"/>
      <c r="WYJ25" s="256"/>
      <c r="WYK25" s="256"/>
      <c r="WYL25" s="256"/>
      <c r="WYM25" s="256"/>
      <c r="WYN25" s="256"/>
      <c r="WYO25" s="256"/>
      <c r="WYP25" s="256"/>
      <c r="WYQ25" s="256"/>
      <c r="WYR25" s="256"/>
      <c r="WYS25" s="256"/>
      <c r="WYT25" s="256"/>
      <c r="WYU25" s="256"/>
      <c r="WYV25" s="256"/>
      <c r="WYW25" s="256"/>
      <c r="WYX25" s="256"/>
      <c r="WYY25" s="256"/>
      <c r="WYZ25" s="256"/>
      <c r="WZA25" s="256"/>
      <c r="WZB25" s="256"/>
      <c r="WZC25" s="256"/>
      <c r="WZD25" s="256"/>
      <c r="WZE25" s="256"/>
      <c r="WZF25" s="256"/>
      <c r="WZG25" s="256"/>
      <c r="WZH25" s="256"/>
      <c r="WZI25" s="256"/>
      <c r="WZJ25" s="256"/>
      <c r="WZK25" s="256"/>
      <c r="WZL25" s="256"/>
      <c r="WZM25" s="256"/>
      <c r="WZN25" s="256"/>
      <c r="WZO25" s="256"/>
      <c r="WZP25" s="256"/>
      <c r="WZQ25" s="256"/>
      <c r="WZR25" s="256"/>
      <c r="WZS25" s="256"/>
      <c r="WZT25" s="256"/>
      <c r="WZU25" s="256"/>
      <c r="WZV25" s="256"/>
      <c r="WZW25" s="256"/>
      <c r="WZX25" s="256"/>
      <c r="WZY25" s="256"/>
      <c r="WZZ25" s="256"/>
      <c r="XAA25" s="256"/>
      <c r="XAB25" s="256"/>
      <c r="XAC25" s="256"/>
      <c r="XAD25" s="256"/>
      <c r="XAE25" s="256"/>
      <c r="XAF25" s="256"/>
      <c r="XAG25" s="256"/>
      <c r="XAH25" s="256"/>
      <c r="XAI25" s="256"/>
      <c r="XAJ25" s="256"/>
      <c r="XAK25" s="256"/>
      <c r="XAL25" s="256"/>
      <c r="XAM25" s="256"/>
      <c r="XAN25" s="256"/>
      <c r="XAO25" s="256"/>
      <c r="XAP25" s="256"/>
      <c r="XAQ25" s="256"/>
      <c r="XAR25" s="256"/>
      <c r="XAS25" s="256"/>
      <c r="XAT25" s="256"/>
      <c r="XAU25" s="256"/>
      <c r="XAV25" s="256"/>
      <c r="XAW25" s="256"/>
      <c r="XAX25" s="256"/>
      <c r="XAY25" s="256"/>
      <c r="XAZ25" s="256"/>
      <c r="XBA25" s="256"/>
      <c r="XBB25" s="256"/>
      <c r="XBC25" s="256"/>
      <c r="XBD25" s="256"/>
      <c r="XBE25" s="256"/>
      <c r="XBF25" s="256"/>
      <c r="XBG25" s="256"/>
      <c r="XBH25" s="256"/>
      <c r="XBI25" s="256"/>
      <c r="XBJ25" s="256"/>
      <c r="XBK25" s="256"/>
      <c r="XBL25" s="256"/>
      <c r="XBM25" s="256"/>
      <c r="XBN25" s="256"/>
      <c r="XBO25" s="256"/>
      <c r="XBP25" s="256"/>
      <c r="XBQ25" s="256"/>
      <c r="XBR25" s="256"/>
      <c r="XBS25" s="256"/>
      <c r="XBT25" s="256"/>
      <c r="XBU25" s="256"/>
      <c r="XBV25" s="256"/>
      <c r="XBW25" s="256"/>
      <c r="XBX25" s="256"/>
      <c r="XBY25" s="256"/>
      <c r="XBZ25" s="256"/>
      <c r="XCA25" s="256"/>
      <c r="XCB25" s="256"/>
      <c r="XCC25" s="256"/>
      <c r="XCD25" s="256"/>
      <c r="XCE25" s="256"/>
      <c r="XCF25" s="256"/>
      <c r="XCG25" s="256"/>
      <c r="XCH25" s="256"/>
      <c r="XCI25" s="256"/>
      <c r="XCJ25" s="256"/>
      <c r="XCK25" s="256"/>
      <c r="XCL25" s="256"/>
      <c r="XCM25" s="256"/>
      <c r="XCN25" s="256"/>
      <c r="XCO25" s="256"/>
      <c r="XCP25" s="256"/>
      <c r="XCQ25" s="256"/>
      <c r="XCR25" s="256"/>
      <c r="XCS25" s="256"/>
      <c r="XCT25" s="256"/>
      <c r="XCU25" s="256"/>
      <c r="XCV25" s="256"/>
      <c r="XCW25" s="256"/>
      <c r="XCX25" s="256"/>
      <c r="XCY25" s="256"/>
      <c r="XCZ25" s="256"/>
      <c r="XDA25" s="256"/>
      <c r="XDB25" s="256"/>
      <c r="XDC25" s="256"/>
      <c r="XDD25" s="256"/>
      <c r="XDE25" s="256"/>
      <c r="XDF25" s="256"/>
      <c r="XDG25" s="256"/>
      <c r="XDH25" s="256"/>
      <c r="XDI25" s="256"/>
      <c r="XDJ25" s="256"/>
      <c r="XDK25" s="256"/>
      <c r="XDL25" s="256"/>
      <c r="XDM25" s="256"/>
      <c r="XDN25" s="256"/>
      <c r="XDO25" s="256"/>
      <c r="XDP25" s="256"/>
      <c r="XDQ25" s="256"/>
      <c r="XDR25" s="256"/>
      <c r="XDS25" s="256"/>
      <c r="XDT25" s="256"/>
      <c r="XDU25" s="256"/>
      <c r="XDV25" s="256"/>
      <c r="XDW25" s="256"/>
      <c r="XDX25" s="256"/>
      <c r="XDY25" s="256"/>
      <c r="XDZ25" s="256"/>
      <c r="XEA25" s="256"/>
      <c r="XEB25" s="256"/>
      <c r="XEC25" s="256"/>
    </row>
    <row r="26" spans="1:16357" ht="20.100000000000001" customHeight="1">
      <c r="A26" s="265">
        <v>191</v>
      </c>
      <c r="B26" s="360" t="s">
        <v>4409</v>
      </c>
      <c r="C26" s="271" t="s">
        <v>288</v>
      </c>
      <c r="D26" s="267" t="s">
        <v>5383</v>
      </c>
      <c r="E26" s="264" t="s">
        <v>5338</v>
      </c>
      <c r="F26" s="261" t="s">
        <v>392</v>
      </c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  <c r="BJ26" s="257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257"/>
      <c r="EJ26" s="257"/>
      <c r="EK26" s="257"/>
      <c r="EL26" s="257"/>
      <c r="EM26" s="257"/>
      <c r="EN26" s="257"/>
      <c r="EO26" s="257"/>
      <c r="EP26" s="257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57"/>
      <c r="GO26" s="257"/>
      <c r="GP26" s="257"/>
      <c r="GQ26" s="257"/>
      <c r="GR26" s="257"/>
      <c r="GS26" s="257"/>
      <c r="GT26" s="257"/>
      <c r="GU26" s="257"/>
      <c r="GV26" s="257"/>
      <c r="GW26" s="257"/>
      <c r="GX26" s="257"/>
      <c r="GY26" s="257"/>
      <c r="GZ26" s="257"/>
      <c r="HA26" s="257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57"/>
      <c r="IG26" s="257"/>
      <c r="IH26" s="257"/>
      <c r="II26" s="257"/>
      <c r="IJ26" s="257"/>
      <c r="IK26" s="257"/>
      <c r="IL26" s="257"/>
      <c r="IM26" s="257"/>
      <c r="IN26" s="257"/>
      <c r="IO26" s="257"/>
      <c r="IP26" s="257"/>
      <c r="IQ26" s="257"/>
      <c r="IR26" s="257"/>
      <c r="IS26" s="257"/>
      <c r="IT26" s="257"/>
      <c r="IU26" s="257"/>
      <c r="IV26" s="257"/>
      <c r="IW26" s="257"/>
      <c r="IX26" s="257"/>
      <c r="IY26" s="257"/>
      <c r="IZ26" s="257"/>
      <c r="JA26" s="257"/>
      <c r="JB26" s="257"/>
      <c r="JC26" s="257"/>
      <c r="JD26" s="257"/>
      <c r="JE26" s="257"/>
      <c r="JF26" s="257"/>
      <c r="JG26" s="257"/>
      <c r="JH26" s="257"/>
      <c r="JI26" s="257"/>
      <c r="JJ26" s="257"/>
      <c r="JK26" s="257"/>
      <c r="JL26" s="257"/>
      <c r="JM26" s="257"/>
      <c r="JN26" s="257"/>
      <c r="JO26" s="257"/>
      <c r="JP26" s="257"/>
      <c r="JQ26" s="257"/>
      <c r="JR26" s="257"/>
      <c r="JS26" s="257"/>
      <c r="JT26" s="257"/>
      <c r="JU26" s="257"/>
      <c r="JV26" s="257"/>
      <c r="JW26" s="257"/>
      <c r="JX26" s="257"/>
      <c r="JY26" s="257"/>
      <c r="JZ26" s="257"/>
      <c r="KA26" s="257"/>
      <c r="KB26" s="257"/>
      <c r="KC26" s="257"/>
      <c r="KD26" s="257"/>
      <c r="KE26" s="257"/>
      <c r="KF26" s="257"/>
      <c r="KG26" s="257"/>
      <c r="KH26" s="257"/>
      <c r="KI26" s="257"/>
      <c r="KJ26" s="257"/>
      <c r="KK26" s="257"/>
      <c r="KL26" s="257"/>
      <c r="KM26" s="257"/>
      <c r="KN26" s="257"/>
      <c r="KO26" s="257"/>
      <c r="KP26" s="257"/>
      <c r="KQ26" s="257"/>
      <c r="KR26" s="257"/>
      <c r="KS26" s="257"/>
      <c r="KT26" s="257"/>
      <c r="KU26" s="257"/>
      <c r="KV26" s="257"/>
      <c r="KW26" s="257"/>
      <c r="KX26" s="257"/>
      <c r="KY26" s="257"/>
      <c r="KZ26" s="257"/>
      <c r="LA26" s="257"/>
      <c r="LB26" s="257"/>
      <c r="LC26" s="257"/>
      <c r="LD26" s="257"/>
      <c r="LE26" s="257"/>
      <c r="LF26" s="257"/>
      <c r="LG26" s="257"/>
      <c r="LH26" s="257"/>
      <c r="LI26" s="257"/>
      <c r="LJ26" s="257"/>
      <c r="LK26" s="257"/>
      <c r="LL26" s="257"/>
      <c r="LM26" s="257"/>
      <c r="LN26" s="257"/>
      <c r="LO26" s="257"/>
      <c r="LP26" s="257"/>
      <c r="LQ26" s="257"/>
      <c r="LR26" s="257"/>
      <c r="LS26" s="257"/>
      <c r="LT26" s="257"/>
      <c r="LU26" s="257"/>
      <c r="LV26" s="257"/>
      <c r="LW26" s="257"/>
      <c r="LX26" s="257"/>
      <c r="LY26" s="257"/>
      <c r="LZ26" s="257"/>
      <c r="MA26" s="257"/>
      <c r="MB26" s="257"/>
      <c r="MC26" s="257"/>
      <c r="MD26" s="257"/>
      <c r="ME26" s="257"/>
      <c r="MF26" s="257"/>
      <c r="MG26" s="257"/>
      <c r="MH26" s="257"/>
      <c r="MI26" s="257"/>
      <c r="MJ26" s="257"/>
      <c r="MK26" s="257"/>
      <c r="ML26" s="257"/>
      <c r="MM26" s="257"/>
      <c r="MN26" s="257"/>
      <c r="MO26" s="257"/>
      <c r="MP26" s="257"/>
      <c r="MQ26" s="257"/>
      <c r="MR26" s="257"/>
      <c r="MS26" s="257"/>
      <c r="MT26" s="257"/>
      <c r="MU26" s="257"/>
      <c r="MV26" s="257"/>
      <c r="MW26" s="257"/>
      <c r="MX26" s="257"/>
      <c r="MY26" s="257"/>
      <c r="MZ26" s="257"/>
      <c r="NA26" s="257"/>
      <c r="NB26" s="257"/>
      <c r="NC26" s="257"/>
      <c r="ND26" s="257"/>
      <c r="NE26" s="257"/>
      <c r="NF26" s="257"/>
      <c r="NG26" s="257"/>
      <c r="NH26" s="257"/>
      <c r="NI26" s="257"/>
      <c r="NJ26" s="257"/>
      <c r="NK26" s="257"/>
      <c r="NL26" s="257"/>
      <c r="NM26" s="257"/>
      <c r="NN26" s="257"/>
      <c r="NO26" s="257"/>
      <c r="NP26" s="257"/>
      <c r="NQ26" s="257"/>
      <c r="NR26" s="257"/>
      <c r="NS26" s="257"/>
      <c r="NT26" s="257"/>
      <c r="NU26" s="257"/>
      <c r="NV26" s="257"/>
      <c r="NW26" s="257"/>
      <c r="NX26" s="257"/>
      <c r="NY26" s="257"/>
      <c r="NZ26" s="257"/>
      <c r="OA26" s="257"/>
      <c r="OB26" s="257"/>
      <c r="OC26" s="257"/>
      <c r="OD26" s="257"/>
      <c r="OE26" s="257"/>
      <c r="OF26" s="257"/>
      <c r="OG26" s="257"/>
      <c r="OH26" s="257"/>
      <c r="OI26" s="257"/>
      <c r="OJ26" s="257"/>
      <c r="OK26" s="257"/>
      <c r="OL26" s="257"/>
      <c r="OM26" s="257"/>
      <c r="ON26" s="257"/>
      <c r="OO26" s="257"/>
      <c r="OP26" s="257"/>
      <c r="OQ26" s="257"/>
      <c r="OR26" s="257"/>
      <c r="OS26" s="257"/>
      <c r="OT26" s="257"/>
      <c r="OU26" s="257"/>
      <c r="OV26" s="257"/>
      <c r="OW26" s="257"/>
      <c r="OX26" s="257"/>
      <c r="OY26" s="257"/>
      <c r="OZ26" s="257"/>
      <c r="PA26" s="257"/>
      <c r="PB26" s="257"/>
      <c r="PC26" s="257"/>
      <c r="PD26" s="257"/>
      <c r="PE26" s="257"/>
      <c r="PF26" s="257"/>
      <c r="PG26" s="257"/>
      <c r="PH26" s="257"/>
      <c r="PI26" s="257"/>
      <c r="PJ26" s="257"/>
      <c r="PK26" s="257"/>
      <c r="PL26" s="257"/>
      <c r="PM26" s="257"/>
      <c r="PN26" s="257"/>
      <c r="PO26" s="257"/>
      <c r="PP26" s="257"/>
      <c r="PQ26" s="257"/>
      <c r="PR26" s="257"/>
      <c r="PS26" s="257"/>
      <c r="PT26" s="257"/>
      <c r="PU26" s="257"/>
      <c r="PV26" s="257"/>
      <c r="PW26" s="257"/>
      <c r="PX26" s="257"/>
      <c r="PY26" s="257"/>
      <c r="PZ26" s="257"/>
      <c r="QA26" s="257"/>
      <c r="QB26" s="257"/>
      <c r="QC26" s="257"/>
      <c r="QD26" s="257"/>
      <c r="QE26" s="257"/>
      <c r="QF26" s="257"/>
      <c r="QG26" s="257"/>
      <c r="QH26" s="257"/>
      <c r="QI26" s="257"/>
      <c r="QJ26" s="257"/>
      <c r="QK26" s="257"/>
      <c r="QL26" s="257"/>
      <c r="QM26" s="257"/>
      <c r="QN26" s="257"/>
      <c r="QO26" s="257"/>
      <c r="QP26" s="257"/>
      <c r="QQ26" s="257"/>
      <c r="QR26" s="257"/>
      <c r="QS26" s="257"/>
      <c r="QT26" s="257"/>
      <c r="QU26" s="257"/>
      <c r="QV26" s="257"/>
      <c r="QW26" s="257"/>
      <c r="QX26" s="257"/>
      <c r="QY26" s="257"/>
      <c r="QZ26" s="257"/>
      <c r="RA26" s="257"/>
      <c r="RB26" s="257"/>
      <c r="RC26" s="257"/>
      <c r="RD26" s="257"/>
      <c r="RE26" s="257"/>
      <c r="RF26" s="257"/>
      <c r="RG26" s="257"/>
      <c r="RH26" s="257"/>
      <c r="RI26" s="257"/>
      <c r="RJ26" s="257"/>
      <c r="RK26" s="257"/>
      <c r="RL26" s="257"/>
      <c r="RM26" s="257"/>
      <c r="RN26" s="257"/>
      <c r="RO26" s="257"/>
      <c r="RP26" s="257"/>
      <c r="RQ26" s="257"/>
      <c r="RR26" s="257"/>
      <c r="RS26" s="257"/>
      <c r="RT26" s="257"/>
      <c r="RU26" s="257"/>
      <c r="RV26" s="257"/>
      <c r="RW26" s="257"/>
      <c r="RX26" s="257"/>
      <c r="RY26" s="257"/>
      <c r="RZ26" s="257"/>
      <c r="SA26" s="257"/>
      <c r="SB26" s="257"/>
      <c r="SC26" s="257"/>
      <c r="SD26" s="257"/>
      <c r="SE26" s="257"/>
      <c r="SF26" s="257"/>
      <c r="SG26" s="257"/>
      <c r="SH26" s="257"/>
      <c r="SI26" s="257"/>
      <c r="SJ26" s="257"/>
      <c r="SK26" s="257"/>
      <c r="SL26" s="257"/>
      <c r="SM26" s="257"/>
      <c r="SN26" s="257"/>
      <c r="SO26" s="257"/>
      <c r="SP26" s="257"/>
      <c r="SQ26" s="257"/>
      <c r="SR26" s="257"/>
      <c r="SS26" s="257"/>
      <c r="ST26" s="257"/>
      <c r="SU26" s="257"/>
      <c r="SV26" s="257"/>
      <c r="SW26" s="257"/>
      <c r="SX26" s="257"/>
      <c r="SY26" s="257"/>
      <c r="SZ26" s="257"/>
      <c r="TA26" s="257"/>
      <c r="TB26" s="257"/>
      <c r="TC26" s="257"/>
      <c r="TD26" s="257"/>
      <c r="TE26" s="257"/>
      <c r="TF26" s="257"/>
      <c r="TG26" s="257"/>
      <c r="TH26" s="257"/>
      <c r="TI26" s="257"/>
      <c r="TJ26" s="257"/>
      <c r="TK26" s="257"/>
      <c r="TL26" s="257"/>
      <c r="TM26" s="257"/>
      <c r="TN26" s="257"/>
      <c r="TO26" s="257"/>
      <c r="TP26" s="257"/>
      <c r="TQ26" s="257"/>
      <c r="TR26" s="257"/>
      <c r="TS26" s="257"/>
      <c r="TT26" s="257"/>
      <c r="TU26" s="257"/>
      <c r="TV26" s="257"/>
      <c r="TW26" s="257"/>
      <c r="TX26" s="257"/>
      <c r="TY26" s="257"/>
      <c r="TZ26" s="257"/>
      <c r="UA26" s="257"/>
      <c r="UB26" s="257"/>
      <c r="UC26" s="257"/>
      <c r="UD26" s="257"/>
      <c r="UE26" s="257"/>
      <c r="UF26" s="257"/>
      <c r="UG26" s="257"/>
      <c r="UH26" s="257"/>
      <c r="UI26" s="257"/>
      <c r="UJ26" s="257"/>
      <c r="UK26" s="257"/>
      <c r="UL26" s="257"/>
      <c r="UM26" s="257"/>
      <c r="UN26" s="257"/>
      <c r="UO26" s="257"/>
      <c r="UP26" s="257"/>
      <c r="UQ26" s="257"/>
      <c r="UR26" s="257"/>
      <c r="US26" s="257"/>
      <c r="UT26" s="257"/>
      <c r="UU26" s="257"/>
      <c r="UV26" s="257"/>
      <c r="UW26" s="257"/>
      <c r="UX26" s="257"/>
      <c r="UY26" s="257"/>
      <c r="UZ26" s="257"/>
      <c r="VA26" s="257"/>
      <c r="VB26" s="257"/>
      <c r="VC26" s="257"/>
      <c r="VD26" s="257"/>
      <c r="VE26" s="257"/>
      <c r="VF26" s="257"/>
      <c r="VG26" s="257"/>
      <c r="VH26" s="257"/>
      <c r="VI26" s="257"/>
      <c r="VJ26" s="257"/>
      <c r="VK26" s="257"/>
      <c r="VL26" s="257"/>
      <c r="VM26" s="257"/>
      <c r="VN26" s="257"/>
      <c r="VO26" s="257"/>
      <c r="VP26" s="257"/>
      <c r="VQ26" s="257"/>
      <c r="VR26" s="257"/>
      <c r="VS26" s="257"/>
      <c r="VT26" s="257"/>
      <c r="VU26" s="257"/>
      <c r="VV26" s="257"/>
      <c r="VW26" s="257"/>
      <c r="VX26" s="257"/>
      <c r="VY26" s="257"/>
      <c r="VZ26" s="257"/>
      <c r="WA26" s="257"/>
      <c r="WB26" s="257"/>
      <c r="WC26" s="257"/>
      <c r="WD26" s="257"/>
      <c r="WE26" s="257"/>
      <c r="WF26" s="257"/>
      <c r="WG26" s="257"/>
      <c r="WH26" s="257"/>
      <c r="WI26" s="257"/>
      <c r="WJ26" s="257"/>
      <c r="WK26" s="257"/>
      <c r="WL26" s="257"/>
      <c r="WM26" s="257"/>
      <c r="WN26" s="257"/>
      <c r="WO26" s="257"/>
      <c r="WP26" s="257"/>
      <c r="WQ26" s="257"/>
      <c r="WR26" s="257"/>
      <c r="WS26" s="257"/>
      <c r="WT26" s="257"/>
      <c r="WU26" s="257"/>
      <c r="WV26" s="257"/>
      <c r="WW26" s="257"/>
      <c r="WX26" s="257"/>
      <c r="WY26" s="257"/>
      <c r="WZ26" s="257"/>
      <c r="XA26" s="257"/>
      <c r="XB26" s="257"/>
      <c r="XC26" s="257"/>
      <c r="XD26" s="257"/>
      <c r="XE26" s="257"/>
      <c r="XF26" s="257"/>
      <c r="XG26" s="257"/>
      <c r="XH26" s="257"/>
      <c r="XI26" s="257"/>
      <c r="XJ26" s="257"/>
      <c r="XK26" s="257"/>
      <c r="XL26" s="257"/>
      <c r="XM26" s="257"/>
      <c r="XN26" s="257"/>
      <c r="XO26" s="257"/>
      <c r="XP26" s="257"/>
      <c r="XQ26" s="257"/>
      <c r="XR26" s="257"/>
      <c r="XS26" s="257"/>
      <c r="XT26" s="257"/>
      <c r="XU26" s="257"/>
      <c r="XV26" s="257"/>
      <c r="XW26" s="257"/>
      <c r="XX26" s="257"/>
      <c r="XY26" s="257"/>
      <c r="XZ26" s="257"/>
      <c r="YA26" s="257"/>
      <c r="YB26" s="257"/>
      <c r="YC26" s="257"/>
      <c r="YD26" s="257"/>
      <c r="YE26" s="257"/>
      <c r="YF26" s="257"/>
      <c r="YG26" s="257"/>
      <c r="YH26" s="257"/>
      <c r="YI26" s="257"/>
      <c r="YJ26" s="257"/>
      <c r="YK26" s="257"/>
      <c r="YL26" s="257"/>
      <c r="YM26" s="257"/>
      <c r="YN26" s="257"/>
      <c r="YO26" s="257"/>
      <c r="YP26" s="257"/>
      <c r="YQ26" s="257"/>
      <c r="YR26" s="257"/>
      <c r="YS26" s="257"/>
      <c r="YT26" s="257"/>
      <c r="YU26" s="257"/>
      <c r="YV26" s="257"/>
      <c r="YW26" s="257"/>
      <c r="YX26" s="257"/>
      <c r="YY26" s="257"/>
      <c r="YZ26" s="257"/>
      <c r="ZA26" s="257"/>
      <c r="ZB26" s="257"/>
      <c r="ZC26" s="257"/>
      <c r="ZD26" s="257"/>
      <c r="ZE26" s="257"/>
      <c r="ZF26" s="257"/>
      <c r="ZG26" s="257"/>
      <c r="ZH26" s="257"/>
      <c r="ZI26" s="257"/>
      <c r="ZJ26" s="257"/>
      <c r="ZK26" s="257"/>
      <c r="ZL26" s="257"/>
      <c r="ZM26" s="257"/>
      <c r="ZN26" s="257"/>
      <c r="ZO26" s="257"/>
      <c r="ZP26" s="257"/>
      <c r="ZQ26" s="257"/>
      <c r="ZR26" s="257"/>
      <c r="ZS26" s="257"/>
      <c r="ZT26" s="257"/>
      <c r="ZU26" s="257"/>
      <c r="ZV26" s="257"/>
      <c r="ZW26" s="257"/>
      <c r="ZX26" s="257"/>
      <c r="ZY26" s="257"/>
      <c r="ZZ26" s="257"/>
      <c r="AAA26" s="257"/>
      <c r="AAB26" s="257"/>
      <c r="AAC26" s="257"/>
      <c r="AAD26" s="257"/>
      <c r="AAE26" s="257"/>
      <c r="AAF26" s="257"/>
      <c r="AAG26" s="257"/>
      <c r="AAH26" s="257"/>
      <c r="AAI26" s="257"/>
      <c r="AAJ26" s="257"/>
      <c r="AAK26" s="257"/>
      <c r="AAL26" s="257"/>
      <c r="AAM26" s="257"/>
      <c r="AAN26" s="257"/>
      <c r="AAO26" s="257"/>
      <c r="AAP26" s="257"/>
      <c r="AAQ26" s="257"/>
      <c r="AAR26" s="257"/>
      <c r="AAS26" s="257"/>
      <c r="AAT26" s="257"/>
      <c r="AAU26" s="257"/>
      <c r="AAV26" s="257"/>
      <c r="AAW26" s="257"/>
      <c r="AAX26" s="257"/>
      <c r="AAY26" s="257"/>
      <c r="AAZ26" s="257"/>
      <c r="ABA26" s="257"/>
      <c r="ABB26" s="257"/>
      <c r="ABC26" s="257"/>
      <c r="ABD26" s="257"/>
      <c r="ABE26" s="257"/>
      <c r="ABF26" s="257"/>
      <c r="ABG26" s="257"/>
      <c r="ABH26" s="257"/>
      <c r="ABI26" s="257"/>
      <c r="ABJ26" s="257"/>
      <c r="ABK26" s="257"/>
      <c r="ABL26" s="257"/>
      <c r="ABM26" s="257"/>
      <c r="ABN26" s="257"/>
      <c r="ABO26" s="257"/>
      <c r="ABP26" s="257"/>
      <c r="ABQ26" s="257"/>
      <c r="ABR26" s="257"/>
      <c r="ABS26" s="257"/>
      <c r="ABT26" s="257"/>
      <c r="ABU26" s="257"/>
      <c r="ABV26" s="257"/>
      <c r="ABW26" s="257"/>
      <c r="ABX26" s="257"/>
      <c r="ABY26" s="257"/>
      <c r="ABZ26" s="257"/>
      <c r="ACA26" s="257"/>
      <c r="ACB26" s="257"/>
      <c r="ACC26" s="257"/>
      <c r="ACD26" s="257"/>
      <c r="ACE26" s="257"/>
      <c r="ACF26" s="257"/>
      <c r="ACG26" s="257"/>
      <c r="ACH26" s="257"/>
      <c r="ACI26" s="257"/>
      <c r="ACJ26" s="257"/>
      <c r="ACK26" s="257"/>
      <c r="ACL26" s="257"/>
      <c r="ACM26" s="257"/>
      <c r="ACN26" s="257"/>
      <c r="ACO26" s="257"/>
      <c r="ACP26" s="257"/>
      <c r="ACQ26" s="257"/>
      <c r="ACR26" s="257"/>
      <c r="ACS26" s="257"/>
      <c r="ACT26" s="257"/>
      <c r="ACU26" s="257"/>
      <c r="ACV26" s="257"/>
      <c r="ACW26" s="257"/>
      <c r="ACX26" s="257"/>
      <c r="ACY26" s="257"/>
      <c r="ACZ26" s="257"/>
      <c r="ADA26" s="257"/>
      <c r="ADB26" s="257"/>
      <c r="ADC26" s="257"/>
      <c r="ADD26" s="257"/>
      <c r="ADE26" s="257"/>
      <c r="ADF26" s="257"/>
      <c r="ADG26" s="257"/>
      <c r="ADH26" s="257"/>
      <c r="ADI26" s="257"/>
      <c r="ADJ26" s="257"/>
      <c r="ADK26" s="257"/>
      <c r="ADL26" s="257"/>
      <c r="ADM26" s="257"/>
      <c r="ADN26" s="257"/>
      <c r="ADO26" s="257"/>
      <c r="ADP26" s="257"/>
      <c r="ADQ26" s="257"/>
      <c r="ADR26" s="257"/>
      <c r="ADS26" s="257"/>
      <c r="ADT26" s="257"/>
      <c r="ADU26" s="257"/>
      <c r="ADV26" s="257"/>
      <c r="ADW26" s="257"/>
      <c r="ADX26" s="257"/>
      <c r="ADY26" s="257"/>
      <c r="ADZ26" s="257"/>
      <c r="AEA26" s="257"/>
      <c r="AEB26" s="257"/>
      <c r="AEC26" s="257"/>
      <c r="AED26" s="257"/>
      <c r="AEE26" s="257"/>
      <c r="AEF26" s="257"/>
      <c r="AEG26" s="257"/>
      <c r="AEH26" s="257"/>
      <c r="AEI26" s="257"/>
      <c r="AEJ26" s="257"/>
      <c r="AEK26" s="257"/>
      <c r="AEL26" s="257"/>
      <c r="AEM26" s="257"/>
      <c r="AEN26" s="257"/>
      <c r="AEO26" s="257"/>
      <c r="AEP26" s="257"/>
      <c r="AEQ26" s="257"/>
      <c r="AER26" s="257"/>
      <c r="AES26" s="257"/>
      <c r="AET26" s="257"/>
      <c r="AEU26" s="257"/>
      <c r="AEV26" s="257"/>
      <c r="AEW26" s="257"/>
      <c r="AEX26" s="257"/>
      <c r="AEY26" s="257"/>
      <c r="AEZ26" s="257"/>
      <c r="AFA26" s="257"/>
      <c r="AFB26" s="257"/>
      <c r="AFC26" s="257"/>
      <c r="AFD26" s="257"/>
      <c r="AFE26" s="257"/>
      <c r="AFF26" s="257"/>
      <c r="AFG26" s="257"/>
      <c r="AFH26" s="257"/>
      <c r="AFI26" s="257"/>
      <c r="AFJ26" s="257"/>
      <c r="AFK26" s="257"/>
      <c r="AFL26" s="257"/>
      <c r="AFM26" s="257"/>
      <c r="AFN26" s="257"/>
      <c r="AFO26" s="257"/>
      <c r="AFP26" s="257"/>
      <c r="AFQ26" s="257"/>
      <c r="AFR26" s="257"/>
      <c r="AFS26" s="257"/>
      <c r="AFT26" s="257"/>
      <c r="AFU26" s="257"/>
      <c r="AFV26" s="257"/>
      <c r="AFW26" s="257"/>
      <c r="AFX26" s="257"/>
      <c r="AFY26" s="257"/>
      <c r="AFZ26" s="257"/>
      <c r="AGA26" s="257"/>
      <c r="AGB26" s="257"/>
      <c r="AGC26" s="257"/>
      <c r="AGD26" s="257"/>
      <c r="AGE26" s="257"/>
      <c r="AGF26" s="257"/>
      <c r="AGG26" s="257"/>
      <c r="AGH26" s="257"/>
      <c r="AGI26" s="257"/>
      <c r="AGJ26" s="257"/>
      <c r="AGK26" s="257"/>
      <c r="AGL26" s="257"/>
      <c r="AGM26" s="257"/>
      <c r="AGN26" s="257"/>
      <c r="AGO26" s="257"/>
      <c r="AGP26" s="257"/>
      <c r="AGQ26" s="257"/>
      <c r="AGR26" s="257"/>
      <c r="AGS26" s="257"/>
      <c r="AGT26" s="257"/>
      <c r="AGU26" s="257"/>
      <c r="AGV26" s="257"/>
      <c r="AGW26" s="257"/>
      <c r="AGX26" s="257"/>
      <c r="AGY26" s="257"/>
      <c r="AGZ26" s="257"/>
      <c r="AHA26" s="257"/>
      <c r="AHB26" s="257"/>
      <c r="AHC26" s="257"/>
      <c r="AHD26" s="257"/>
      <c r="AHE26" s="257"/>
      <c r="AHF26" s="257"/>
      <c r="AHG26" s="257"/>
      <c r="AHH26" s="257"/>
      <c r="AHI26" s="257"/>
      <c r="AHJ26" s="257"/>
      <c r="AHK26" s="257"/>
      <c r="AHL26" s="257"/>
      <c r="AHM26" s="257"/>
      <c r="AHN26" s="257"/>
      <c r="AHO26" s="257"/>
      <c r="AHP26" s="257"/>
      <c r="AHQ26" s="257"/>
      <c r="AHR26" s="257"/>
      <c r="AHS26" s="257"/>
      <c r="AHT26" s="257"/>
      <c r="AHU26" s="257"/>
      <c r="AHV26" s="257"/>
      <c r="AHW26" s="257"/>
      <c r="AHX26" s="257"/>
      <c r="AHY26" s="257"/>
      <c r="AHZ26" s="257"/>
      <c r="AIA26" s="257"/>
      <c r="AIB26" s="257"/>
      <c r="AIC26" s="257"/>
      <c r="AID26" s="257"/>
      <c r="AIE26" s="257"/>
      <c r="AIF26" s="257"/>
      <c r="AIG26" s="257"/>
      <c r="AIH26" s="257"/>
      <c r="AII26" s="257"/>
      <c r="AIJ26" s="257"/>
      <c r="AIK26" s="257"/>
      <c r="AIL26" s="257"/>
      <c r="AIM26" s="257"/>
      <c r="AIN26" s="257"/>
      <c r="AIO26" s="257"/>
      <c r="AIP26" s="257"/>
      <c r="AIQ26" s="257"/>
      <c r="AIR26" s="257"/>
      <c r="AIS26" s="257"/>
      <c r="AIT26" s="257"/>
      <c r="AIU26" s="257"/>
      <c r="AIV26" s="257"/>
      <c r="AIW26" s="257"/>
      <c r="AIX26" s="257"/>
      <c r="AIY26" s="257"/>
      <c r="AIZ26" s="257"/>
      <c r="AJA26" s="257"/>
      <c r="AJB26" s="257"/>
      <c r="AJC26" s="257"/>
      <c r="AJD26" s="257"/>
      <c r="AJE26" s="257"/>
      <c r="AJF26" s="257"/>
      <c r="AJG26" s="257"/>
      <c r="AJH26" s="257"/>
      <c r="AJI26" s="257"/>
      <c r="AJJ26" s="257"/>
      <c r="AJK26" s="257"/>
      <c r="AJL26" s="257"/>
      <c r="AJM26" s="257"/>
      <c r="AJN26" s="257"/>
      <c r="AJO26" s="257"/>
      <c r="AJP26" s="257"/>
      <c r="AJQ26" s="257"/>
      <c r="AJR26" s="257"/>
      <c r="AJS26" s="257"/>
      <c r="AJT26" s="257"/>
      <c r="AJU26" s="257"/>
      <c r="AJV26" s="257"/>
      <c r="AJW26" s="257"/>
      <c r="AJX26" s="257"/>
      <c r="AJY26" s="257"/>
      <c r="AJZ26" s="257"/>
      <c r="AKA26" s="257"/>
      <c r="AKB26" s="257"/>
      <c r="AKC26" s="257"/>
      <c r="AKD26" s="257"/>
      <c r="AKE26" s="257"/>
      <c r="AKF26" s="257"/>
      <c r="AKG26" s="257"/>
      <c r="AKH26" s="257"/>
      <c r="AKI26" s="257"/>
      <c r="AKJ26" s="257"/>
      <c r="AKK26" s="257"/>
      <c r="AKL26" s="257"/>
      <c r="AKM26" s="257"/>
      <c r="AKN26" s="257"/>
      <c r="AKO26" s="257"/>
      <c r="AKP26" s="257"/>
      <c r="AKQ26" s="257"/>
      <c r="AKR26" s="257"/>
      <c r="AKS26" s="257"/>
      <c r="AKT26" s="257"/>
      <c r="AKU26" s="257"/>
      <c r="AKV26" s="257"/>
      <c r="AKW26" s="257"/>
      <c r="AKX26" s="257"/>
      <c r="AKY26" s="257"/>
      <c r="AKZ26" s="257"/>
      <c r="ALA26" s="257"/>
      <c r="ALB26" s="257"/>
      <c r="ALC26" s="257"/>
      <c r="ALD26" s="257"/>
      <c r="ALE26" s="257"/>
      <c r="ALF26" s="257"/>
      <c r="ALG26" s="257"/>
      <c r="ALH26" s="257"/>
      <c r="ALI26" s="257"/>
      <c r="ALJ26" s="257"/>
      <c r="ALK26" s="257"/>
      <c r="ALL26" s="257"/>
      <c r="ALM26" s="257"/>
      <c r="ALN26" s="257"/>
      <c r="ALO26" s="257"/>
      <c r="ALP26" s="257"/>
      <c r="ALQ26" s="257"/>
      <c r="ALR26" s="257"/>
      <c r="ALS26" s="257"/>
      <c r="ALT26" s="257"/>
      <c r="ALU26" s="257"/>
      <c r="ALV26" s="257"/>
      <c r="ALW26" s="257"/>
      <c r="ALX26" s="257"/>
      <c r="ALY26" s="257"/>
      <c r="ALZ26" s="257"/>
      <c r="AMA26" s="257"/>
      <c r="AMB26" s="257"/>
      <c r="AMC26" s="257"/>
      <c r="AMD26" s="257"/>
      <c r="AME26" s="257"/>
      <c r="AMF26" s="257"/>
      <c r="AMG26" s="257"/>
      <c r="AMH26" s="257"/>
      <c r="AMI26" s="257"/>
      <c r="AMJ26" s="257"/>
      <c r="AMK26" s="257"/>
      <c r="AML26" s="257"/>
      <c r="AMM26" s="257"/>
      <c r="AMN26" s="257"/>
      <c r="AMO26" s="257"/>
      <c r="AMP26" s="257"/>
      <c r="AMQ26" s="257"/>
      <c r="AMR26" s="257"/>
      <c r="AMS26" s="257"/>
      <c r="AMT26" s="257"/>
      <c r="AMU26" s="257"/>
      <c r="AMV26" s="257"/>
      <c r="AMW26" s="257"/>
      <c r="AMX26" s="257"/>
      <c r="AMY26" s="257"/>
      <c r="AMZ26" s="257"/>
      <c r="ANA26" s="257"/>
      <c r="ANB26" s="257"/>
      <c r="ANC26" s="257"/>
      <c r="AND26" s="257"/>
      <c r="ANE26" s="257"/>
      <c r="ANF26" s="257"/>
      <c r="ANG26" s="257"/>
      <c r="ANH26" s="257"/>
      <c r="ANI26" s="257"/>
      <c r="ANJ26" s="257"/>
      <c r="ANK26" s="257"/>
      <c r="ANL26" s="257"/>
      <c r="ANM26" s="257"/>
      <c r="ANN26" s="257"/>
      <c r="ANO26" s="257"/>
      <c r="ANP26" s="257"/>
      <c r="ANQ26" s="257"/>
      <c r="ANR26" s="257"/>
      <c r="ANS26" s="257"/>
      <c r="ANT26" s="257"/>
      <c r="ANU26" s="257"/>
      <c r="ANV26" s="257"/>
      <c r="ANW26" s="257"/>
      <c r="ANX26" s="257"/>
      <c r="ANY26" s="257"/>
      <c r="ANZ26" s="257"/>
      <c r="AOA26" s="257"/>
      <c r="AOB26" s="257"/>
      <c r="AOC26" s="257"/>
      <c r="AOD26" s="257"/>
      <c r="AOE26" s="257"/>
      <c r="AOF26" s="257"/>
      <c r="AOG26" s="257"/>
      <c r="AOH26" s="257"/>
      <c r="AOI26" s="257"/>
      <c r="AOJ26" s="257"/>
      <c r="AOK26" s="257"/>
      <c r="AOL26" s="257"/>
      <c r="AOM26" s="257"/>
      <c r="AON26" s="257"/>
      <c r="AOO26" s="257"/>
      <c r="AOP26" s="257"/>
      <c r="AOQ26" s="257"/>
      <c r="AOR26" s="257"/>
      <c r="AOS26" s="257"/>
      <c r="AOT26" s="257"/>
      <c r="AOU26" s="257"/>
      <c r="AOV26" s="257"/>
      <c r="AOW26" s="257"/>
      <c r="AOX26" s="257"/>
      <c r="AOY26" s="257"/>
      <c r="AOZ26" s="257"/>
      <c r="APA26" s="257"/>
      <c r="APB26" s="257"/>
      <c r="APC26" s="257"/>
      <c r="APD26" s="257"/>
      <c r="APE26" s="257"/>
      <c r="APF26" s="257"/>
      <c r="APG26" s="257"/>
      <c r="APH26" s="257"/>
      <c r="API26" s="257"/>
      <c r="APJ26" s="257"/>
      <c r="APK26" s="257"/>
      <c r="APL26" s="257"/>
      <c r="APM26" s="257"/>
      <c r="APN26" s="257"/>
      <c r="APO26" s="257"/>
      <c r="APP26" s="257"/>
      <c r="APQ26" s="257"/>
      <c r="APR26" s="257"/>
      <c r="APS26" s="257"/>
      <c r="APT26" s="257"/>
      <c r="APU26" s="257"/>
      <c r="APV26" s="257"/>
      <c r="APW26" s="257"/>
      <c r="APX26" s="257"/>
      <c r="APY26" s="257"/>
      <c r="APZ26" s="257"/>
      <c r="AQA26" s="257"/>
      <c r="AQB26" s="257"/>
      <c r="AQC26" s="257"/>
      <c r="AQD26" s="257"/>
      <c r="AQE26" s="257"/>
      <c r="AQF26" s="257"/>
      <c r="AQG26" s="257"/>
      <c r="AQH26" s="257"/>
      <c r="AQI26" s="257"/>
      <c r="AQJ26" s="257"/>
      <c r="AQK26" s="257"/>
      <c r="AQL26" s="257"/>
      <c r="AQM26" s="257"/>
      <c r="AQN26" s="257"/>
      <c r="AQO26" s="257"/>
      <c r="AQP26" s="257"/>
      <c r="AQQ26" s="257"/>
      <c r="AQR26" s="257"/>
      <c r="AQS26" s="257"/>
      <c r="AQT26" s="257"/>
      <c r="AQU26" s="257"/>
      <c r="AQV26" s="257"/>
      <c r="AQW26" s="257"/>
      <c r="AQX26" s="257"/>
      <c r="AQY26" s="257"/>
      <c r="AQZ26" s="257"/>
      <c r="ARA26" s="257"/>
      <c r="ARB26" s="257"/>
      <c r="ARC26" s="257"/>
      <c r="ARD26" s="257"/>
      <c r="ARE26" s="257"/>
      <c r="ARF26" s="257"/>
      <c r="ARG26" s="257"/>
      <c r="ARH26" s="257"/>
      <c r="ARI26" s="257"/>
      <c r="ARJ26" s="257"/>
      <c r="ARK26" s="257"/>
      <c r="ARL26" s="257"/>
      <c r="ARM26" s="257"/>
      <c r="ARN26" s="257"/>
      <c r="ARO26" s="257"/>
      <c r="ARP26" s="257"/>
      <c r="ARQ26" s="257"/>
      <c r="ARR26" s="257"/>
      <c r="ARS26" s="257"/>
      <c r="ART26" s="257"/>
      <c r="ARU26" s="257"/>
      <c r="ARV26" s="257"/>
      <c r="ARW26" s="257"/>
      <c r="ARX26" s="257"/>
      <c r="ARY26" s="257"/>
      <c r="ARZ26" s="257"/>
      <c r="ASA26" s="257"/>
      <c r="ASB26" s="257"/>
      <c r="ASC26" s="257"/>
      <c r="ASD26" s="257"/>
      <c r="ASE26" s="257"/>
      <c r="ASF26" s="257"/>
      <c r="ASG26" s="257"/>
      <c r="ASH26" s="257"/>
      <c r="ASI26" s="257"/>
      <c r="ASJ26" s="257"/>
      <c r="ASK26" s="257"/>
      <c r="ASL26" s="257"/>
      <c r="ASM26" s="257"/>
      <c r="ASN26" s="257"/>
      <c r="ASO26" s="257"/>
      <c r="ASP26" s="257"/>
      <c r="ASQ26" s="257"/>
      <c r="ASR26" s="257"/>
      <c r="ASS26" s="257"/>
      <c r="AST26" s="257"/>
      <c r="ASU26" s="257"/>
      <c r="ASV26" s="257"/>
      <c r="ASW26" s="257"/>
      <c r="ASX26" s="257"/>
      <c r="ASY26" s="257"/>
      <c r="ASZ26" s="257"/>
      <c r="ATA26" s="257"/>
      <c r="ATB26" s="257"/>
      <c r="ATC26" s="257"/>
      <c r="ATD26" s="257"/>
      <c r="ATE26" s="257"/>
      <c r="ATF26" s="257"/>
      <c r="ATG26" s="257"/>
      <c r="ATH26" s="257"/>
      <c r="ATI26" s="257"/>
      <c r="ATJ26" s="257"/>
      <c r="ATK26" s="257"/>
      <c r="ATL26" s="257"/>
      <c r="ATM26" s="257"/>
      <c r="ATN26" s="257"/>
      <c r="ATO26" s="257"/>
      <c r="ATP26" s="257"/>
      <c r="ATQ26" s="257"/>
      <c r="ATR26" s="257"/>
      <c r="ATS26" s="257"/>
      <c r="ATT26" s="257"/>
      <c r="ATU26" s="257"/>
      <c r="ATV26" s="257"/>
      <c r="ATW26" s="257"/>
      <c r="ATX26" s="257"/>
      <c r="ATY26" s="257"/>
      <c r="ATZ26" s="257"/>
      <c r="AUA26" s="257"/>
      <c r="AUB26" s="257"/>
      <c r="AUC26" s="257"/>
      <c r="AUD26" s="257"/>
      <c r="AUE26" s="257"/>
      <c r="AUF26" s="257"/>
      <c r="AUG26" s="257"/>
      <c r="AUH26" s="257"/>
      <c r="AUI26" s="257"/>
      <c r="AUJ26" s="257"/>
      <c r="AUK26" s="257"/>
      <c r="AUL26" s="257"/>
      <c r="AUM26" s="257"/>
      <c r="AUN26" s="257"/>
      <c r="AUO26" s="257"/>
      <c r="AUP26" s="257"/>
      <c r="AUQ26" s="257"/>
      <c r="AUR26" s="257"/>
      <c r="AUS26" s="257"/>
      <c r="AUT26" s="257"/>
      <c r="AUU26" s="257"/>
      <c r="AUV26" s="257"/>
      <c r="AUW26" s="257"/>
      <c r="AUX26" s="257"/>
      <c r="AUY26" s="257"/>
      <c r="AUZ26" s="257"/>
      <c r="AVA26" s="257"/>
      <c r="AVB26" s="257"/>
      <c r="AVC26" s="257"/>
      <c r="AVD26" s="257"/>
      <c r="AVE26" s="257"/>
      <c r="AVF26" s="257"/>
      <c r="AVG26" s="257"/>
      <c r="AVH26" s="257"/>
      <c r="AVI26" s="257"/>
      <c r="AVJ26" s="257"/>
      <c r="AVK26" s="257"/>
      <c r="AVL26" s="257"/>
      <c r="AVM26" s="257"/>
      <c r="AVN26" s="257"/>
      <c r="AVO26" s="257"/>
      <c r="AVP26" s="257"/>
      <c r="AVQ26" s="257"/>
      <c r="AVR26" s="257"/>
      <c r="AVS26" s="257"/>
      <c r="AVT26" s="257"/>
      <c r="AVU26" s="257"/>
      <c r="AVV26" s="257"/>
      <c r="AVW26" s="257"/>
      <c r="AVX26" s="257"/>
      <c r="AVY26" s="257"/>
      <c r="AVZ26" s="257"/>
      <c r="AWA26" s="257"/>
      <c r="AWB26" s="257"/>
      <c r="AWC26" s="257"/>
      <c r="AWD26" s="257"/>
      <c r="AWE26" s="257"/>
      <c r="AWF26" s="257"/>
      <c r="AWG26" s="257"/>
      <c r="AWH26" s="257"/>
      <c r="AWI26" s="257"/>
      <c r="AWJ26" s="257"/>
      <c r="AWK26" s="257"/>
      <c r="AWL26" s="257"/>
      <c r="AWM26" s="257"/>
      <c r="AWN26" s="257"/>
      <c r="AWO26" s="257"/>
      <c r="AWP26" s="257"/>
      <c r="AWQ26" s="257"/>
      <c r="AWR26" s="257"/>
      <c r="AWS26" s="257"/>
      <c r="AWT26" s="257"/>
      <c r="AWU26" s="257"/>
      <c r="AWV26" s="257"/>
      <c r="AWW26" s="257"/>
      <c r="AWX26" s="257"/>
      <c r="AWY26" s="257"/>
      <c r="AWZ26" s="257"/>
      <c r="AXA26" s="257"/>
      <c r="AXB26" s="257"/>
      <c r="AXC26" s="257"/>
      <c r="AXD26" s="257"/>
      <c r="AXE26" s="257"/>
      <c r="AXF26" s="257"/>
      <c r="AXG26" s="257"/>
      <c r="AXH26" s="257"/>
      <c r="AXI26" s="257"/>
      <c r="AXJ26" s="257"/>
      <c r="AXK26" s="257"/>
      <c r="AXL26" s="257"/>
      <c r="AXM26" s="257"/>
      <c r="AXN26" s="257"/>
      <c r="AXO26" s="257"/>
      <c r="AXP26" s="257"/>
      <c r="AXQ26" s="257"/>
      <c r="AXR26" s="257"/>
      <c r="AXS26" s="257"/>
      <c r="AXT26" s="257"/>
      <c r="AXU26" s="257"/>
      <c r="AXV26" s="257"/>
      <c r="AXW26" s="257"/>
      <c r="AXX26" s="257"/>
      <c r="AXY26" s="257"/>
      <c r="AXZ26" s="257"/>
      <c r="AYA26" s="257"/>
      <c r="AYB26" s="257"/>
      <c r="AYC26" s="257"/>
      <c r="AYD26" s="257"/>
      <c r="AYE26" s="257"/>
      <c r="AYF26" s="257"/>
      <c r="AYG26" s="257"/>
      <c r="AYH26" s="257"/>
      <c r="AYI26" s="257"/>
      <c r="AYJ26" s="257"/>
      <c r="AYK26" s="257"/>
      <c r="AYL26" s="257"/>
      <c r="AYM26" s="257"/>
      <c r="AYN26" s="257"/>
      <c r="AYO26" s="257"/>
      <c r="AYP26" s="257"/>
      <c r="AYQ26" s="257"/>
      <c r="AYR26" s="257"/>
      <c r="AYS26" s="257"/>
      <c r="AYT26" s="257"/>
      <c r="AYU26" s="257"/>
      <c r="AYV26" s="257"/>
      <c r="AYW26" s="257"/>
      <c r="AYX26" s="257"/>
      <c r="AYY26" s="257"/>
      <c r="AYZ26" s="257"/>
      <c r="AZA26" s="257"/>
      <c r="AZB26" s="257"/>
      <c r="AZC26" s="257"/>
      <c r="AZD26" s="257"/>
      <c r="AZE26" s="257"/>
      <c r="AZF26" s="257"/>
      <c r="AZG26" s="257"/>
      <c r="AZH26" s="257"/>
      <c r="AZI26" s="257"/>
      <c r="AZJ26" s="257"/>
      <c r="AZK26" s="257"/>
      <c r="AZL26" s="257"/>
      <c r="AZM26" s="257"/>
      <c r="AZN26" s="257"/>
      <c r="AZO26" s="257"/>
      <c r="AZP26" s="257"/>
      <c r="AZQ26" s="257"/>
      <c r="AZR26" s="257"/>
      <c r="AZS26" s="257"/>
      <c r="AZT26" s="257"/>
      <c r="AZU26" s="257"/>
      <c r="AZV26" s="257"/>
      <c r="AZW26" s="257"/>
      <c r="AZX26" s="257"/>
      <c r="AZY26" s="257"/>
      <c r="AZZ26" s="257"/>
      <c r="BAA26" s="257"/>
      <c r="BAB26" s="257"/>
      <c r="BAC26" s="257"/>
      <c r="BAD26" s="257"/>
      <c r="BAE26" s="257"/>
      <c r="BAF26" s="257"/>
      <c r="BAG26" s="257"/>
      <c r="BAH26" s="257"/>
      <c r="BAI26" s="257"/>
      <c r="BAJ26" s="257"/>
      <c r="BAK26" s="257"/>
      <c r="BAL26" s="257"/>
      <c r="BAM26" s="257"/>
      <c r="BAN26" s="257"/>
      <c r="BAO26" s="257"/>
      <c r="BAP26" s="257"/>
      <c r="BAQ26" s="257"/>
      <c r="BAR26" s="257"/>
      <c r="BAS26" s="257"/>
      <c r="BAT26" s="257"/>
      <c r="BAU26" s="257"/>
      <c r="BAV26" s="257"/>
      <c r="BAW26" s="257"/>
      <c r="BAX26" s="257"/>
      <c r="BAY26" s="257"/>
      <c r="BAZ26" s="257"/>
      <c r="BBA26" s="257"/>
      <c r="BBB26" s="257"/>
      <c r="BBC26" s="257"/>
      <c r="BBD26" s="257"/>
      <c r="BBE26" s="257"/>
      <c r="BBF26" s="257"/>
      <c r="BBG26" s="257"/>
      <c r="BBH26" s="257"/>
      <c r="BBI26" s="257"/>
      <c r="BBJ26" s="257"/>
      <c r="BBK26" s="257"/>
      <c r="BBL26" s="257"/>
      <c r="BBM26" s="257"/>
      <c r="BBN26" s="257"/>
      <c r="BBO26" s="257"/>
      <c r="BBP26" s="257"/>
      <c r="BBQ26" s="257"/>
      <c r="BBR26" s="257"/>
      <c r="BBS26" s="257"/>
      <c r="BBT26" s="257"/>
      <c r="BBU26" s="257"/>
      <c r="BBV26" s="257"/>
      <c r="BBW26" s="257"/>
      <c r="BBX26" s="257"/>
      <c r="BBY26" s="257"/>
      <c r="BBZ26" s="257"/>
      <c r="BCA26" s="257"/>
      <c r="BCB26" s="257"/>
      <c r="BCC26" s="257"/>
      <c r="BCD26" s="257"/>
      <c r="BCE26" s="257"/>
      <c r="BCF26" s="257"/>
      <c r="BCG26" s="257"/>
      <c r="BCH26" s="257"/>
      <c r="BCI26" s="257"/>
      <c r="BCJ26" s="257"/>
      <c r="BCK26" s="257"/>
      <c r="BCL26" s="257"/>
      <c r="BCM26" s="257"/>
      <c r="BCN26" s="257"/>
      <c r="BCO26" s="257"/>
      <c r="BCP26" s="257"/>
      <c r="BCQ26" s="257"/>
      <c r="BCR26" s="257"/>
      <c r="BCS26" s="257"/>
      <c r="BCT26" s="257"/>
      <c r="BCU26" s="257"/>
      <c r="BCV26" s="257"/>
      <c r="BCW26" s="257"/>
      <c r="BCX26" s="257"/>
      <c r="BCY26" s="257"/>
      <c r="BCZ26" s="257"/>
      <c r="BDA26" s="257"/>
      <c r="BDB26" s="257"/>
      <c r="BDC26" s="257"/>
      <c r="BDD26" s="257"/>
      <c r="BDE26" s="257"/>
      <c r="BDF26" s="257"/>
      <c r="BDG26" s="257"/>
      <c r="BDH26" s="257"/>
      <c r="BDI26" s="257"/>
      <c r="BDJ26" s="257"/>
      <c r="BDK26" s="257"/>
      <c r="BDL26" s="257"/>
      <c r="BDM26" s="257"/>
      <c r="BDN26" s="257"/>
      <c r="BDO26" s="257"/>
      <c r="BDP26" s="257"/>
      <c r="BDQ26" s="257"/>
      <c r="BDR26" s="257"/>
      <c r="BDS26" s="257"/>
      <c r="BDT26" s="257"/>
      <c r="BDU26" s="257"/>
      <c r="BDV26" s="257"/>
      <c r="BDW26" s="257"/>
      <c r="BDX26" s="257"/>
      <c r="BDY26" s="257"/>
      <c r="BDZ26" s="257"/>
      <c r="BEA26" s="257"/>
      <c r="BEB26" s="257"/>
      <c r="BEC26" s="257"/>
      <c r="BED26" s="257"/>
      <c r="BEE26" s="257"/>
      <c r="BEF26" s="257"/>
      <c r="BEG26" s="257"/>
      <c r="BEH26" s="257"/>
      <c r="BEI26" s="257"/>
      <c r="BEJ26" s="257"/>
      <c r="BEK26" s="257"/>
      <c r="BEL26" s="257"/>
      <c r="BEM26" s="257"/>
      <c r="BEN26" s="257"/>
      <c r="BEO26" s="257"/>
      <c r="BEP26" s="257"/>
      <c r="BEQ26" s="257"/>
      <c r="BER26" s="257"/>
      <c r="BES26" s="257"/>
      <c r="BET26" s="257"/>
      <c r="BEU26" s="257"/>
      <c r="BEV26" s="257"/>
      <c r="BEW26" s="257"/>
      <c r="BEX26" s="257"/>
      <c r="BEY26" s="257"/>
      <c r="BEZ26" s="257"/>
      <c r="BFA26" s="257"/>
      <c r="BFB26" s="257"/>
      <c r="BFC26" s="257"/>
      <c r="BFD26" s="257"/>
      <c r="BFE26" s="257"/>
      <c r="BFF26" s="257"/>
      <c r="BFG26" s="257"/>
      <c r="BFH26" s="257"/>
      <c r="BFI26" s="257"/>
      <c r="BFJ26" s="257"/>
      <c r="BFK26" s="257"/>
      <c r="BFL26" s="257"/>
      <c r="BFM26" s="257"/>
      <c r="BFN26" s="257"/>
      <c r="BFO26" s="257"/>
      <c r="BFP26" s="257"/>
      <c r="BFQ26" s="257"/>
      <c r="BFR26" s="257"/>
      <c r="BFS26" s="257"/>
      <c r="BFT26" s="257"/>
      <c r="BFU26" s="257"/>
      <c r="BFV26" s="257"/>
      <c r="BFW26" s="257"/>
      <c r="BFX26" s="257"/>
      <c r="BFY26" s="257"/>
      <c r="BFZ26" s="257"/>
      <c r="BGA26" s="257"/>
      <c r="BGB26" s="257"/>
      <c r="BGC26" s="257"/>
      <c r="BGD26" s="257"/>
      <c r="BGE26" s="257"/>
      <c r="BGF26" s="257"/>
      <c r="BGG26" s="257"/>
      <c r="BGH26" s="257"/>
      <c r="BGI26" s="257"/>
      <c r="BGJ26" s="257"/>
      <c r="BGK26" s="257"/>
      <c r="BGL26" s="257"/>
      <c r="BGM26" s="257"/>
      <c r="BGN26" s="257"/>
      <c r="BGO26" s="257"/>
      <c r="BGP26" s="257"/>
      <c r="BGQ26" s="257"/>
      <c r="BGR26" s="257"/>
      <c r="BGS26" s="257"/>
      <c r="BGT26" s="257"/>
      <c r="BGU26" s="257"/>
      <c r="BGV26" s="257"/>
      <c r="BGW26" s="257"/>
      <c r="BGX26" s="257"/>
      <c r="BGY26" s="257"/>
      <c r="BGZ26" s="257"/>
      <c r="BHA26" s="257"/>
      <c r="BHB26" s="257"/>
      <c r="BHC26" s="257"/>
      <c r="BHD26" s="257"/>
      <c r="BHE26" s="257"/>
      <c r="BHF26" s="257"/>
      <c r="BHG26" s="257"/>
      <c r="BHH26" s="257"/>
      <c r="BHI26" s="257"/>
      <c r="BHJ26" s="257"/>
      <c r="BHK26" s="257"/>
      <c r="BHL26" s="257"/>
      <c r="BHM26" s="257"/>
      <c r="BHN26" s="257"/>
      <c r="BHO26" s="257"/>
      <c r="BHP26" s="257"/>
      <c r="BHQ26" s="257"/>
      <c r="BHR26" s="257"/>
      <c r="BHS26" s="257"/>
      <c r="BHT26" s="257"/>
      <c r="BHU26" s="257"/>
      <c r="BHV26" s="257"/>
      <c r="BHW26" s="257"/>
      <c r="BHX26" s="257"/>
      <c r="BHY26" s="257"/>
      <c r="BHZ26" s="257"/>
      <c r="BIA26" s="257"/>
      <c r="BIB26" s="257"/>
      <c r="BIC26" s="257"/>
      <c r="BID26" s="257"/>
      <c r="BIE26" s="257"/>
      <c r="BIF26" s="257"/>
      <c r="BIG26" s="257"/>
      <c r="BIH26" s="257"/>
      <c r="BII26" s="257"/>
      <c r="BIJ26" s="257"/>
      <c r="BIK26" s="257"/>
      <c r="BIL26" s="257"/>
      <c r="BIM26" s="257"/>
      <c r="BIN26" s="257"/>
      <c r="BIO26" s="257"/>
      <c r="BIP26" s="257"/>
      <c r="BIQ26" s="257"/>
      <c r="BIR26" s="257"/>
      <c r="BIS26" s="257"/>
      <c r="BIT26" s="257"/>
      <c r="BIU26" s="257"/>
      <c r="BIV26" s="257"/>
      <c r="BIW26" s="257"/>
      <c r="BIX26" s="257"/>
      <c r="BIY26" s="257"/>
      <c r="BIZ26" s="257"/>
      <c r="BJA26" s="257"/>
      <c r="BJB26" s="257"/>
      <c r="BJC26" s="257"/>
      <c r="BJD26" s="257"/>
      <c r="BJE26" s="257"/>
      <c r="BJF26" s="257"/>
      <c r="BJG26" s="257"/>
      <c r="BJH26" s="257"/>
      <c r="BJI26" s="257"/>
      <c r="BJJ26" s="257"/>
      <c r="BJK26" s="257"/>
      <c r="BJL26" s="257"/>
      <c r="BJM26" s="257"/>
      <c r="BJN26" s="257"/>
      <c r="BJO26" s="257"/>
      <c r="BJP26" s="257"/>
      <c r="BJQ26" s="257"/>
      <c r="BJR26" s="257"/>
      <c r="BJS26" s="257"/>
      <c r="BJT26" s="257"/>
      <c r="BJU26" s="257"/>
      <c r="BJV26" s="257"/>
      <c r="BJW26" s="257"/>
      <c r="BJX26" s="257"/>
      <c r="BJY26" s="257"/>
      <c r="BJZ26" s="257"/>
      <c r="BKA26" s="257"/>
      <c r="BKB26" s="257"/>
      <c r="BKC26" s="257"/>
      <c r="BKD26" s="257"/>
      <c r="BKE26" s="257"/>
      <c r="BKF26" s="257"/>
      <c r="BKG26" s="257"/>
      <c r="BKH26" s="257"/>
      <c r="BKI26" s="257"/>
      <c r="BKJ26" s="257"/>
      <c r="BKK26" s="257"/>
      <c r="BKL26" s="257"/>
      <c r="BKM26" s="257"/>
      <c r="BKN26" s="257"/>
      <c r="BKO26" s="257"/>
      <c r="BKP26" s="257"/>
      <c r="BKQ26" s="257"/>
      <c r="BKR26" s="257"/>
      <c r="BKS26" s="257"/>
      <c r="BKT26" s="257"/>
      <c r="BKU26" s="257"/>
      <c r="BKV26" s="257"/>
      <c r="BKW26" s="257"/>
      <c r="BKX26" s="257"/>
      <c r="BKY26" s="257"/>
      <c r="BKZ26" s="257"/>
      <c r="BLA26" s="257"/>
      <c r="BLB26" s="257"/>
      <c r="BLC26" s="257"/>
      <c r="BLD26" s="257"/>
      <c r="BLE26" s="257"/>
      <c r="BLF26" s="257"/>
      <c r="BLG26" s="257"/>
      <c r="BLH26" s="257"/>
      <c r="BLI26" s="257"/>
      <c r="BLJ26" s="257"/>
      <c r="BLK26" s="257"/>
      <c r="BLL26" s="257"/>
      <c r="BLM26" s="257"/>
      <c r="BLN26" s="257"/>
      <c r="BLO26" s="257"/>
      <c r="BLP26" s="257"/>
      <c r="BLQ26" s="257"/>
      <c r="BLR26" s="257"/>
      <c r="BLS26" s="257"/>
      <c r="BLT26" s="257"/>
      <c r="BLU26" s="257"/>
      <c r="BLV26" s="257"/>
      <c r="BLW26" s="257"/>
      <c r="BLX26" s="257"/>
      <c r="BLY26" s="257"/>
      <c r="BLZ26" s="257"/>
      <c r="BMA26" s="257"/>
      <c r="BMB26" s="257"/>
      <c r="BMC26" s="257"/>
      <c r="BMD26" s="257"/>
      <c r="BME26" s="257"/>
      <c r="BMF26" s="257"/>
      <c r="BMG26" s="257"/>
      <c r="BMH26" s="257"/>
      <c r="BMI26" s="257"/>
      <c r="BMJ26" s="257"/>
      <c r="BMK26" s="257"/>
      <c r="BML26" s="257"/>
      <c r="BMM26" s="257"/>
      <c r="BMN26" s="257"/>
      <c r="BMO26" s="257"/>
      <c r="BMP26" s="257"/>
      <c r="BMQ26" s="257"/>
      <c r="BMR26" s="257"/>
      <c r="BMS26" s="257"/>
      <c r="BMT26" s="257"/>
      <c r="BMU26" s="257"/>
      <c r="BMV26" s="257"/>
      <c r="BMW26" s="257"/>
      <c r="BMX26" s="257"/>
      <c r="BMY26" s="257"/>
      <c r="BMZ26" s="257"/>
      <c r="BNA26" s="257"/>
      <c r="BNB26" s="257"/>
      <c r="BNC26" s="257"/>
      <c r="BND26" s="257"/>
      <c r="BNE26" s="257"/>
      <c r="BNF26" s="257"/>
      <c r="BNG26" s="257"/>
      <c r="BNH26" s="257"/>
      <c r="BNI26" s="257"/>
      <c r="BNJ26" s="257"/>
      <c r="BNK26" s="257"/>
      <c r="BNL26" s="257"/>
      <c r="BNM26" s="257"/>
      <c r="BNN26" s="257"/>
      <c r="BNO26" s="257"/>
      <c r="BNP26" s="257"/>
      <c r="BNQ26" s="257"/>
      <c r="BNR26" s="257"/>
      <c r="BNS26" s="257"/>
      <c r="BNT26" s="257"/>
      <c r="BNU26" s="257"/>
      <c r="BNV26" s="257"/>
      <c r="BNW26" s="257"/>
      <c r="BNX26" s="257"/>
      <c r="BNY26" s="257"/>
      <c r="BNZ26" s="257"/>
      <c r="BOA26" s="257"/>
      <c r="BOB26" s="257"/>
      <c r="BOC26" s="257"/>
      <c r="BOD26" s="257"/>
      <c r="BOE26" s="257"/>
      <c r="BOF26" s="257"/>
      <c r="BOG26" s="257"/>
      <c r="BOH26" s="257"/>
      <c r="BOI26" s="257"/>
      <c r="BOJ26" s="257"/>
      <c r="BOK26" s="257"/>
      <c r="BOL26" s="257"/>
      <c r="BOM26" s="257"/>
      <c r="BON26" s="257"/>
      <c r="BOO26" s="257"/>
      <c r="BOP26" s="257"/>
      <c r="BOQ26" s="257"/>
      <c r="BOR26" s="257"/>
      <c r="BOS26" s="257"/>
      <c r="BOT26" s="257"/>
      <c r="BOU26" s="257"/>
      <c r="BOV26" s="257"/>
      <c r="BOW26" s="257"/>
      <c r="BOX26" s="257"/>
      <c r="BOY26" s="257"/>
      <c r="BOZ26" s="257"/>
      <c r="BPA26" s="257"/>
      <c r="BPB26" s="257"/>
      <c r="BPC26" s="257"/>
      <c r="BPD26" s="257"/>
      <c r="BPE26" s="257"/>
      <c r="BPF26" s="257"/>
      <c r="BPG26" s="257"/>
      <c r="BPH26" s="257"/>
      <c r="BPI26" s="257"/>
      <c r="BPJ26" s="257"/>
      <c r="BPK26" s="257"/>
      <c r="BPL26" s="257"/>
      <c r="BPM26" s="257"/>
      <c r="BPN26" s="257"/>
      <c r="BPO26" s="257"/>
      <c r="BPP26" s="257"/>
      <c r="BPQ26" s="257"/>
      <c r="BPR26" s="257"/>
      <c r="BPS26" s="257"/>
      <c r="BPT26" s="257"/>
      <c r="BPU26" s="257"/>
      <c r="BPV26" s="257"/>
      <c r="BPW26" s="257"/>
      <c r="BPX26" s="257"/>
      <c r="BPY26" s="257"/>
      <c r="BPZ26" s="257"/>
      <c r="BQA26" s="257"/>
      <c r="BQB26" s="257"/>
      <c r="BQC26" s="257"/>
      <c r="BQD26" s="257"/>
      <c r="BQE26" s="257"/>
      <c r="BQF26" s="257"/>
      <c r="BQG26" s="257"/>
      <c r="BQH26" s="257"/>
      <c r="BQI26" s="257"/>
      <c r="BQJ26" s="257"/>
      <c r="BQK26" s="257"/>
      <c r="BQL26" s="257"/>
      <c r="BQM26" s="257"/>
      <c r="BQN26" s="257"/>
      <c r="BQO26" s="257"/>
      <c r="BQP26" s="257"/>
      <c r="BQQ26" s="257"/>
      <c r="BQR26" s="257"/>
      <c r="BQS26" s="257"/>
      <c r="BQT26" s="257"/>
      <c r="BQU26" s="257"/>
      <c r="BQV26" s="257"/>
      <c r="BQW26" s="257"/>
      <c r="BQX26" s="257"/>
      <c r="BQY26" s="257"/>
      <c r="BQZ26" s="257"/>
      <c r="BRA26" s="257"/>
      <c r="BRB26" s="257"/>
      <c r="BRC26" s="257"/>
      <c r="BRD26" s="257"/>
      <c r="BRE26" s="257"/>
      <c r="BRF26" s="257"/>
      <c r="BRG26" s="257"/>
      <c r="BRH26" s="257"/>
      <c r="BRI26" s="257"/>
      <c r="BRJ26" s="257"/>
      <c r="BRK26" s="257"/>
      <c r="BRL26" s="257"/>
      <c r="BRM26" s="257"/>
      <c r="BRN26" s="257"/>
      <c r="BRO26" s="257"/>
      <c r="BRP26" s="257"/>
      <c r="BRQ26" s="257"/>
      <c r="BRR26" s="257"/>
      <c r="BRS26" s="257"/>
      <c r="BRT26" s="257"/>
      <c r="BRU26" s="257"/>
      <c r="BRV26" s="257"/>
      <c r="BRW26" s="257"/>
      <c r="BRX26" s="257"/>
      <c r="BRY26" s="257"/>
      <c r="BRZ26" s="257"/>
      <c r="BSA26" s="257"/>
      <c r="BSB26" s="257"/>
      <c r="BSC26" s="257"/>
      <c r="BSD26" s="257"/>
      <c r="BSE26" s="257"/>
      <c r="BSF26" s="257"/>
      <c r="BSG26" s="257"/>
      <c r="BSH26" s="257"/>
      <c r="BSI26" s="257"/>
      <c r="BSJ26" s="257"/>
      <c r="BSK26" s="257"/>
      <c r="BSL26" s="257"/>
      <c r="BSM26" s="257"/>
      <c r="BSN26" s="257"/>
      <c r="BSO26" s="257"/>
      <c r="BSP26" s="257"/>
      <c r="BSQ26" s="257"/>
      <c r="BSR26" s="257"/>
      <c r="BSS26" s="257"/>
      <c r="BST26" s="257"/>
      <c r="BSU26" s="257"/>
      <c r="BSV26" s="257"/>
      <c r="BSW26" s="257"/>
      <c r="BSX26" s="257"/>
      <c r="BSY26" s="257"/>
      <c r="BSZ26" s="257"/>
      <c r="BTA26" s="257"/>
      <c r="BTB26" s="257"/>
      <c r="BTC26" s="257"/>
      <c r="BTD26" s="257"/>
      <c r="BTE26" s="257"/>
      <c r="BTF26" s="257"/>
      <c r="BTG26" s="257"/>
      <c r="BTH26" s="257"/>
      <c r="BTI26" s="257"/>
      <c r="BTJ26" s="257"/>
      <c r="BTK26" s="257"/>
      <c r="BTL26" s="257"/>
      <c r="BTM26" s="257"/>
      <c r="BTN26" s="257"/>
      <c r="BTO26" s="257"/>
      <c r="BTP26" s="257"/>
      <c r="BTQ26" s="257"/>
      <c r="BTR26" s="257"/>
      <c r="BTS26" s="257"/>
      <c r="BTT26" s="257"/>
      <c r="BTU26" s="257"/>
      <c r="BTV26" s="257"/>
      <c r="BTW26" s="257"/>
      <c r="BTX26" s="257"/>
      <c r="BTY26" s="257"/>
      <c r="BTZ26" s="257"/>
      <c r="BUA26" s="257"/>
      <c r="BUB26" s="257"/>
      <c r="BUC26" s="257"/>
      <c r="BUD26" s="257"/>
      <c r="BUE26" s="257"/>
      <c r="BUF26" s="257"/>
      <c r="BUG26" s="257"/>
      <c r="BUH26" s="257"/>
      <c r="BUI26" s="257"/>
      <c r="BUJ26" s="257"/>
      <c r="BUK26" s="257"/>
      <c r="BUL26" s="257"/>
      <c r="BUM26" s="257"/>
      <c r="BUN26" s="257"/>
      <c r="BUO26" s="257"/>
      <c r="BUP26" s="257"/>
      <c r="BUQ26" s="257"/>
      <c r="BUR26" s="257"/>
      <c r="BUS26" s="257"/>
      <c r="BUT26" s="257"/>
      <c r="BUU26" s="257"/>
      <c r="BUV26" s="257"/>
      <c r="BUW26" s="257"/>
      <c r="BUX26" s="257"/>
      <c r="BUY26" s="257"/>
      <c r="BUZ26" s="257"/>
      <c r="BVA26" s="257"/>
      <c r="BVB26" s="257"/>
      <c r="BVC26" s="257"/>
      <c r="BVD26" s="257"/>
      <c r="BVE26" s="257"/>
      <c r="BVF26" s="257"/>
      <c r="BVG26" s="257"/>
      <c r="BVH26" s="257"/>
      <c r="BVI26" s="257"/>
      <c r="BVJ26" s="257"/>
      <c r="BVK26" s="257"/>
      <c r="BVL26" s="257"/>
      <c r="BVM26" s="257"/>
      <c r="BVN26" s="257"/>
      <c r="BVO26" s="257"/>
      <c r="BVP26" s="257"/>
      <c r="BVQ26" s="257"/>
      <c r="BVR26" s="257"/>
      <c r="BVS26" s="257"/>
      <c r="BVT26" s="257"/>
      <c r="BVU26" s="257"/>
      <c r="BVV26" s="257"/>
      <c r="BVW26" s="257"/>
      <c r="BVX26" s="257"/>
      <c r="BVY26" s="257"/>
      <c r="BVZ26" s="257"/>
      <c r="BWA26" s="257"/>
      <c r="BWB26" s="257"/>
      <c r="BWC26" s="257"/>
      <c r="BWD26" s="257"/>
      <c r="BWE26" s="257"/>
      <c r="BWF26" s="257"/>
      <c r="BWG26" s="257"/>
      <c r="BWH26" s="257"/>
      <c r="BWI26" s="257"/>
      <c r="BWJ26" s="257"/>
      <c r="BWK26" s="257"/>
      <c r="BWL26" s="257"/>
      <c r="BWM26" s="257"/>
      <c r="BWN26" s="257"/>
      <c r="BWO26" s="257"/>
      <c r="BWP26" s="257"/>
      <c r="BWQ26" s="257"/>
      <c r="BWR26" s="257"/>
      <c r="BWS26" s="257"/>
      <c r="BWT26" s="257"/>
      <c r="BWU26" s="257"/>
      <c r="BWV26" s="257"/>
      <c r="BWW26" s="257"/>
      <c r="BWX26" s="257"/>
      <c r="BWY26" s="257"/>
      <c r="BWZ26" s="257"/>
      <c r="BXA26" s="257"/>
      <c r="BXB26" s="257"/>
      <c r="BXC26" s="257"/>
      <c r="BXD26" s="257"/>
      <c r="BXE26" s="257"/>
      <c r="BXF26" s="257"/>
      <c r="BXG26" s="257"/>
      <c r="BXH26" s="257"/>
      <c r="BXI26" s="257"/>
      <c r="BXJ26" s="257"/>
      <c r="BXK26" s="257"/>
      <c r="BXL26" s="257"/>
      <c r="BXM26" s="257"/>
      <c r="BXN26" s="257"/>
      <c r="BXO26" s="257"/>
      <c r="BXP26" s="257"/>
      <c r="BXQ26" s="257"/>
      <c r="BXR26" s="257"/>
      <c r="BXS26" s="257"/>
      <c r="BXT26" s="257"/>
      <c r="BXU26" s="257"/>
      <c r="BXV26" s="257"/>
      <c r="BXW26" s="257"/>
      <c r="BXX26" s="257"/>
      <c r="BXY26" s="257"/>
      <c r="BXZ26" s="257"/>
      <c r="BYA26" s="257"/>
      <c r="BYB26" s="257"/>
      <c r="BYC26" s="257"/>
      <c r="BYD26" s="257"/>
      <c r="BYE26" s="257"/>
      <c r="BYF26" s="257"/>
      <c r="BYG26" s="257"/>
      <c r="BYH26" s="257"/>
      <c r="BYI26" s="257"/>
      <c r="BYJ26" s="257"/>
      <c r="BYK26" s="257"/>
      <c r="BYL26" s="257"/>
      <c r="BYM26" s="257"/>
      <c r="BYN26" s="257"/>
      <c r="BYO26" s="257"/>
      <c r="BYP26" s="257"/>
      <c r="BYQ26" s="257"/>
      <c r="BYR26" s="257"/>
      <c r="BYS26" s="257"/>
      <c r="BYT26" s="257"/>
      <c r="BYU26" s="257"/>
      <c r="BYV26" s="257"/>
      <c r="BYW26" s="257"/>
      <c r="BYX26" s="257"/>
      <c r="BYY26" s="257"/>
      <c r="BYZ26" s="257"/>
      <c r="BZA26" s="257"/>
      <c r="BZB26" s="257"/>
      <c r="BZC26" s="257"/>
      <c r="BZD26" s="257"/>
      <c r="BZE26" s="257"/>
      <c r="BZF26" s="257"/>
      <c r="BZG26" s="257"/>
      <c r="BZH26" s="257"/>
      <c r="BZI26" s="257"/>
      <c r="BZJ26" s="257"/>
      <c r="BZK26" s="257"/>
      <c r="BZL26" s="257"/>
      <c r="BZM26" s="257"/>
      <c r="BZN26" s="257"/>
      <c r="BZO26" s="257"/>
      <c r="BZP26" s="257"/>
      <c r="BZQ26" s="257"/>
      <c r="BZR26" s="257"/>
      <c r="BZS26" s="257"/>
      <c r="BZT26" s="257"/>
      <c r="BZU26" s="257"/>
      <c r="BZV26" s="257"/>
      <c r="BZW26" s="257"/>
      <c r="BZX26" s="257"/>
      <c r="BZY26" s="257"/>
      <c r="BZZ26" s="257"/>
      <c r="CAA26" s="257"/>
      <c r="CAB26" s="257"/>
      <c r="CAC26" s="257"/>
      <c r="CAD26" s="257"/>
      <c r="CAE26" s="257"/>
      <c r="CAF26" s="257"/>
      <c r="CAG26" s="257"/>
      <c r="CAH26" s="257"/>
      <c r="CAI26" s="257"/>
      <c r="CAJ26" s="257"/>
      <c r="CAK26" s="257"/>
      <c r="CAL26" s="257"/>
      <c r="CAM26" s="257"/>
      <c r="CAN26" s="257"/>
      <c r="CAO26" s="257"/>
      <c r="CAP26" s="257"/>
      <c r="CAQ26" s="257"/>
      <c r="CAR26" s="257"/>
      <c r="CAS26" s="257"/>
      <c r="CAT26" s="257"/>
      <c r="CAU26" s="257"/>
      <c r="CAV26" s="257"/>
      <c r="CAW26" s="257"/>
      <c r="CAX26" s="257"/>
      <c r="CAY26" s="257"/>
      <c r="CAZ26" s="257"/>
      <c r="CBA26" s="257"/>
      <c r="CBB26" s="257"/>
      <c r="CBC26" s="257"/>
      <c r="CBD26" s="257"/>
      <c r="CBE26" s="257"/>
      <c r="CBF26" s="257"/>
      <c r="CBG26" s="257"/>
      <c r="CBH26" s="257"/>
      <c r="CBI26" s="257"/>
      <c r="CBJ26" s="257"/>
      <c r="CBK26" s="257"/>
      <c r="CBL26" s="257"/>
      <c r="CBM26" s="257"/>
      <c r="CBN26" s="257"/>
      <c r="CBO26" s="257"/>
      <c r="CBP26" s="257"/>
      <c r="CBQ26" s="257"/>
      <c r="CBR26" s="257"/>
      <c r="CBS26" s="257"/>
      <c r="CBT26" s="257"/>
      <c r="CBU26" s="257"/>
      <c r="CBV26" s="257"/>
      <c r="CBW26" s="257"/>
      <c r="CBX26" s="257"/>
      <c r="CBY26" s="257"/>
      <c r="CBZ26" s="257"/>
      <c r="CCA26" s="257"/>
      <c r="CCB26" s="257"/>
      <c r="CCC26" s="257"/>
      <c r="CCD26" s="257"/>
      <c r="CCE26" s="257"/>
      <c r="CCF26" s="257"/>
      <c r="CCG26" s="257"/>
      <c r="CCH26" s="257"/>
      <c r="CCI26" s="257"/>
      <c r="CCJ26" s="257"/>
      <c r="CCK26" s="257"/>
      <c r="CCL26" s="257"/>
      <c r="CCM26" s="257"/>
      <c r="CCN26" s="257"/>
      <c r="CCO26" s="257"/>
      <c r="CCP26" s="257"/>
      <c r="CCQ26" s="257"/>
      <c r="CCR26" s="257"/>
      <c r="CCS26" s="257"/>
      <c r="CCT26" s="257"/>
      <c r="CCU26" s="257"/>
      <c r="CCV26" s="257"/>
      <c r="CCW26" s="257"/>
      <c r="CCX26" s="257"/>
      <c r="CCY26" s="257"/>
      <c r="CCZ26" s="257"/>
      <c r="CDA26" s="257"/>
      <c r="CDB26" s="257"/>
      <c r="CDC26" s="257"/>
      <c r="CDD26" s="257"/>
      <c r="CDE26" s="257"/>
      <c r="CDF26" s="257"/>
      <c r="CDG26" s="257"/>
      <c r="CDH26" s="257"/>
      <c r="CDI26" s="257"/>
      <c r="CDJ26" s="257"/>
      <c r="CDK26" s="257"/>
      <c r="CDL26" s="257"/>
      <c r="CDM26" s="257"/>
      <c r="CDN26" s="257"/>
      <c r="CDO26" s="257"/>
      <c r="CDP26" s="257"/>
      <c r="CDQ26" s="257"/>
      <c r="CDR26" s="257"/>
      <c r="CDS26" s="257"/>
      <c r="CDT26" s="257"/>
      <c r="CDU26" s="257"/>
      <c r="CDV26" s="257"/>
      <c r="CDW26" s="257"/>
      <c r="CDX26" s="257"/>
      <c r="CDY26" s="257"/>
      <c r="CDZ26" s="257"/>
      <c r="CEA26" s="257"/>
      <c r="CEB26" s="257"/>
      <c r="CEC26" s="257"/>
      <c r="CED26" s="257"/>
      <c r="CEE26" s="257"/>
      <c r="CEF26" s="257"/>
      <c r="CEG26" s="257"/>
      <c r="CEH26" s="257"/>
      <c r="CEI26" s="257"/>
      <c r="CEJ26" s="257"/>
      <c r="CEK26" s="257"/>
      <c r="CEL26" s="257"/>
      <c r="CEM26" s="257"/>
      <c r="CEN26" s="257"/>
      <c r="CEO26" s="257"/>
      <c r="CEP26" s="257"/>
      <c r="CEQ26" s="257"/>
      <c r="CER26" s="257"/>
      <c r="CES26" s="257"/>
      <c r="CET26" s="257"/>
      <c r="CEU26" s="257"/>
      <c r="CEV26" s="257"/>
      <c r="CEW26" s="257"/>
      <c r="CEX26" s="257"/>
      <c r="CEY26" s="257"/>
      <c r="CEZ26" s="257"/>
      <c r="CFA26" s="257"/>
      <c r="CFB26" s="257"/>
      <c r="CFC26" s="257"/>
      <c r="CFD26" s="257"/>
      <c r="CFE26" s="257"/>
      <c r="CFF26" s="257"/>
      <c r="CFG26" s="257"/>
      <c r="CFH26" s="257"/>
      <c r="CFI26" s="257"/>
      <c r="CFJ26" s="257"/>
      <c r="CFK26" s="257"/>
      <c r="CFL26" s="257"/>
      <c r="CFM26" s="257"/>
      <c r="CFN26" s="257"/>
      <c r="CFO26" s="257"/>
      <c r="CFP26" s="257"/>
      <c r="CFQ26" s="257"/>
      <c r="CFR26" s="257"/>
      <c r="CFS26" s="257"/>
      <c r="CFT26" s="257"/>
      <c r="CFU26" s="257"/>
      <c r="CFV26" s="257"/>
      <c r="CFW26" s="257"/>
      <c r="CFX26" s="257"/>
      <c r="CFY26" s="257"/>
      <c r="CFZ26" s="257"/>
      <c r="CGA26" s="257"/>
      <c r="CGB26" s="257"/>
      <c r="CGC26" s="257"/>
      <c r="CGD26" s="257"/>
      <c r="CGE26" s="257"/>
      <c r="CGF26" s="257"/>
      <c r="CGG26" s="257"/>
      <c r="CGH26" s="257"/>
      <c r="CGI26" s="257"/>
      <c r="CGJ26" s="257"/>
      <c r="CGK26" s="257"/>
      <c r="CGL26" s="257"/>
      <c r="CGM26" s="257"/>
      <c r="CGN26" s="257"/>
      <c r="CGO26" s="257"/>
      <c r="CGP26" s="257"/>
      <c r="CGQ26" s="257"/>
      <c r="CGR26" s="257"/>
      <c r="CGS26" s="257"/>
      <c r="CGT26" s="257"/>
      <c r="CGU26" s="257"/>
      <c r="CGV26" s="257"/>
      <c r="CGW26" s="257"/>
      <c r="CGX26" s="257"/>
      <c r="CGY26" s="257"/>
      <c r="CGZ26" s="257"/>
      <c r="CHA26" s="257"/>
      <c r="CHB26" s="257"/>
      <c r="CHC26" s="257"/>
      <c r="CHD26" s="257"/>
      <c r="CHE26" s="257"/>
      <c r="CHF26" s="257"/>
      <c r="CHG26" s="257"/>
      <c r="CHH26" s="257"/>
      <c r="CHI26" s="257"/>
      <c r="CHJ26" s="257"/>
      <c r="CHK26" s="257"/>
      <c r="CHL26" s="257"/>
      <c r="CHM26" s="257"/>
      <c r="CHN26" s="257"/>
      <c r="CHO26" s="257"/>
      <c r="CHP26" s="257"/>
      <c r="CHQ26" s="257"/>
      <c r="CHR26" s="257"/>
      <c r="CHS26" s="257"/>
      <c r="CHT26" s="257"/>
      <c r="CHU26" s="257"/>
      <c r="CHV26" s="257"/>
      <c r="CHW26" s="257"/>
      <c r="CHX26" s="257"/>
      <c r="CHY26" s="257"/>
      <c r="CHZ26" s="257"/>
      <c r="CIA26" s="257"/>
      <c r="CIB26" s="257"/>
      <c r="CIC26" s="257"/>
      <c r="CID26" s="257"/>
      <c r="CIE26" s="257"/>
      <c r="CIF26" s="257"/>
      <c r="CIG26" s="257"/>
      <c r="CIH26" s="257"/>
      <c r="CII26" s="257"/>
      <c r="CIJ26" s="257"/>
      <c r="CIK26" s="257"/>
      <c r="CIL26" s="257"/>
      <c r="CIM26" s="257"/>
      <c r="CIN26" s="257"/>
      <c r="CIO26" s="257"/>
      <c r="CIP26" s="257"/>
      <c r="CIQ26" s="257"/>
      <c r="CIR26" s="257"/>
      <c r="CIS26" s="257"/>
      <c r="CIT26" s="257"/>
      <c r="CIU26" s="257"/>
      <c r="CIV26" s="257"/>
      <c r="CIW26" s="257"/>
      <c r="CIX26" s="257"/>
      <c r="CIY26" s="257"/>
      <c r="CIZ26" s="257"/>
      <c r="CJA26" s="257"/>
      <c r="CJB26" s="257"/>
      <c r="CJC26" s="257"/>
      <c r="CJD26" s="257"/>
      <c r="CJE26" s="257"/>
      <c r="CJF26" s="257"/>
      <c r="CJG26" s="257"/>
      <c r="CJH26" s="257"/>
      <c r="CJI26" s="257"/>
      <c r="CJJ26" s="257"/>
      <c r="CJK26" s="257"/>
      <c r="CJL26" s="257"/>
      <c r="CJM26" s="257"/>
      <c r="CJN26" s="257"/>
      <c r="CJO26" s="257"/>
      <c r="CJP26" s="257"/>
      <c r="CJQ26" s="257"/>
      <c r="CJR26" s="257"/>
      <c r="CJS26" s="257"/>
      <c r="CJT26" s="257"/>
      <c r="CJU26" s="257"/>
      <c r="CJV26" s="257"/>
      <c r="CJW26" s="257"/>
      <c r="CJX26" s="257"/>
      <c r="CJY26" s="257"/>
      <c r="CJZ26" s="257"/>
      <c r="CKA26" s="257"/>
      <c r="CKB26" s="257"/>
      <c r="CKC26" s="257"/>
      <c r="CKD26" s="257"/>
      <c r="CKE26" s="257"/>
      <c r="CKF26" s="257"/>
      <c r="CKG26" s="257"/>
      <c r="CKH26" s="257"/>
      <c r="CKI26" s="257"/>
      <c r="CKJ26" s="257"/>
      <c r="CKK26" s="257"/>
      <c r="CKL26" s="257"/>
      <c r="CKM26" s="257"/>
      <c r="CKN26" s="257"/>
      <c r="CKO26" s="257"/>
      <c r="CKP26" s="257"/>
      <c r="CKQ26" s="257"/>
      <c r="CKR26" s="257"/>
      <c r="CKS26" s="257"/>
      <c r="CKT26" s="257"/>
      <c r="CKU26" s="257"/>
      <c r="CKV26" s="257"/>
      <c r="CKW26" s="257"/>
      <c r="CKX26" s="257"/>
      <c r="CKY26" s="257"/>
      <c r="CKZ26" s="257"/>
      <c r="CLA26" s="257"/>
      <c r="CLB26" s="257"/>
      <c r="CLC26" s="257"/>
      <c r="CLD26" s="257"/>
      <c r="CLE26" s="257"/>
      <c r="CLF26" s="257"/>
      <c r="CLG26" s="257"/>
      <c r="CLH26" s="257"/>
      <c r="CLI26" s="257"/>
      <c r="CLJ26" s="257"/>
      <c r="CLK26" s="257"/>
      <c r="CLL26" s="257"/>
      <c r="CLM26" s="257"/>
      <c r="CLN26" s="257"/>
      <c r="CLO26" s="257"/>
      <c r="CLP26" s="257"/>
      <c r="CLQ26" s="257"/>
      <c r="CLR26" s="257"/>
      <c r="CLS26" s="257"/>
      <c r="CLT26" s="257"/>
      <c r="CLU26" s="257"/>
      <c r="CLV26" s="257"/>
      <c r="CLW26" s="257"/>
      <c r="CLX26" s="257"/>
      <c r="CLY26" s="257"/>
      <c r="CLZ26" s="257"/>
      <c r="CMA26" s="257"/>
      <c r="CMB26" s="257"/>
      <c r="CMC26" s="257"/>
      <c r="CMD26" s="257"/>
      <c r="CME26" s="257"/>
      <c r="CMF26" s="257"/>
      <c r="CMG26" s="257"/>
      <c r="CMH26" s="257"/>
      <c r="CMI26" s="257"/>
      <c r="CMJ26" s="257"/>
      <c r="CMK26" s="257"/>
      <c r="CML26" s="257"/>
      <c r="CMM26" s="257"/>
      <c r="CMN26" s="257"/>
      <c r="CMO26" s="257"/>
      <c r="CMP26" s="257"/>
      <c r="CMQ26" s="257"/>
      <c r="CMR26" s="257"/>
      <c r="CMS26" s="257"/>
      <c r="CMT26" s="257"/>
      <c r="CMU26" s="257"/>
      <c r="CMV26" s="257"/>
      <c r="CMW26" s="257"/>
      <c r="CMX26" s="257"/>
      <c r="CMY26" s="257"/>
      <c r="CMZ26" s="257"/>
      <c r="CNA26" s="257"/>
      <c r="CNB26" s="257"/>
      <c r="CNC26" s="257"/>
      <c r="CND26" s="257"/>
      <c r="CNE26" s="257"/>
      <c r="CNF26" s="257"/>
      <c r="CNG26" s="257"/>
      <c r="CNH26" s="257"/>
      <c r="CNI26" s="257"/>
      <c r="CNJ26" s="257"/>
      <c r="CNK26" s="257"/>
      <c r="CNL26" s="257"/>
      <c r="CNM26" s="257"/>
      <c r="CNN26" s="257"/>
      <c r="CNO26" s="257"/>
      <c r="CNP26" s="257"/>
      <c r="CNQ26" s="257"/>
      <c r="CNR26" s="257"/>
      <c r="CNS26" s="257"/>
      <c r="CNT26" s="257"/>
      <c r="CNU26" s="257"/>
      <c r="CNV26" s="257"/>
      <c r="CNW26" s="257"/>
      <c r="CNX26" s="257"/>
      <c r="CNY26" s="257"/>
      <c r="CNZ26" s="257"/>
      <c r="COA26" s="257"/>
      <c r="COB26" s="257"/>
      <c r="COC26" s="257"/>
      <c r="COD26" s="257"/>
      <c r="COE26" s="257"/>
      <c r="COF26" s="257"/>
      <c r="COG26" s="257"/>
      <c r="COH26" s="257"/>
      <c r="COI26" s="257"/>
      <c r="COJ26" s="257"/>
      <c r="COK26" s="257"/>
      <c r="COL26" s="257"/>
      <c r="COM26" s="257"/>
      <c r="CON26" s="257"/>
      <c r="COO26" s="257"/>
      <c r="COP26" s="257"/>
      <c r="COQ26" s="257"/>
      <c r="COR26" s="257"/>
      <c r="COS26" s="257"/>
      <c r="COT26" s="257"/>
      <c r="COU26" s="257"/>
      <c r="COV26" s="257"/>
      <c r="COW26" s="257"/>
      <c r="COX26" s="257"/>
      <c r="COY26" s="257"/>
      <c r="COZ26" s="257"/>
      <c r="CPA26" s="257"/>
      <c r="CPB26" s="257"/>
      <c r="CPC26" s="257"/>
      <c r="CPD26" s="257"/>
      <c r="CPE26" s="257"/>
      <c r="CPF26" s="257"/>
      <c r="CPG26" s="257"/>
      <c r="CPH26" s="257"/>
      <c r="CPI26" s="257"/>
      <c r="CPJ26" s="257"/>
      <c r="CPK26" s="257"/>
      <c r="CPL26" s="257"/>
      <c r="CPM26" s="257"/>
      <c r="CPN26" s="257"/>
      <c r="CPO26" s="257"/>
      <c r="CPP26" s="257"/>
      <c r="CPQ26" s="257"/>
      <c r="CPR26" s="257"/>
      <c r="CPS26" s="257"/>
      <c r="CPT26" s="257"/>
      <c r="CPU26" s="257"/>
      <c r="CPV26" s="257"/>
      <c r="CPW26" s="257"/>
      <c r="CPX26" s="257"/>
      <c r="CPY26" s="257"/>
      <c r="CPZ26" s="257"/>
      <c r="CQA26" s="257"/>
      <c r="CQB26" s="257"/>
      <c r="CQC26" s="257"/>
      <c r="CQD26" s="257"/>
      <c r="CQE26" s="257"/>
      <c r="CQF26" s="257"/>
      <c r="CQG26" s="257"/>
      <c r="CQH26" s="257"/>
      <c r="CQI26" s="257"/>
      <c r="CQJ26" s="257"/>
      <c r="CQK26" s="257"/>
      <c r="CQL26" s="257"/>
      <c r="CQM26" s="257"/>
      <c r="CQN26" s="257"/>
      <c r="CQO26" s="257"/>
      <c r="CQP26" s="257"/>
      <c r="CQQ26" s="257"/>
      <c r="CQR26" s="257"/>
      <c r="CQS26" s="257"/>
      <c r="CQT26" s="257"/>
      <c r="CQU26" s="257"/>
      <c r="CQV26" s="257"/>
      <c r="CQW26" s="257"/>
      <c r="CQX26" s="257"/>
      <c r="CQY26" s="257"/>
      <c r="CQZ26" s="257"/>
      <c r="CRA26" s="257"/>
      <c r="CRB26" s="257"/>
      <c r="CRC26" s="257"/>
      <c r="CRD26" s="257"/>
      <c r="CRE26" s="257"/>
      <c r="CRF26" s="257"/>
      <c r="CRG26" s="257"/>
      <c r="CRH26" s="257"/>
      <c r="CRI26" s="257"/>
      <c r="CRJ26" s="257"/>
      <c r="CRK26" s="257"/>
      <c r="CRL26" s="257"/>
      <c r="CRM26" s="257"/>
      <c r="CRN26" s="257"/>
      <c r="CRO26" s="257"/>
      <c r="CRP26" s="257"/>
      <c r="CRQ26" s="257"/>
      <c r="CRR26" s="257"/>
      <c r="CRS26" s="257"/>
      <c r="CRT26" s="257"/>
      <c r="CRU26" s="257"/>
      <c r="CRV26" s="257"/>
      <c r="CRW26" s="257"/>
      <c r="CRX26" s="257"/>
      <c r="CRY26" s="257"/>
      <c r="CRZ26" s="257"/>
      <c r="CSA26" s="257"/>
      <c r="CSB26" s="257"/>
      <c r="CSC26" s="257"/>
      <c r="CSD26" s="257"/>
      <c r="CSE26" s="257"/>
      <c r="CSF26" s="257"/>
      <c r="CSG26" s="257"/>
      <c r="CSH26" s="257"/>
      <c r="CSI26" s="257"/>
      <c r="CSJ26" s="257"/>
      <c r="CSK26" s="257"/>
      <c r="CSL26" s="257"/>
      <c r="CSM26" s="257"/>
      <c r="CSN26" s="257"/>
      <c r="CSO26" s="257"/>
      <c r="CSP26" s="257"/>
      <c r="CSQ26" s="257"/>
      <c r="CSR26" s="257"/>
      <c r="CSS26" s="257"/>
      <c r="CST26" s="257"/>
      <c r="CSU26" s="257"/>
      <c r="CSV26" s="257"/>
      <c r="CSW26" s="257"/>
      <c r="CSX26" s="257"/>
      <c r="CSY26" s="257"/>
      <c r="CSZ26" s="257"/>
      <c r="CTA26" s="257"/>
      <c r="CTB26" s="257"/>
      <c r="CTC26" s="257"/>
      <c r="CTD26" s="257"/>
      <c r="CTE26" s="257"/>
      <c r="CTF26" s="257"/>
      <c r="CTG26" s="257"/>
      <c r="CTH26" s="257"/>
      <c r="CTI26" s="257"/>
      <c r="CTJ26" s="257"/>
      <c r="CTK26" s="257"/>
      <c r="CTL26" s="257"/>
      <c r="CTM26" s="257"/>
      <c r="CTN26" s="257"/>
      <c r="CTO26" s="257"/>
      <c r="CTP26" s="257"/>
      <c r="CTQ26" s="257"/>
      <c r="CTR26" s="257"/>
      <c r="CTS26" s="257"/>
      <c r="CTT26" s="257"/>
      <c r="CTU26" s="257"/>
      <c r="CTV26" s="257"/>
      <c r="CTW26" s="257"/>
      <c r="CTX26" s="257"/>
      <c r="CTY26" s="257"/>
      <c r="CTZ26" s="257"/>
      <c r="CUA26" s="257"/>
      <c r="CUB26" s="257"/>
      <c r="CUC26" s="257"/>
      <c r="CUD26" s="257"/>
      <c r="CUE26" s="257"/>
      <c r="CUF26" s="257"/>
      <c r="CUG26" s="257"/>
      <c r="CUH26" s="257"/>
      <c r="CUI26" s="257"/>
      <c r="CUJ26" s="257"/>
      <c r="CUK26" s="257"/>
      <c r="CUL26" s="257"/>
      <c r="CUM26" s="257"/>
      <c r="CUN26" s="257"/>
      <c r="CUO26" s="257"/>
      <c r="CUP26" s="257"/>
      <c r="CUQ26" s="257"/>
      <c r="CUR26" s="257"/>
      <c r="CUS26" s="257"/>
      <c r="CUT26" s="257"/>
      <c r="CUU26" s="257"/>
      <c r="CUV26" s="257"/>
      <c r="CUW26" s="257"/>
      <c r="CUX26" s="257"/>
      <c r="CUY26" s="257"/>
      <c r="CUZ26" s="257"/>
      <c r="CVA26" s="257"/>
      <c r="CVB26" s="257"/>
      <c r="CVC26" s="257"/>
      <c r="CVD26" s="257"/>
      <c r="CVE26" s="257"/>
      <c r="CVF26" s="257"/>
      <c r="CVG26" s="257"/>
      <c r="CVH26" s="257"/>
      <c r="CVI26" s="257"/>
      <c r="CVJ26" s="257"/>
      <c r="CVK26" s="257"/>
      <c r="CVL26" s="257"/>
      <c r="CVM26" s="257"/>
      <c r="CVN26" s="257"/>
      <c r="CVO26" s="257"/>
      <c r="CVP26" s="257"/>
      <c r="CVQ26" s="257"/>
      <c r="CVR26" s="257"/>
      <c r="CVS26" s="257"/>
      <c r="CVT26" s="257"/>
      <c r="CVU26" s="257"/>
      <c r="CVV26" s="257"/>
      <c r="CVW26" s="257"/>
      <c r="CVX26" s="257"/>
      <c r="CVY26" s="257"/>
      <c r="CVZ26" s="257"/>
      <c r="CWA26" s="257"/>
      <c r="CWB26" s="257"/>
      <c r="CWC26" s="257"/>
      <c r="CWD26" s="257"/>
      <c r="CWE26" s="257"/>
      <c r="CWF26" s="257"/>
      <c r="CWG26" s="257"/>
      <c r="CWH26" s="257"/>
      <c r="CWI26" s="257"/>
      <c r="CWJ26" s="257"/>
      <c r="CWK26" s="257"/>
      <c r="CWL26" s="257"/>
      <c r="CWM26" s="257"/>
      <c r="CWN26" s="257"/>
      <c r="CWO26" s="257"/>
      <c r="CWP26" s="257"/>
      <c r="CWQ26" s="257"/>
      <c r="CWR26" s="257"/>
      <c r="CWS26" s="257"/>
      <c r="CWT26" s="257"/>
      <c r="CWU26" s="257"/>
      <c r="CWV26" s="257"/>
      <c r="CWW26" s="257"/>
      <c r="CWX26" s="257"/>
      <c r="CWY26" s="257"/>
      <c r="CWZ26" s="257"/>
      <c r="CXA26" s="257"/>
      <c r="CXB26" s="257"/>
      <c r="CXC26" s="257"/>
      <c r="CXD26" s="257"/>
      <c r="CXE26" s="257"/>
      <c r="CXF26" s="257"/>
      <c r="CXG26" s="257"/>
      <c r="CXH26" s="257"/>
      <c r="CXI26" s="257"/>
      <c r="CXJ26" s="257"/>
      <c r="CXK26" s="257"/>
      <c r="CXL26" s="257"/>
      <c r="CXM26" s="257"/>
      <c r="CXN26" s="257"/>
      <c r="CXO26" s="257"/>
      <c r="CXP26" s="257"/>
      <c r="CXQ26" s="257"/>
      <c r="CXR26" s="257"/>
      <c r="CXS26" s="257"/>
      <c r="CXT26" s="257"/>
      <c r="CXU26" s="257"/>
      <c r="CXV26" s="257"/>
      <c r="CXW26" s="257"/>
      <c r="CXX26" s="257"/>
      <c r="CXY26" s="257"/>
      <c r="CXZ26" s="257"/>
      <c r="CYA26" s="257"/>
      <c r="CYB26" s="257"/>
      <c r="CYC26" s="257"/>
      <c r="CYD26" s="257"/>
      <c r="CYE26" s="257"/>
      <c r="CYF26" s="257"/>
      <c r="CYG26" s="257"/>
      <c r="CYH26" s="257"/>
      <c r="CYI26" s="257"/>
      <c r="CYJ26" s="257"/>
      <c r="CYK26" s="257"/>
      <c r="CYL26" s="257"/>
      <c r="CYM26" s="257"/>
      <c r="CYN26" s="257"/>
      <c r="CYO26" s="257"/>
      <c r="CYP26" s="257"/>
      <c r="CYQ26" s="257"/>
      <c r="CYR26" s="257"/>
      <c r="CYS26" s="257"/>
      <c r="CYT26" s="257"/>
      <c r="CYU26" s="257"/>
      <c r="CYV26" s="257"/>
      <c r="CYW26" s="257"/>
      <c r="CYX26" s="257"/>
      <c r="CYY26" s="257"/>
      <c r="CYZ26" s="257"/>
      <c r="CZA26" s="257"/>
      <c r="CZB26" s="257"/>
      <c r="CZC26" s="257"/>
      <c r="CZD26" s="257"/>
      <c r="CZE26" s="257"/>
      <c r="CZF26" s="257"/>
      <c r="CZG26" s="257"/>
      <c r="CZH26" s="257"/>
      <c r="CZI26" s="257"/>
      <c r="CZJ26" s="257"/>
      <c r="CZK26" s="257"/>
      <c r="CZL26" s="257"/>
      <c r="CZM26" s="257"/>
      <c r="CZN26" s="257"/>
      <c r="CZO26" s="257"/>
      <c r="CZP26" s="257"/>
      <c r="CZQ26" s="257"/>
      <c r="CZR26" s="257"/>
      <c r="CZS26" s="257"/>
      <c r="CZT26" s="257"/>
      <c r="CZU26" s="257"/>
      <c r="CZV26" s="257"/>
      <c r="CZW26" s="257"/>
      <c r="CZX26" s="257"/>
      <c r="CZY26" s="257"/>
      <c r="CZZ26" s="257"/>
      <c r="DAA26" s="257"/>
      <c r="DAB26" s="257"/>
      <c r="DAC26" s="257"/>
      <c r="DAD26" s="257"/>
      <c r="DAE26" s="257"/>
      <c r="DAF26" s="257"/>
      <c r="DAG26" s="257"/>
      <c r="DAH26" s="257"/>
      <c r="DAI26" s="257"/>
      <c r="DAJ26" s="257"/>
      <c r="DAK26" s="257"/>
      <c r="DAL26" s="257"/>
      <c r="DAM26" s="257"/>
      <c r="DAN26" s="257"/>
      <c r="DAO26" s="257"/>
      <c r="DAP26" s="257"/>
      <c r="DAQ26" s="257"/>
      <c r="DAR26" s="257"/>
      <c r="DAS26" s="257"/>
      <c r="DAT26" s="257"/>
      <c r="DAU26" s="257"/>
      <c r="DAV26" s="257"/>
      <c r="DAW26" s="257"/>
      <c r="DAX26" s="257"/>
      <c r="DAY26" s="257"/>
      <c r="DAZ26" s="257"/>
      <c r="DBA26" s="257"/>
      <c r="DBB26" s="257"/>
      <c r="DBC26" s="257"/>
      <c r="DBD26" s="257"/>
      <c r="DBE26" s="257"/>
      <c r="DBF26" s="257"/>
      <c r="DBG26" s="257"/>
      <c r="DBH26" s="257"/>
      <c r="DBI26" s="257"/>
      <c r="DBJ26" s="257"/>
      <c r="DBK26" s="257"/>
      <c r="DBL26" s="257"/>
      <c r="DBM26" s="257"/>
      <c r="DBN26" s="257"/>
      <c r="DBO26" s="257"/>
      <c r="DBP26" s="257"/>
      <c r="DBQ26" s="257"/>
      <c r="DBR26" s="257"/>
      <c r="DBS26" s="257"/>
      <c r="DBT26" s="257"/>
      <c r="DBU26" s="257"/>
      <c r="DBV26" s="257"/>
      <c r="DBW26" s="257"/>
      <c r="DBX26" s="257"/>
      <c r="DBY26" s="257"/>
      <c r="DBZ26" s="257"/>
      <c r="DCA26" s="257"/>
      <c r="DCB26" s="257"/>
      <c r="DCC26" s="257"/>
      <c r="DCD26" s="257"/>
      <c r="DCE26" s="257"/>
      <c r="DCF26" s="257"/>
      <c r="DCG26" s="257"/>
      <c r="DCH26" s="257"/>
      <c r="DCI26" s="257"/>
      <c r="DCJ26" s="257"/>
      <c r="DCK26" s="257"/>
      <c r="DCL26" s="257"/>
      <c r="DCM26" s="257"/>
      <c r="DCN26" s="257"/>
      <c r="DCO26" s="257"/>
      <c r="DCP26" s="257"/>
      <c r="DCQ26" s="257"/>
      <c r="DCR26" s="257"/>
      <c r="DCS26" s="257"/>
      <c r="DCT26" s="257"/>
      <c r="DCU26" s="257"/>
      <c r="DCV26" s="257"/>
      <c r="DCW26" s="257"/>
      <c r="DCX26" s="257"/>
      <c r="DCY26" s="257"/>
      <c r="DCZ26" s="257"/>
      <c r="DDA26" s="257"/>
      <c r="DDB26" s="257"/>
      <c r="DDC26" s="257"/>
      <c r="DDD26" s="257"/>
      <c r="DDE26" s="257"/>
      <c r="DDF26" s="257"/>
      <c r="DDG26" s="257"/>
      <c r="DDH26" s="257"/>
      <c r="DDI26" s="257"/>
      <c r="DDJ26" s="257"/>
      <c r="DDK26" s="257"/>
      <c r="DDL26" s="257"/>
      <c r="DDM26" s="257"/>
      <c r="DDN26" s="257"/>
      <c r="DDO26" s="257"/>
      <c r="DDP26" s="257"/>
      <c r="DDQ26" s="257"/>
      <c r="DDR26" s="257"/>
      <c r="DDS26" s="257"/>
      <c r="DDT26" s="257"/>
      <c r="DDU26" s="257"/>
      <c r="DDV26" s="257"/>
      <c r="DDW26" s="257"/>
      <c r="DDX26" s="257"/>
      <c r="DDY26" s="257"/>
      <c r="DDZ26" s="257"/>
      <c r="DEA26" s="257"/>
      <c r="DEB26" s="257"/>
      <c r="DEC26" s="257"/>
      <c r="DED26" s="257"/>
      <c r="DEE26" s="257"/>
      <c r="DEF26" s="257"/>
      <c r="DEG26" s="257"/>
      <c r="DEH26" s="257"/>
      <c r="DEI26" s="257"/>
      <c r="DEJ26" s="257"/>
      <c r="DEK26" s="257"/>
      <c r="DEL26" s="257"/>
      <c r="DEM26" s="257"/>
      <c r="DEN26" s="257"/>
      <c r="DEO26" s="257"/>
      <c r="DEP26" s="257"/>
      <c r="DEQ26" s="257"/>
      <c r="DER26" s="257"/>
      <c r="DES26" s="257"/>
      <c r="DET26" s="257"/>
      <c r="DEU26" s="257"/>
      <c r="DEV26" s="257"/>
      <c r="DEW26" s="257"/>
      <c r="DEX26" s="257"/>
      <c r="DEY26" s="257"/>
      <c r="DEZ26" s="257"/>
      <c r="DFA26" s="257"/>
      <c r="DFB26" s="257"/>
      <c r="DFC26" s="257"/>
      <c r="DFD26" s="257"/>
      <c r="DFE26" s="257"/>
      <c r="DFF26" s="257"/>
      <c r="DFG26" s="257"/>
      <c r="DFH26" s="257"/>
      <c r="DFI26" s="257"/>
      <c r="DFJ26" s="257"/>
      <c r="DFK26" s="257"/>
      <c r="DFL26" s="257"/>
      <c r="DFM26" s="257"/>
      <c r="DFN26" s="257"/>
      <c r="DFO26" s="257"/>
      <c r="DFP26" s="257"/>
      <c r="DFQ26" s="257"/>
      <c r="DFR26" s="257"/>
      <c r="DFS26" s="257"/>
      <c r="DFT26" s="257"/>
      <c r="DFU26" s="257"/>
      <c r="DFV26" s="257"/>
      <c r="DFW26" s="257"/>
      <c r="DFX26" s="257"/>
      <c r="DFY26" s="257"/>
      <c r="DFZ26" s="257"/>
      <c r="DGA26" s="257"/>
      <c r="DGB26" s="257"/>
      <c r="DGC26" s="257"/>
      <c r="DGD26" s="257"/>
      <c r="DGE26" s="257"/>
      <c r="DGF26" s="257"/>
      <c r="DGG26" s="257"/>
      <c r="DGH26" s="257"/>
      <c r="DGI26" s="257"/>
      <c r="DGJ26" s="257"/>
      <c r="DGK26" s="257"/>
      <c r="DGL26" s="257"/>
      <c r="DGM26" s="257"/>
      <c r="DGN26" s="257"/>
      <c r="DGO26" s="257"/>
      <c r="DGP26" s="257"/>
      <c r="DGQ26" s="257"/>
      <c r="DGR26" s="257"/>
      <c r="DGS26" s="257"/>
      <c r="DGT26" s="257"/>
      <c r="DGU26" s="257"/>
      <c r="DGV26" s="257"/>
      <c r="DGW26" s="257"/>
      <c r="DGX26" s="257"/>
      <c r="DGY26" s="257"/>
      <c r="DGZ26" s="257"/>
      <c r="DHA26" s="257"/>
      <c r="DHB26" s="257"/>
      <c r="DHC26" s="257"/>
      <c r="DHD26" s="257"/>
      <c r="DHE26" s="257"/>
      <c r="DHF26" s="257"/>
      <c r="DHG26" s="257"/>
      <c r="DHH26" s="257"/>
      <c r="DHI26" s="257"/>
      <c r="DHJ26" s="257"/>
      <c r="DHK26" s="257"/>
      <c r="DHL26" s="257"/>
      <c r="DHM26" s="257"/>
      <c r="DHN26" s="257"/>
      <c r="DHO26" s="257"/>
      <c r="DHP26" s="257"/>
      <c r="DHQ26" s="257"/>
      <c r="DHR26" s="257"/>
      <c r="DHS26" s="257"/>
      <c r="DHT26" s="257"/>
      <c r="DHU26" s="257"/>
      <c r="DHV26" s="257"/>
      <c r="DHW26" s="257"/>
      <c r="DHX26" s="257"/>
      <c r="DHY26" s="257"/>
      <c r="DHZ26" s="257"/>
      <c r="DIA26" s="257"/>
      <c r="DIB26" s="257"/>
      <c r="DIC26" s="257"/>
      <c r="DID26" s="257"/>
      <c r="DIE26" s="257"/>
      <c r="DIF26" s="257"/>
      <c r="DIG26" s="257"/>
      <c r="DIH26" s="257"/>
      <c r="DII26" s="257"/>
      <c r="DIJ26" s="257"/>
      <c r="DIK26" s="257"/>
      <c r="DIL26" s="257"/>
      <c r="DIM26" s="257"/>
      <c r="DIN26" s="257"/>
      <c r="DIO26" s="257"/>
      <c r="DIP26" s="257"/>
      <c r="DIQ26" s="257"/>
      <c r="DIR26" s="257"/>
      <c r="DIS26" s="257"/>
      <c r="DIT26" s="257"/>
      <c r="DIU26" s="257"/>
      <c r="DIV26" s="257"/>
      <c r="DIW26" s="257"/>
      <c r="DIX26" s="257"/>
      <c r="DIY26" s="257"/>
      <c r="DIZ26" s="257"/>
      <c r="DJA26" s="257"/>
      <c r="DJB26" s="257"/>
      <c r="DJC26" s="257"/>
      <c r="DJD26" s="257"/>
      <c r="DJE26" s="257"/>
      <c r="DJF26" s="257"/>
      <c r="DJG26" s="257"/>
      <c r="DJH26" s="257"/>
      <c r="DJI26" s="257"/>
      <c r="DJJ26" s="257"/>
      <c r="DJK26" s="257"/>
      <c r="DJL26" s="257"/>
      <c r="DJM26" s="257"/>
      <c r="DJN26" s="257"/>
      <c r="DJO26" s="257"/>
      <c r="DJP26" s="257"/>
      <c r="DJQ26" s="257"/>
      <c r="DJR26" s="257"/>
      <c r="DJS26" s="257"/>
      <c r="DJT26" s="257"/>
      <c r="DJU26" s="257"/>
      <c r="DJV26" s="257"/>
      <c r="DJW26" s="257"/>
      <c r="DJX26" s="257"/>
      <c r="DJY26" s="257"/>
      <c r="DJZ26" s="257"/>
      <c r="DKA26" s="257"/>
      <c r="DKB26" s="257"/>
      <c r="DKC26" s="257"/>
      <c r="DKD26" s="257"/>
      <c r="DKE26" s="257"/>
      <c r="DKF26" s="257"/>
      <c r="DKG26" s="257"/>
      <c r="DKH26" s="257"/>
      <c r="DKI26" s="257"/>
      <c r="DKJ26" s="257"/>
      <c r="DKK26" s="257"/>
      <c r="DKL26" s="257"/>
      <c r="DKM26" s="257"/>
      <c r="DKN26" s="257"/>
      <c r="DKO26" s="257"/>
      <c r="DKP26" s="257"/>
      <c r="DKQ26" s="257"/>
      <c r="DKR26" s="257"/>
      <c r="DKS26" s="257"/>
      <c r="DKT26" s="257"/>
      <c r="DKU26" s="257"/>
      <c r="DKV26" s="257"/>
      <c r="DKW26" s="257"/>
      <c r="DKX26" s="257"/>
      <c r="DKY26" s="257"/>
      <c r="DKZ26" s="257"/>
      <c r="DLA26" s="257"/>
      <c r="DLB26" s="257"/>
      <c r="DLC26" s="257"/>
      <c r="DLD26" s="257"/>
      <c r="DLE26" s="257"/>
      <c r="DLF26" s="257"/>
      <c r="DLG26" s="257"/>
      <c r="DLH26" s="257"/>
      <c r="DLI26" s="257"/>
      <c r="DLJ26" s="257"/>
      <c r="DLK26" s="257"/>
      <c r="DLL26" s="257"/>
      <c r="DLM26" s="257"/>
      <c r="DLN26" s="257"/>
      <c r="DLO26" s="257"/>
      <c r="DLP26" s="257"/>
      <c r="DLQ26" s="257"/>
      <c r="DLR26" s="257"/>
      <c r="DLS26" s="257"/>
      <c r="DLT26" s="257"/>
      <c r="DLU26" s="257"/>
      <c r="DLV26" s="257"/>
      <c r="DLW26" s="257"/>
      <c r="DLX26" s="257"/>
      <c r="DLY26" s="257"/>
      <c r="DLZ26" s="257"/>
      <c r="DMA26" s="257"/>
      <c r="DMB26" s="257"/>
      <c r="DMC26" s="257"/>
      <c r="DMD26" s="257"/>
      <c r="DME26" s="257"/>
      <c r="DMF26" s="257"/>
      <c r="DMG26" s="257"/>
      <c r="DMH26" s="257"/>
      <c r="DMI26" s="257"/>
      <c r="DMJ26" s="257"/>
      <c r="DMK26" s="257"/>
      <c r="DML26" s="257"/>
      <c r="DMM26" s="257"/>
      <c r="DMN26" s="257"/>
      <c r="DMO26" s="257"/>
      <c r="DMP26" s="257"/>
      <c r="DMQ26" s="257"/>
      <c r="DMR26" s="257"/>
      <c r="DMS26" s="257"/>
      <c r="DMT26" s="257"/>
      <c r="DMU26" s="257"/>
      <c r="DMV26" s="257"/>
      <c r="DMW26" s="257"/>
      <c r="DMX26" s="257"/>
      <c r="DMY26" s="257"/>
      <c r="DMZ26" s="257"/>
      <c r="DNA26" s="257"/>
      <c r="DNB26" s="257"/>
      <c r="DNC26" s="257"/>
      <c r="DND26" s="257"/>
      <c r="DNE26" s="257"/>
      <c r="DNF26" s="257"/>
      <c r="DNG26" s="257"/>
      <c r="DNH26" s="257"/>
      <c r="DNI26" s="257"/>
      <c r="DNJ26" s="257"/>
      <c r="DNK26" s="257"/>
      <c r="DNL26" s="257"/>
      <c r="DNM26" s="257"/>
      <c r="DNN26" s="257"/>
      <c r="DNO26" s="257"/>
      <c r="DNP26" s="257"/>
      <c r="DNQ26" s="257"/>
      <c r="DNR26" s="257"/>
      <c r="DNS26" s="257"/>
      <c r="DNT26" s="257"/>
      <c r="DNU26" s="257"/>
      <c r="DNV26" s="257"/>
      <c r="DNW26" s="257"/>
      <c r="DNX26" s="257"/>
      <c r="DNY26" s="257"/>
      <c r="DNZ26" s="257"/>
      <c r="DOA26" s="257"/>
      <c r="DOB26" s="257"/>
      <c r="DOC26" s="257"/>
      <c r="DOD26" s="257"/>
      <c r="DOE26" s="257"/>
      <c r="DOF26" s="257"/>
      <c r="DOG26" s="257"/>
      <c r="DOH26" s="257"/>
      <c r="DOI26" s="257"/>
      <c r="DOJ26" s="257"/>
      <c r="DOK26" s="257"/>
      <c r="DOL26" s="257"/>
      <c r="DOM26" s="257"/>
      <c r="DON26" s="257"/>
      <c r="DOO26" s="257"/>
      <c r="DOP26" s="257"/>
      <c r="DOQ26" s="257"/>
      <c r="DOR26" s="257"/>
      <c r="DOS26" s="257"/>
      <c r="DOT26" s="257"/>
      <c r="DOU26" s="257"/>
      <c r="DOV26" s="257"/>
      <c r="DOW26" s="257"/>
      <c r="DOX26" s="257"/>
      <c r="DOY26" s="257"/>
      <c r="DOZ26" s="257"/>
      <c r="DPA26" s="257"/>
      <c r="DPB26" s="257"/>
      <c r="DPC26" s="257"/>
      <c r="DPD26" s="257"/>
      <c r="DPE26" s="257"/>
      <c r="DPF26" s="257"/>
      <c r="DPG26" s="257"/>
      <c r="DPH26" s="257"/>
      <c r="DPI26" s="257"/>
      <c r="DPJ26" s="257"/>
      <c r="DPK26" s="257"/>
      <c r="DPL26" s="257"/>
      <c r="DPM26" s="257"/>
      <c r="DPN26" s="257"/>
      <c r="DPO26" s="257"/>
      <c r="DPP26" s="257"/>
      <c r="DPQ26" s="257"/>
      <c r="DPR26" s="257"/>
      <c r="DPS26" s="257"/>
      <c r="DPT26" s="257"/>
      <c r="DPU26" s="257"/>
      <c r="DPV26" s="257"/>
      <c r="DPW26" s="257"/>
      <c r="DPX26" s="257"/>
      <c r="DPY26" s="257"/>
      <c r="DPZ26" s="257"/>
      <c r="DQA26" s="257"/>
      <c r="DQB26" s="257"/>
      <c r="DQC26" s="257"/>
      <c r="DQD26" s="257"/>
      <c r="DQE26" s="257"/>
      <c r="DQF26" s="257"/>
      <c r="DQG26" s="257"/>
      <c r="DQH26" s="257"/>
      <c r="DQI26" s="257"/>
      <c r="DQJ26" s="257"/>
      <c r="DQK26" s="257"/>
      <c r="DQL26" s="257"/>
      <c r="DQM26" s="257"/>
      <c r="DQN26" s="257"/>
      <c r="DQO26" s="257"/>
      <c r="DQP26" s="257"/>
      <c r="DQQ26" s="257"/>
      <c r="DQR26" s="257"/>
      <c r="DQS26" s="257"/>
      <c r="DQT26" s="257"/>
      <c r="DQU26" s="257"/>
      <c r="DQV26" s="257"/>
      <c r="DQW26" s="257"/>
      <c r="DQX26" s="257"/>
      <c r="DQY26" s="257"/>
      <c r="DQZ26" s="257"/>
      <c r="DRA26" s="257"/>
      <c r="DRB26" s="257"/>
      <c r="DRC26" s="257"/>
      <c r="DRD26" s="257"/>
      <c r="DRE26" s="257"/>
      <c r="DRF26" s="257"/>
      <c r="DRG26" s="257"/>
      <c r="DRH26" s="257"/>
      <c r="DRI26" s="257"/>
      <c r="DRJ26" s="257"/>
      <c r="DRK26" s="257"/>
      <c r="DRL26" s="257"/>
      <c r="DRM26" s="257"/>
      <c r="DRN26" s="257"/>
      <c r="DRO26" s="257"/>
      <c r="DRP26" s="257"/>
      <c r="DRQ26" s="257"/>
      <c r="DRR26" s="257"/>
      <c r="DRS26" s="257"/>
      <c r="DRT26" s="257"/>
      <c r="DRU26" s="257"/>
      <c r="DRV26" s="257"/>
      <c r="DRW26" s="257"/>
      <c r="DRX26" s="257"/>
      <c r="DRY26" s="257"/>
      <c r="DRZ26" s="257"/>
      <c r="DSA26" s="257"/>
      <c r="DSB26" s="257"/>
      <c r="DSC26" s="257"/>
      <c r="DSD26" s="257"/>
      <c r="DSE26" s="257"/>
      <c r="DSF26" s="257"/>
      <c r="DSG26" s="257"/>
      <c r="DSH26" s="257"/>
      <c r="DSI26" s="257"/>
      <c r="DSJ26" s="257"/>
      <c r="DSK26" s="257"/>
      <c r="DSL26" s="257"/>
      <c r="DSM26" s="257"/>
      <c r="DSN26" s="257"/>
      <c r="DSO26" s="257"/>
      <c r="DSP26" s="257"/>
      <c r="DSQ26" s="257"/>
      <c r="DSR26" s="257"/>
      <c r="DSS26" s="257"/>
      <c r="DST26" s="257"/>
      <c r="DSU26" s="257"/>
      <c r="DSV26" s="257"/>
      <c r="DSW26" s="257"/>
      <c r="DSX26" s="257"/>
      <c r="DSY26" s="257"/>
      <c r="DSZ26" s="257"/>
      <c r="DTA26" s="257"/>
      <c r="DTB26" s="257"/>
      <c r="DTC26" s="257"/>
      <c r="DTD26" s="257"/>
      <c r="DTE26" s="257"/>
      <c r="DTF26" s="257"/>
      <c r="DTG26" s="257"/>
      <c r="DTH26" s="257"/>
      <c r="DTI26" s="257"/>
      <c r="DTJ26" s="257"/>
      <c r="DTK26" s="257"/>
      <c r="DTL26" s="257"/>
      <c r="DTM26" s="257"/>
      <c r="DTN26" s="257"/>
      <c r="DTO26" s="257"/>
      <c r="DTP26" s="257"/>
      <c r="DTQ26" s="257"/>
      <c r="DTR26" s="257"/>
      <c r="DTS26" s="257"/>
      <c r="DTT26" s="257"/>
      <c r="DTU26" s="257"/>
      <c r="DTV26" s="257"/>
      <c r="DTW26" s="257"/>
      <c r="DTX26" s="257"/>
      <c r="DTY26" s="257"/>
      <c r="DTZ26" s="257"/>
      <c r="DUA26" s="257"/>
      <c r="DUB26" s="257"/>
      <c r="DUC26" s="257"/>
      <c r="DUD26" s="257"/>
      <c r="DUE26" s="257"/>
      <c r="DUF26" s="257"/>
      <c r="DUG26" s="257"/>
      <c r="DUH26" s="257"/>
      <c r="DUI26" s="257"/>
      <c r="DUJ26" s="257"/>
      <c r="DUK26" s="257"/>
      <c r="DUL26" s="257"/>
      <c r="DUM26" s="257"/>
      <c r="DUN26" s="257"/>
      <c r="DUO26" s="257"/>
      <c r="DUP26" s="257"/>
      <c r="DUQ26" s="257"/>
      <c r="DUR26" s="257"/>
      <c r="DUS26" s="257"/>
      <c r="DUT26" s="257"/>
      <c r="DUU26" s="257"/>
      <c r="DUV26" s="257"/>
      <c r="DUW26" s="257"/>
      <c r="DUX26" s="257"/>
      <c r="DUY26" s="257"/>
      <c r="DUZ26" s="257"/>
      <c r="DVA26" s="257"/>
      <c r="DVB26" s="257"/>
      <c r="DVC26" s="257"/>
      <c r="DVD26" s="257"/>
      <c r="DVE26" s="257"/>
      <c r="DVF26" s="257"/>
      <c r="DVG26" s="257"/>
      <c r="DVH26" s="257"/>
      <c r="DVI26" s="257"/>
      <c r="DVJ26" s="257"/>
      <c r="DVK26" s="257"/>
      <c r="DVL26" s="257"/>
      <c r="DVM26" s="257"/>
      <c r="DVN26" s="257"/>
      <c r="DVO26" s="257"/>
      <c r="DVP26" s="257"/>
      <c r="DVQ26" s="257"/>
      <c r="DVR26" s="257"/>
      <c r="DVS26" s="257"/>
      <c r="DVT26" s="257"/>
      <c r="DVU26" s="257"/>
      <c r="DVV26" s="257"/>
      <c r="DVW26" s="257"/>
      <c r="DVX26" s="257"/>
      <c r="DVY26" s="257"/>
      <c r="DVZ26" s="257"/>
      <c r="DWA26" s="257"/>
      <c r="DWB26" s="257"/>
      <c r="DWC26" s="257"/>
      <c r="DWD26" s="257"/>
      <c r="DWE26" s="257"/>
      <c r="DWF26" s="257"/>
      <c r="DWG26" s="257"/>
      <c r="DWH26" s="257"/>
      <c r="DWI26" s="257"/>
      <c r="DWJ26" s="257"/>
      <c r="DWK26" s="257"/>
      <c r="DWL26" s="257"/>
      <c r="DWM26" s="257"/>
      <c r="DWN26" s="257"/>
      <c r="DWO26" s="257"/>
      <c r="DWP26" s="257"/>
      <c r="DWQ26" s="257"/>
      <c r="DWR26" s="257"/>
      <c r="DWS26" s="257"/>
      <c r="DWT26" s="257"/>
      <c r="DWU26" s="257"/>
      <c r="DWV26" s="257"/>
      <c r="DWW26" s="257"/>
      <c r="DWX26" s="257"/>
      <c r="DWY26" s="257"/>
      <c r="DWZ26" s="257"/>
      <c r="DXA26" s="257"/>
      <c r="DXB26" s="257"/>
      <c r="DXC26" s="257"/>
      <c r="DXD26" s="257"/>
      <c r="DXE26" s="257"/>
      <c r="DXF26" s="257"/>
      <c r="DXG26" s="257"/>
      <c r="DXH26" s="257"/>
      <c r="DXI26" s="257"/>
      <c r="DXJ26" s="257"/>
      <c r="DXK26" s="257"/>
      <c r="DXL26" s="257"/>
      <c r="DXM26" s="257"/>
      <c r="DXN26" s="257"/>
      <c r="DXO26" s="257"/>
      <c r="DXP26" s="257"/>
      <c r="DXQ26" s="257"/>
      <c r="DXR26" s="257"/>
      <c r="DXS26" s="257"/>
      <c r="DXT26" s="257"/>
      <c r="DXU26" s="257"/>
      <c r="DXV26" s="257"/>
      <c r="DXW26" s="257"/>
      <c r="DXX26" s="257"/>
      <c r="DXY26" s="257"/>
      <c r="DXZ26" s="257"/>
      <c r="DYA26" s="257"/>
      <c r="DYB26" s="257"/>
      <c r="DYC26" s="257"/>
      <c r="DYD26" s="257"/>
      <c r="DYE26" s="257"/>
      <c r="DYF26" s="257"/>
      <c r="DYG26" s="257"/>
      <c r="DYH26" s="257"/>
      <c r="DYI26" s="257"/>
      <c r="DYJ26" s="257"/>
      <c r="DYK26" s="257"/>
      <c r="DYL26" s="257"/>
      <c r="DYM26" s="257"/>
      <c r="DYN26" s="257"/>
      <c r="DYO26" s="257"/>
      <c r="DYP26" s="257"/>
      <c r="DYQ26" s="257"/>
      <c r="DYR26" s="257"/>
      <c r="DYS26" s="257"/>
      <c r="DYT26" s="257"/>
      <c r="DYU26" s="257"/>
      <c r="DYV26" s="257"/>
      <c r="DYW26" s="257"/>
      <c r="DYX26" s="257"/>
      <c r="DYY26" s="257"/>
      <c r="DYZ26" s="257"/>
      <c r="DZA26" s="257"/>
      <c r="DZB26" s="257"/>
      <c r="DZC26" s="257"/>
      <c r="DZD26" s="257"/>
      <c r="DZE26" s="257"/>
      <c r="DZF26" s="257"/>
      <c r="DZG26" s="257"/>
      <c r="DZH26" s="257"/>
      <c r="DZI26" s="257"/>
      <c r="DZJ26" s="257"/>
      <c r="DZK26" s="257"/>
      <c r="DZL26" s="257"/>
      <c r="DZM26" s="257"/>
      <c r="DZN26" s="257"/>
      <c r="DZO26" s="257"/>
      <c r="DZP26" s="257"/>
      <c r="DZQ26" s="257"/>
      <c r="DZR26" s="257"/>
      <c r="DZS26" s="257"/>
      <c r="DZT26" s="257"/>
      <c r="DZU26" s="257"/>
      <c r="DZV26" s="257"/>
      <c r="DZW26" s="257"/>
      <c r="DZX26" s="257"/>
      <c r="DZY26" s="257"/>
      <c r="DZZ26" s="257"/>
      <c r="EAA26" s="257"/>
      <c r="EAB26" s="257"/>
      <c r="EAC26" s="257"/>
      <c r="EAD26" s="257"/>
      <c r="EAE26" s="257"/>
      <c r="EAF26" s="257"/>
      <c r="EAG26" s="257"/>
      <c r="EAH26" s="257"/>
      <c r="EAI26" s="257"/>
      <c r="EAJ26" s="257"/>
      <c r="EAK26" s="257"/>
      <c r="EAL26" s="257"/>
      <c r="EAM26" s="257"/>
      <c r="EAN26" s="257"/>
      <c r="EAO26" s="257"/>
      <c r="EAP26" s="257"/>
      <c r="EAQ26" s="257"/>
      <c r="EAR26" s="257"/>
      <c r="EAS26" s="257"/>
      <c r="EAT26" s="257"/>
      <c r="EAU26" s="257"/>
      <c r="EAV26" s="257"/>
      <c r="EAW26" s="257"/>
      <c r="EAX26" s="257"/>
      <c r="EAY26" s="257"/>
      <c r="EAZ26" s="257"/>
      <c r="EBA26" s="257"/>
      <c r="EBB26" s="257"/>
      <c r="EBC26" s="257"/>
      <c r="EBD26" s="257"/>
      <c r="EBE26" s="257"/>
      <c r="EBF26" s="257"/>
      <c r="EBG26" s="257"/>
      <c r="EBH26" s="257"/>
      <c r="EBI26" s="257"/>
      <c r="EBJ26" s="257"/>
      <c r="EBK26" s="257"/>
      <c r="EBL26" s="257"/>
      <c r="EBM26" s="257"/>
      <c r="EBN26" s="257"/>
      <c r="EBO26" s="257"/>
      <c r="EBP26" s="257"/>
      <c r="EBQ26" s="257"/>
      <c r="EBR26" s="257"/>
      <c r="EBS26" s="257"/>
      <c r="EBT26" s="257"/>
      <c r="EBU26" s="257"/>
      <c r="EBV26" s="257"/>
      <c r="EBW26" s="257"/>
      <c r="EBX26" s="257"/>
      <c r="EBY26" s="257"/>
      <c r="EBZ26" s="257"/>
      <c r="ECA26" s="257"/>
      <c r="ECB26" s="257"/>
      <c r="ECC26" s="257"/>
      <c r="ECD26" s="257"/>
      <c r="ECE26" s="257"/>
      <c r="ECF26" s="257"/>
      <c r="ECG26" s="257"/>
      <c r="ECH26" s="257"/>
      <c r="ECI26" s="257"/>
      <c r="ECJ26" s="257"/>
      <c r="ECK26" s="257"/>
      <c r="ECL26" s="257"/>
      <c r="ECM26" s="257"/>
      <c r="ECN26" s="257"/>
      <c r="ECO26" s="257"/>
      <c r="ECP26" s="257"/>
      <c r="ECQ26" s="257"/>
      <c r="ECR26" s="257"/>
      <c r="ECS26" s="257"/>
      <c r="ECT26" s="257"/>
      <c r="ECU26" s="257"/>
      <c r="ECV26" s="257"/>
      <c r="ECW26" s="257"/>
      <c r="ECX26" s="257"/>
      <c r="ECY26" s="257"/>
      <c r="ECZ26" s="257"/>
      <c r="EDA26" s="257"/>
      <c r="EDB26" s="257"/>
      <c r="EDC26" s="257"/>
      <c r="EDD26" s="257"/>
      <c r="EDE26" s="257"/>
      <c r="EDF26" s="257"/>
      <c r="EDG26" s="257"/>
      <c r="EDH26" s="257"/>
      <c r="EDI26" s="257"/>
      <c r="EDJ26" s="257"/>
      <c r="EDK26" s="257"/>
      <c r="EDL26" s="257"/>
      <c r="EDM26" s="257"/>
      <c r="EDN26" s="257"/>
      <c r="EDO26" s="257"/>
      <c r="EDP26" s="257"/>
      <c r="EDQ26" s="257"/>
      <c r="EDR26" s="257"/>
      <c r="EDS26" s="257"/>
      <c r="EDT26" s="257"/>
      <c r="EDU26" s="257"/>
      <c r="EDV26" s="257"/>
      <c r="EDW26" s="257"/>
      <c r="EDX26" s="257"/>
      <c r="EDY26" s="257"/>
      <c r="EDZ26" s="257"/>
      <c r="EEA26" s="257"/>
      <c r="EEB26" s="257"/>
      <c r="EEC26" s="257"/>
      <c r="EED26" s="257"/>
      <c r="EEE26" s="257"/>
      <c r="EEF26" s="257"/>
      <c r="EEG26" s="257"/>
      <c r="EEH26" s="257"/>
      <c r="EEI26" s="257"/>
      <c r="EEJ26" s="257"/>
      <c r="EEK26" s="257"/>
      <c r="EEL26" s="257"/>
      <c r="EEM26" s="257"/>
      <c r="EEN26" s="257"/>
      <c r="EEO26" s="257"/>
      <c r="EEP26" s="257"/>
      <c r="EEQ26" s="257"/>
      <c r="EER26" s="257"/>
      <c r="EES26" s="257"/>
      <c r="EET26" s="257"/>
      <c r="EEU26" s="257"/>
      <c r="EEV26" s="257"/>
      <c r="EEW26" s="257"/>
      <c r="EEX26" s="257"/>
      <c r="EEY26" s="257"/>
      <c r="EEZ26" s="257"/>
      <c r="EFA26" s="257"/>
      <c r="EFB26" s="257"/>
      <c r="EFC26" s="257"/>
      <c r="EFD26" s="257"/>
      <c r="EFE26" s="257"/>
      <c r="EFF26" s="257"/>
      <c r="EFG26" s="257"/>
      <c r="EFH26" s="257"/>
      <c r="EFI26" s="257"/>
      <c r="EFJ26" s="257"/>
      <c r="EFK26" s="257"/>
      <c r="EFL26" s="257"/>
      <c r="EFM26" s="257"/>
      <c r="EFN26" s="257"/>
      <c r="EFO26" s="257"/>
      <c r="EFP26" s="257"/>
      <c r="EFQ26" s="257"/>
      <c r="EFR26" s="257"/>
      <c r="EFS26" s="257"/>
      <c r="EFT26" s="257"/>
      <c r="EFU26" s="257"/>
      <c r="EFV26" s="257"/>
      <c r="EFW26" s="257"/>
      <c r="EFX26" s="257"/>
      <c r="EFY26" s="257"/>
      <c r="EFZ26" s="257"/>
      <c r="EGA26" s="257"/>
      <c r="EGB26" s="257"/>
      <c r="EGC26" s="257"/>
      <c r="EGD26" s="257"/>
      <c r="EGE26" s="257"/>
      <c r="EGF26" s="257"/>
      <c r="EGG26" s="257"/>
      <c r="EGH26" s="257"/>
      <c r="EGI26" s="257"/>
      <c r="EGJ26" s="257"/>
      <c r="EGK26" s="257"/>
      <c r="EGL26" s="257"/>
      <c r="EGM26" s="257"/>
      <c r="EGN26" s="257"/>
      <c r="EGO26" s="257"/>
      <c r="EGP26" s="257"/>
      <c r="EGQ26" s="257"/>
      <c r="EGR26" s="257"/>
      <c r="EGS26" s="257"/>
      <c r="EGT26" s="257"/>
      <c r="EGU26" s="257"/>
      <c r="EGV26" s="257"/>
      <c r="EGW26" s="257"/>
      <c r="EGX26" s="257"/>
      <c r="EGY26" s="257"/>
      <c r="EGZ26" s="257"/>
      <c r="EHA26" s="257"/>
      <c r="EHB26" s="257"/>
      <c r="EHC26" s="257"/>
      <c r="EHD26" s="257"/>
      <c r="EHE26" s="257"/>
      <c r="EHF26" s="257"/>
      <c r="EHG26" s="257"/>
      <c r="EHH26" s="257"/>
      <c r="EHI26" s="257"/>
      <c r="EHJ26" s="257"/>
      <c r="EHK26" s="257"/>
      <c r="EHL26" s="257"/>
      <c r="EHM26" s="257"/>
      <c r="EHN26" s="257"/>
      <c r="EHO26" s="257"/>
      <c r="EHP26" s="257"/>
      <c r="EHQ26" s="257"/>
      <c r="EHR26" s="257"/>
      <c r="EHS26" s="257"/>
      <c r="EHT26" s="257"/>
      <c r="EHU26" s="257"/>
      <c r="EHV26" s="257"/>
      <c r="EHW26" s="257"/>
      <c r="EHX26" s="257"/>
      <c r="EHY26" s="257"/>
      <c r="EHZ26" s="257"/>
      <c r="EIA26" s="257"/>
      <c r="EIB26" s="257"/>
      <c r="EIC26" s="257"/>
      <c r="EID26" s="257"/>
      <c r="EIE26" s="257"/>
      <c r="EIF26" s="257"/>
      <c r="EIG26" s="257"/>
      <c r="EIH26" s="257"/>
      <c r="EII26" s="257"/>
      <c r="EIJ26" s="257"/>
      <c r="EIK26" s="257"/>
      <c r="EIL26" s="257"/>
      <c r="EIM26" s="257"/>
      <c r="EIN26" s="257"/>
      <c r="EIO26" s="257"/>
      <c r="EIP26" s="257"/>
      <c r="EIQ26" s="257"/>
      <c r="EIR26" s="257"/>
      <c r="EIS26" s="257"/>
      <c r="EIT26" s="257"/>
      <c r="EIU26" s="257"/>
      <c r="EIV26" s="257"/>
      <c r="EIW26" s="257"/>
      <c r="EIX26" s="257"/>
      <c r="EIY26" s="257"/>
      <c r="EIZ26" s="257"/>
      <c r="EJA26" s="257"/>
      <c r="EJB26" s="257"/>
      <c r="EJC26" s="257"/>
      <c r="EJD26" s="257"/>
      <c r="EJE26" s="257"/>
      <c r="EJF26" s="257"/>
      <c r="EJG26" s="257"/>
      <c r="EJH26" s="257"/>
      <c r="EJI26" s="257"/>
      <c r="EJJ26" s="257"/>
      <c r="EJK26" s="257"/>
      <c r="EJL26" s="257"/>
      <c r="EJM26" s="257"/>
      <c r="EJN26" s="257"/>
      <c r="EJO26" s="257"/>
      <c r="EJP26" s="257"/>
      <c r="EJQ26" s="257"/>
      <c r="EJR26" s="257"/>
      <c r="EJS26" s="257"/>
      <c r="EJT26" s="257"/>
      <c r="EJU26" s="257"/>
      <c r="EJV26" s="257"/>
      <c r="EJW26" s="257"/>
      <c r="EJX26" s="257"/>
      <c r="EJY26" s="257"/>
      <c r="EJZ26" s="257"/>
      <c r="EKA26" s="257"/>
      <c r="EKB26" s="257"/>
      <c r="EKC26" s="257"/>
      <c r="EKD26" s="257"/>
      <c r="EKE26" s="257"/>
      <c r="EKF26" s="257"/>
      <c r="EKG26" s="257"/>
      <c r="EKH26" s="257"/>
      <c r="EKI26" s="257"/>
      <c r="EKJ26" s="257"/>
      <c r="EKK26" s="257"/>
      <c r="EKL26" s="257"/>
      <c r="EKM26" s="257"/>
      <c r="EKN26" s="257"/>
      <c r="EKO26" s="257"/>
      <c r="EKP26" s="257"/>
      <c r="EKQ26" s="257"/>
      <c r="EKR26" s="257"/>
      <c r="EKS26" s="257"/>
      <c r="EKT26" s="257"/>
      <c r="EKU26" s="257"/>
      <c r="EKV26" s="257"/>
      <c r="EKW26" s="257"/>
      <c r="EKX26" s="257"/>
      <c r="EKY26" s="257"/>
      <c r="EKZ26" s="257"/>
      <c r="ELA26" s="257"/>
      <c r="ELB26" s="257"/>
      <c r="ELC26" s="257"/>
      <c r="ELD26" s="257"/>
      <c r="ELE26" s="257"/>
      <c r="ELF26" s="257"/>
      <c r="ELG26" s="257"/>
      <c r="ELH26" s="257"/>
      <c r="ELI26" s="257"/>
      <c r="ELJ26" s="257"/>
      <c r="ELK26" s="257"/>
      <c r="ELL26" s="257"/>
      <c r="ELM26" s="257"/>
      <c r="ELN26" s="257"/>
      <c r="ELO26" s="257"/>
      <c r="ELP26" s="257"/>
      <c r="ELQ26" s="257"/>
      <c r="ELR26" s="257"/>
      <c r="ELS26" s="257"/>
      <c r="ELT26" s="257"/>
      <c r="ELU26" s="257"/>
      <c r="ELV26" s="257"/>
      <c r="ELW26" s="257"/>
      <c r="ELX26" s="257"/>
      <c r="ELY26" s="257"/>
      <c r="ELZ26" s="257"/>
      <c r="EMA26" s="257"/>
      <c r="EMB26" s="257"/>
      <c r="EMC26" s="257"/>
      <c r="EMD26" s="257"/>
      <c r="EME26" s="257"/>
      <c r="EMF26" s="257"/>
      <c r="EMG26" s="257"/>
      <c r="EMH26" s="257"/>
      <c r="EMI26" s="257"/>
      <c r="EMJ26" s="257"/>
      <c r="EMK26" s="257"/>
      <c r="EML26" s="257"/>
      <c r="EMM26" s="257"/>
      <c r="EMN26" s="257"/>
      <c r="EMO26" s="257"/>
      <c r="EMP26" s="257"/>
      <c r="EMQ26" s="257"/>
      <c r="EMR26" s="257"/>
      <c r="EMS26" s="257"/>
      <c r="EMT26" s="257"/>
      <c r="EMU26" s="257"/>
      <c r="EMV26" s="257"/>
      <c r="EMW26" s="257"/>
      <c r="EMX26" s="257"/>
      <c r="EMY26" s="257"/>
      <c r="EMZ26" s="257"/>
      <c r="ENA26" s="257"/>
      <c r="ENB26" s="257"/>
      <c r="ENC26" s="257"/>
      <c r="END26" s="257"/>
      <c r="ENE26" s="257"/>
      <c r="ENF26" s="257"/>
      <c r="ENG26" s="257"/>
      <c r="ENH26" s="257"/>
      <c r="ENI26" s="257"/>
      <c r="ENJ26" s="257"/>
      <c r="ENK26" s="257"/>
      <c r="ENL26" s="257"/>
      <c r="ENM26" s="257"/>
      <c r="ENN26" s="257"/>
      <c r="ENO26" s="257"/>
      <c r="ENP26" s="257"/>
      <c r="ENQ26" s="257"/>
      <c r="ENR26" s="257"/>
      <c r="ENS26" s="257"/>
      <c r="ENT26" s="257"/>
      <c r="ENU26" s="257"/>
      <c r="ENV26" s="257"/>
      <c r="ENW26" s="257"/>
      <c r="ENX26" s="257"/>
      <c r="ENY26" s="257"/>
      <c r="ENZ26" s="257"/>
      <c r="EOA26" s="257"/>
      <c r="EOB26" s="257"/>
      <c r="EOC26" s="257"/>
      <c r="EOD26" s="257"/>
      <c r="EOE26" s="257"/>
      <c r="EOF26" s="257"/>
      <c r="EOG26" s="257"/>
      <c r="EOH26" s="257"/>
      <c r="EOI26" s="257"/>
      <c r="EOJ26" s="257"/>
      <c r="EOK26" s="257"/>
      <c r="EOL26" s="257"/>
      <c r="EOM26" s="257"/>
      <c r="EON26" s="257"/>
      <c r="EOO26" s="257"/>
      <c r="EOP26" s="257"/>
      <c r="EOQ26" s="257"/>
      <c r="EOR26" s="257"/>
      <c r="EOS26" s="257"/>
      <c r="EOT26" s="257"/>
      <c r="EOU26" s="257"/>
      <c r="EOV26" s="257"/>
      <c r="EOW26" s="257"/>
      <c r="EOX26" s="257"/>
      <c r="EOY26" s="257"/>
      <c r="EOZ26" s="257"/>
      <c r="EPA26" s="257"/>
      <c r="EPB26" s="257"/>
      <c r="EPC26" s="257"/>
      <c r="EPD26" s="257"/>
      <c r="EPE26" s="257"/>
      <c r="EPF26" s="257"/>
      <c r="EPG26" s="257"/>
      <c r="EPH26" s="257"/>
      <c r="EPI26" s="257"/>
      <c r="EPJ26" s="257"/>
      <c r="EPK26" s="257"/>
      <c r="EPL26" s="257"/>
      <c r="EPM26" s="257"/>
      <c r="EPN26" s="257"/>
      <c r="EPO26" s="257"/>
      <c r="EPP26" s="257"/>
      <c r="EPQ26" s="257"/>
      <c r="EPR26" s="257"/>
      <c r="EPS26" s="257"/>
      <c r="EPT26" s="257"/>
      <c r="EPU26" s="257"/>
      <c r="EPV26" s="257"/>
      <c r="EPW26" s="257"/>
      <c r="EPX26" s="257"/>
      <c r="EPY26" s="257"/>
      <c r="EPZ26" s="257"/>
      <c r="EQA26" s="257"/>
      <c r="EQB26" s="257"/>
      <c r="EQC26" s="257"/>
      <c r="EQD26" s="257"/>
      <c r="EQE26" s="257"/>
      <c r="EQF26" s="257"/>
      <c r="EQG26" s="257"/>
      <c r="EQH26" s="257"/>
      <c r="EQI26" s="257"/>
      <c r="EQJ26" s="257"/>
      <c r="EQK26" s="257"/>
      <c r="EQL26" s="257"/>
      <c r="EQM26" s="257"/>
      <c r="EQN26" s="257"/>
      <c r="EQO26" s="257"/>
      <c r="EQP26" s="257"/>
      <c r="EQQ26" s="257"/>
      <c r="EQR26" s="257"/>
      <c r="EQS26" s="257"/>
      <c r="EQT26" s="257"/>
      <c r="EQU26" s="257"/>
      <c r="EQV26" s="257"/>
      <c r="EQW26" s="257"/>
      <c r="EQX26" s="257"/>
      <c r="EQY26" s="257"/>
      <c r="EQZ26" s="257"/>
      <c r="ERA26" s="257"/>
      <c r="ERB26" s="257"/>
      <c r="ERC26" s="257"/>
      <c r="ERD26" s="257"/>
      <c r="ERE26" s="257"/>
      <c r="ERF26" s="257"/>
      <c r="ERG26" s="257"/>
      <c r="ERH26" s="257"/>
      <c r="ERI26" s="257"/>
      <c r="ERJ26" s="257"/>
      <c r="ERK26" s="257"/>
      <c r="ERL26" s="257"/>
      <c r="ERM26" s="257"/>
      <c r="ERN26" s="257"/>
      <c r="ERO26" s="257"/>
      <c r="ERP26" s="257"/>
      <c r="ERQ26" s="257"/>
      <c r="ERR26" s="257"/>
      <c r="ERS26" s="257"/>
      <c r="ERT26" s="257"/>
      <c r="ERU26" s="257"/>
      <c r="ERV26" s="257"/>
      <c r="ERW26" s="257"/>
      <c r="ERX26" s="257"/>
      <c r="ERY26" s="257"/>
      <c r="ERZ26" s="257"/>
      <c r="ESA26" s="257"/>
      <c r="ESB26" s="257"/>
      <c r="ESC26" s="257"/>
      <c r="ESD26" s="257"/>
      <c r="ESE26" s="257"/>
      <c r="ESF26" s="257"/>
      <c r="ESG26" s="257"/>
      <c r="ESH26" s="257"/>
      <c r="ESI26" s="257"/>
      <c r="ESJ26" s="257"/>
      <c r="ESK26" s="257"/>
      <c r="ESL26" s="257"/>
      <c r="ESM26" s="257"/>
      <c r="ESN26" s="257"/>
      <c r="ESO26" s="257"/>
      <c r="ESP26" s="257"/>
      <c r="ESQ26" s="257"/>
      <c r="ESR26" s="257"/>
      <c r="ESS26" s="257"/>
      <c r="EST26" s="257"/>
      <c r="ESU26" s="257"/>
      <c r="ESV26" s="257"/>
      <c r="ESW26" s="257"/>
      <c r="ESX26" s="257"/>
      <c r="ESY26" s="257"/>
      <c r="ESZ26" s="257"/>
      <c r="ETA26" s="257"/>
      <c r="ETB26" s="257"/>
      <c r="ETC26" s="257"/>
      <c r="ETD26" s="257"/>
      <c r="ETE26" s="257"/>
      <c r="ETF26" s="257"/>
      <c r="ETG26" s="257"/>
      <c r="ETH26" s="257"/>
      <c r="ETI26" s="257"/>
      <c r="ETJ26" s="257"/>
      <c r="ETK26" s="257"/>
      <c r="ETL26" s="257"/>
      <c r="ETM26" s="257"/>
      <c r="ETN26" s="257"/>
      <c r="ETO26" s="257"/>
      <c r="ETP26" s="257"/>
      <c r="ETQ26" s="257"/>
      <c r="ETR26" s="257"/>
      <c r="ETS26" s="257"/>
      <c r="ETT26" s="257"/>
      <c r="ETU26" s="257"/>
      <c r="ETV26" s="257"/>
      <c r="ETW26" s="257"/>
      <c r="ETX26" s="257"/>
      <c r="ETY26" s="257"/>
      <c r="ETZ26" s="257"/>
      <c r="EUA26" s="257"/>
      <c r="EUB26" s="257"/>
      <c r="EUC26" s="257"/>
      <c r="EUD26" s="257"/>
      <c r="EUE26" s="257"/>
      <c r="EUF26" s="257"/>
      <c r="EUG26" s="257"/>
      <c r="EUH26" s="257"/>
      <c r="EUI26" s="257"/>
      <c r="EUJ26" s="257"/>
      <c r="EUK26" s="257"/>
      <c r="EUL26" s="257"/>
      <c r="EUM26" s="257"/>
      <c r="EUN26" s="257"/>
      <c r="EUO26" s="257"/>
      <c r="EUP26" s="257"/>
      <c r="EUQ26" s="257"/>
      <c r="EUR26" s="257"/>
      <c r="EUS26" s="257"/>
      <c r="EUT26" s="257"/>
      <c r="EUU26" s="257"/>
      <c r="EUV26" s="257"/>
      <c r="EUW26" s="257"/>
      <c r="EUX26" s="257"/>
      <c r="EUY26" s="257"/>
      <c r="EUZ26" s="257"/>
      <c r="EVA26" s="257"/>
      <c r="EVB26" s="257"/>
      <c r="EVC26" s="257"/>
      <c r="EVD26" s="257"/>
      <c r="EVE26" s="257"/>
      <c r="EVF26" s="257"/>
      <c r="EVG26" s="257"/>
      <c r="EVH26" s="257"/>
      <c r="EVI26" s="257"/>
      <c r="EVJ26" s="257"/>
      <c r="EVK26" s="257"/>
      <c r="EVL26" s="257"/>
      <c r="EVM26" s="257"/>
      <c r="EVN26" s="257"/>
      <c r="EVO26" s="257"/>
      <c r="EVP26" s="257"/>
      <c r="EVQ26" s="257"/>
      <c r="EVR26" s="257"/>
      <c r="EVS26" s="257"/>
      <c r="EVT26" s="257"/>
      <c r="EVU26" s="257"/>
      <c r="EVV26" s="257"/>
      <c r="EVW26" s="257"/>
      <c r="EVX26" s="257"/>
      <c r="EVY26" s="257"/>
      <c r="EVZ26" s="257"/>
      <c r="EWA26" s="257"/>
      <c r="EWB26" s="257"/>
      <c r="EWC26" s="257"/>
      <c r="EWD26" s="257"/>
      <c r="EWE26" s="257"/>
      <c r="EWF26" s="257"/>
      <c r="EWG26" s="257"/>
      <c r="EWH26" s="257"/>
      <c r="EWI26" s="257"/>
      <c r="EWJ26" s="257"/>
      <c r="EWK26" s="257"/>
      <c r="EWL26" s="257"/>
      <c r="EWM26" s="257"/>
      <c r="EWN26" s="257"/>
      <c r="EWO26" s="257"/>
      <c r="EWP26" s="257"/>
      <c r="EWQ26" s="257"/>
      <c r="EWR26" s="257"/>
      <c r="EWS26" s="257"/>
      <c r="EWT26" s="257"/>
      <c r="EWU26" s="257"/>
      <c r="EWV26" s="257"/>
      <c r="EWW26" s="257"/>
      <c r="EWX26" s="257"/>
      <c r="EWY26" s="257"/>
      <c r="EWZ26" s="257"/>
      <c r="EXA26" s="257"/>
      <c r="EXB26" s="257"/>
      <c r="EXC26" s="257"/>
      <c r="EXD26" s="257"/>
      <c r="EXE26" s="257"/>
      <c r="EXF26" s="257"/>
      <c r="EXG26" s="257"/>
      <c r="EXH26" s="257"/>
      <c r="EXI26" s="257"/>
      <c r="EXJ26" s="257"/>
      <c r="EXK26" s="257"/>
      <c r="EXL26" s="257"/>
      <c r="EXM26" s="257"/>
      <c r="EXN26" s="257"/>
      <c r="EXO26" s="257"/>
      <c r="EXP26" s="257"/>
      <c r="EXQ26" s="257"/>
      <c r="EXR26" s="257"/>
      <c r="EXS26" s="257"/>
      <c r="EXT26" s="257"/>
      <c r="EXU26" s="257"/>
      <c r="EXV26" s="257"/>
      <c r="EXW26" s="257"/>
      <c r="EXX26" s="257"/>
      <c r="EXY26" s="257"/>
      <c r="EXZ26" s="257"/>
      <c r="EYA26" s="257"/>
      <c r="EYB26" s="257"/>
      <c r="EYC26" s="257"/>
      <c r="EYD26" s="257"/>
      <c r="EYE26" s="257"/>
      <c r="EYF26" s="257"/>
      <c r="EYG26" s="257"/>
      <c r="EYH26" s="257"/>
      <c r="EYI26" s="257"/>
      <c r="EYJ26" s="257"/>
      <c r="EYK26" s="257"/>
      <c r="EYL26" s="257"/>
      <c r="EYM26" s="257"/>
      <c r="EYN26" s="257"/>
      <c r="EYO26" s="257"/>
      <c r="EYP26" s="257"/>
      <c r="EYQ26" s="257"/>
      <c r="EYR26" s="257"/>
      <c r="EYS26" s="257"/>
      <c r="EYT26" s="257"/>
      <c r="EYU26" s="257"/>
      <c r="EYV26" s="257"/>
      <c r="EYW26" s="257"/>
      <c r="EYX26" s="257"/>
      <c r="EYY26" s="257"/>
      <c r="EYZ26" s="257"/>
      <c r="EZA26" s="257"/>
      <c r="EZB26" s="257"/>
      <c r="EZC26" s="257"/>
      <c r="EZD26" s="257"/>
      <c r="EZE26" s="257"/>
      <c r="EZF26" s="257"/>
      <c r="EZG26" s="257"/>
      <c r="EZH26" s="257"/>
      <c r="EZI26" s="257"/>
      <c r="EZJ26" s="257"/>
      <c r="EZK26" s="257"/>
      <c r="EZL26" s="257"/>
      <c r="EZM26" s="257"/>
      <c r="EZN26" s="257"/>
      <c r="EZO26" s="257"/>
      <c r="EZP26" s="257"/>
      <c r="EZQ26" s="257"/>
      <c r="EZR26" s="257"/>
      <c r="EZS26" s="257"/>
      <c r="EZT26" s="257"/>
      <c r="EZU26" s="257"/>
      <c r="EZV26" s="257"/>
      <c r="EZW26" s="257"/>
      <c r="EZX26" s="257"/>
      <c r="EZY26" s="257"/>
      <c r="EZZ26" s="257"/>
      <c r="FAA26" s="257"/>
      <c r="FAB26" s="257"/>
      <c r="FAC26" s="257"/>
      <c r="FAD26" s="257"/>
      <c r="FAE26" s="257"/>
      <c r="FAF26" s="257"/>
      <c r="FAG26" s="257"/>
      <c r="FAH26" s="257"/>
      <c r="FAI26" s="257"/>
      <c r="FAJ26" s="257"/>
      <c r="FAK26" s="257"/>
      <c r="FAL26" s="257"/>
      <c r="FAM26" s="257"/>
      <c r="FAN26" s="257"/>
      <c r="FAO26" s="257"/>
      <c r="FAP26" s="257"/>
      <c r="FAQ26" s="257"/>
      <c r="FAR26" s="257"/>
      <c r="FAS26" s="257"/>
      <c r="FAT26" s="257"/>
      <c r="FAU26" s="257"/>
      <c r="FAV26" s="257"/>
      <c r="FAW26" s="257"/>
      <c r="FAX26" s="257"/>
      <c r="FAY26" s="257"/>
      <c r="FAZ26" s="257"/>
      <c r="FBA26" s="257"/>
      <c r="FBB26" s="257"/>
      <c r="FBC26" s="257"/>
      <c r="FBD26" s="257"/>
      <c r="FBE26" s="257"/>
      <c r="FBF26" s="257"/>
      <c r="FBG26" s="257"/>
      <c r="FBH26" s="257"/>
      <c r="FBI26" s="257"/>
      <c r="FBJ26" s="257"/>
      <c r="FBK26" s="257"/>
      <c r="FBL26" s="257"/>
      <c r="FBM26" s="257"/>
      <c r="FBN26" s="257"/>
      <c r="FBO26" s="257"/>
      <c r="FBP26" s="257"/>
      <c r="FBQ26" s="257"/>
      <c r="FBR26" s="257"/>
      <c r="FBS26" s="257"/>
      <c r="FBT26" s="257"/>
      <c r="FBU26" s="257"/>
      <c r="FBV26" s="257"/>
      <c r="FBW26" s="257"/>
      <c r="FBX26" s="257"/>
      <c r="FBY26" s="257"/>
      <c r="FBZ26" s="257"/>
      <c r="FCA26" s="257"/>
      <c r="FCB26" s="257"/>
      <c r="FCC26" s="257"/>
      <c r="FCD26" s="257"/>
      <c r="FCE26" s="257"/>
      <c r="FCF26" s="257"/>
      <c r="FCG26" s="257"/>
      <c r="FCH26" s="257"/>
      <c r="FCI26" s="257"/>
      <c r="FCJ26" s="257"/>
      <c r="FCK26" s="257"/>
      <c r="FCL26" s="257"/>
      <c r="FCM26" s="257"/>
      <c r="FCN26" s="257"/>
      <c r="FCO26" s="257"/>
      <c r="FCP26" s="257"/>
      <c r="FCQ26" s="257"/>
      <c r="FCR26" s="257"/>
      <c r="FCS26" s="257"/>
      <c r="FCT26" s="257"/>
      <c r="FCU26" s="257"/>
      <c r="FCV26" s="257"/>
      <c r="FCW26" s="257"/>
      <c r="FCX26" s="257"/>
      <c r="FCY26" s="257"/>
      <c r="FCZ26" s="257"/>
      <c r="FDA26" s="257"/>
      <c r="FDB26" s="257"/>
      <c r="FDC26" s="257"/>
      <c r="FDD26" s="257"/>
      <c r="FDE26" s="257"/>
      <c r="FDF26" s="257"/>
      <c r="FDG26" s="257"/>
      <c r="FDH26" s="257"/>
      <c r="FDI26" s="257"/>
      <c r="FDJ26" s="257"/>
      <c r="FDK26" s="257"/>
      <c r="FDL26" s="257"/>
      <c r="FDM26" s="257"/>
      <c r="FDN26" s="257"/>
      <c r="FDO26" s="257"/>
      <c r="FDP26" s="257"/>
      <c r="FDQ26" s="257"/>
      <c r="FDR26" s="257"/>
      <c r="FDS26" s="257"/>
      <c r="FDT26" s="257"/>
      <c r="FDU26" s="257"/>
      <c r="FDV26" s="257"/>
      <c r="FDW26" s="257"/>
      <c r="FDX26" s="257"/>
      <c r="FDY26" s="257"/>
      <c r="FDZ26" s="257"/>
      <c r="FEA26" s="257"/>
      <c r="FEB26" s="257"/>
      <c r="FEC26" s="257"/>
      <c r="FED26" s="257"/>
      <c r="FEE26" s="257"/>
      <c r="FEF26" s="257"/>
      <c r="FEG26" s="257"/>
      <c r="FEH26" s="257"/>
      <c r="FEI26" s="257"/>
      <c r="FEJ26" s="257"/>
      <c r="FEK26" s="257"/>
      <c r="FEL26" s="257"/>
      <c r="FEM26" s="257"/>
      <c r="FEN26" s="257"/>
      <c r="FEO26" s="257"/>
      <c r="FEP26" s="257"/>
      <c r="FEQ26" s="257"/>
      <c r="FER26" s="257"/>
      <c r="FES26" s="257"/>
      <c r="FET26" s="257"/>
      <c r="FEU26" s="257"/>
      <c r="FEV26" s="257"/>
      <c r="FEW26" s="257"/>
      <c r="FEX26" s="257"/>
      <c r="FEY26" s="257"/>
      <c r="FEZ26" s="257"/>
      <c r="FFA26" s="257"/>
      <c r="FFB26" s="257"/>
      <c r="FFC26" s="257"/>
      <c r="FFD26" s="257"/>
      <c r="FFE26" s="257"/>
      <c r="FFF26" s="257"/>
      <c r="FFG26" s="257"/>
      <c r="FFH26" s="257"/>
      <c r="FFI26" s="257"/>
      <c r="FFJ26" s="257"/>
      <c r="FFK26" s="257"/>
      <c r="FFL26" s="257"/>
      <c r="FFM26" s="257"/>
      <c r="FFN26" s="257"/>
      <c r="FFO26" s="257"/>
      <c r="FFP26" s="257"/>
      <c r="FFQ26" s="257"/>
      <c r="FFR26" s="257"/>
      <c r="FFS26" s="257"/>
      <c r="FFT26" s="257"/>
      <c r="FFU26" s="257"/>
      <c r="FFV26" s="257"/>
      <c r="FFW26" s="257"/>
      <c r="FFX26" s="257"/>
      <c r="FFY26" s="257"/>
      <c r="FFZ26" s="257"/>
      <c r="FGA26" s="257"/>
      <c r="FGB26" s="257"/>
      <c r="FGC26" s="257"/>
      <c r="FGD26" s="257"/>
      <c r="FGE26" s="257"/>
      <c r="FGF26" s="257"/>
      <c r="FGG26" s="257"/>
      <c r="FGH26" s="257"/>
      <c r="FGI26" s="257"/>
      <c r="FGJ26" s="257"/>
      <c r="FGK26" s="257"/>
      <c r="FGL26" s="257"/>
      <c r="FGM26" s="257"/>
      <c r="FGN26" s="257"/>
      <c r="FGO26" s="257"/>
      <c r="FGP26" s="257"/>
      <c r="FGQ26" s="257"/>
      <c r="FGR26" s="257"/>
      <c r="FGS26" s="257"/>
      <c r="FGT26" s="257"/>
      <c r="FGU26" s="257"/>
      <c r="FGV26" s="257"/>
      <c r="FGW26" s="257"/>
      <c r="FGX26" s="257"/>
      <c r="FGY26" s="257"/>
      <c r="FGZ26" s="257"/>
      <c r="FHA26" s="257"/>
      <c r="FHB26" s="257"/>
      <c r="FHC26" s="257"/>
      <c r="FHD26" s="257"/>
      <c r="FHE26" s="257"/>
      <c r="FHF26" s="257"/>
      <c r="FHG26" s="257"/>
      <c r="FHH26" s="257"/>
      <c r="FHI26" s="257"/>
      <c r="FHJ26" s="257"/>
      <c r="FHK26" s="257"/>
      <c r="FHL26" s="257"/>
      <c r="FHM26" s="257"/>
      <c r="FHN26" s="257"/>
      <c r="FHO26" s="257"/>
      <c r="FHP26" s="257"/>
      <c r="FHQ26" s="257"/>
      <c r="FHR26" s="257"/>
      <c r="FHS26" s="257"/>
      <c r="FHT26" s="257"/>
      <c r="FHU26" s="257"/>
      <c r="FHV26" s="257"/>
      <c r="FHW26" s="257"/>
      <c r="FHX26" s="257"/>
      <c r="FHY26" s="257"/>
      <c r="FHZ26" s="257"/>
      <c r="FIA26" s="257"/>
      <c r="FIB26" s="257"/>
      <c r="FIC26" s="257"/>
      <c r="FID26" s="257"/>
      <c r="FIE26" s="257"/>
      <c r="FIF26" s="257"/>
      <c r="FIG26" s="257"/>
      <c r="FIH26" s="257"/>
      <c r="FII26" s="257"/>
      <c r="FIJ26" s="257"/>
      <c r="FIK26" s="257"/>
      <c r="FIL26" s="257"/>
      <c r="FIM26" s="257"/>
      <c r="FIN26" s="257"/>
      <c r="FIO26" s="257"/>
      <c r="FIP26" s="257"/>
      <c r="FIQ26" s="257"/>
      <c r="FIR26" s="257"/>
      <c r="FIS26" s="257"/>
      <c r="FIT26" s="257"/>
      <c r="FIU26" s="257"/>
      <c r="FIV26" s="257"/>
      <c r="FIW26" s="257"/>
      <c r="FIX26" s="257"/>
      <c r="FIY26" s="257"/>
      <c r="FIZ26" s="257"/>
      <c r="FJA26" s="257"/>
      <c r="FJB26" s="257"/>
      <c r="FJC26" s="257"/>
      <c r="FJD26" s="257"/>
      <c r="FJE26" s="257"/>
      <c r="FJF26" s="257"/>
      <c r="FJG26" s="257"/>
      <c r="FJH26" s="257"/>
      <c r="FJI26" s="257"/>
      <c r="FJJ26" s="257"/>
      <c r="FJK26" s="257"/>
      <c r="FJL26" s="257"/>
      <c r="FJM26" s="257"/>
      <c r="FJN26" s="257"/>
      <c r="FJO26" s="257"/>
      <c r="FJP26" s="257"/>
      <c r="FJQ26" s="257"/>
      <c r="FJR26" s="257"/>
      <c r="FJS26" s="257"/>
      <c r="FJT26" s="257"/>
      <c r="FJU26" s="257"/>
      <c r="FJV26" s="257"/>
      <c r="FJW26" s="257"/>
      <c r="FJX26" s="257"/>
      <c r="FJY26" s="257"/>
      <c r="FJZ26" s="257"/>
      <c r="FKA26" s="257"/>
      <c r="FKB26" s="257"/>
      <c r="FKC26" s="257"/>
      <c r="FKD26" s="257"/>
      <c r="FKE26" s="257"/>
      <c r="FKF26" s="257"/>
      <c r="FKG26" s="257"/>
      <c r="FKH26" s="257"/>
      <c r="FKI26" s="257"/>
      <c r="FKJ26" s="257"/>
      <c r="FKK26" s="257"/>
      <c r="FKL26" s="257"/>
      <c r="FKM26" s="257"/>
      <c r="FKN26" s="257"/>
      <c r="FKO26" s="257"/>
      <c r="FKP26" s="257"/>
      <c r="FKQ26" s="257"/>
      <c r="FKR26" s="257"/>
      <c r="FKS26" s="257"/>
      <c r="FKT26" s="257"/>
      <c r="FKU26" s="257"/>
      <c r="FKV26" s="257"/>
      <c r="FKW26" s="257"/>
      <c r="FKX26" s="257"/>
      <c r="FKY26" s="257"/>
      <c r="FKZ26" s="257"/>
      <c r="FLA26" s="257"/>
      <c r="FLB26" s="257"/>
      <c r="FLC26" s="257"/>
      <c r="FLD26" s="257"/>
      <c r="FLE26" s="257"/>
      <c r="FLF26" s="257"/>
      <c r="FLG26" s="257"/>
      <c r="FLH26" s="257"/>
      <c r="FLI26" s="257"/>
      <c r="FLJ26" s="257"/>
      <c r="FLK26" s="257"/>
      <c r="FLL26" s="257"/>
      <c r="FLM26" s="257"/>
      <c r="FLN26" s="257"/>
      <c r="FLO26" s="257"/>
      <c r="FLP26" s="257"/>
      <c r="FLQ26" s="257"/>
      <c r="FLR26" s="257"/>
      <c r="FLS26" s="257"/>
      <c r="FLT26" s="257"/>
      <c r="FLU26" s="257"/>
      <c r="FLV26" s="257"/>
      <c r="FLW26" s="257"/>
      <c r="FLX26" s="257"/>
      <c r="FLY26" s="257"/>
      <c r="FLZ26" s="257"/>
      <c r="FMA26" s="257"/>
      <c r="FMB26" s="257"/>
      <c r="FMC26" s="257"/>
      <c r="FMD26" s="257"/>
      <c r="FME26" s="257"/>
      <c r="FMF26" s="257"/>
      <c r="FMG26" s="257"/>
      <c r="FMH26" s="257"/>
      <c r="FMI26" s="257"/>
      <c r="FMJ26" s="257"/>
      <c r="FMK26" s="257"/>
      <c r="FML26" s="257"/>
      <c r="FMM26" s="257"/>
      <c r="FMN26" s="257"/>
      <c r="FMO26" s="257"/>
      <c r="FMP26" s="257"/>
      <c r="FMQ26" s="257"/>
      <c r="FMR26" s="257"/>
      <c r="FMS26" s="257"/>
      <c r="FMT26" s="257"/>
      <c r="FMU26" s="257"/>
      <c r="FMV26" s="257"/>
      <c r="FMW26" s="257"/>
      <c r="FMX26" s="257"/>
      <c r="FMY26" s="257"/>
      <c r="FMZ26" s="257"/>
      <c r="FNA26" s="257"/>
      <c r="FNB26" s="257"/>
      <c r="FNC26" s="257"/>
      <c r="FND26" s="257"/>
      <c r="FNE26" s="257"/>
      <c r="FNF26" s="257"/>
      <c r="FNG26" s="257"/>
      <c r="FNH26" s="257"/>
      <c r="FNI26" s="257"/>
      <c r="FNJ26" s="257"/>
      <c r="FNK26" s="257"/>
      <c r="FNL26" s="257"/>
      <c r="FNM26" s="257"/>
      <c r="FNN26" s="257"/>
      <c r="FNO26" s="257"/>
      <c r="FNP26" s="257"/>
      <c r="FNQ26" s="257"/>
      <c r="FNR26" s="257"/>
      <c r="FNS26" s="257"/>
      <c r="FNT26" s="257"/>
      <c r="FNU26" s="257"/>
      <c r="FNV26" s="257"/>
      <c r="FNW26" s="257"/>
      <c r="FNX26" s="257"/>
      <c r="FNY26" s="257"/>
      <c r="FNZ26" s="257"/>
      <c r="FOA26" s="257"/>
      <c r="FOB26" s="257"/>
      <c r="FOC26" s="257"/>
      <c r="FOD26" s="257"/>
      <c r="FOE26" s="257"/>
      <c r="FOF26" s="257"/>
      <c r="FOG26" s="257"/>
      <c r="FOH26" s="257"/>
      <c r="FOI26" s="257"/>
      <c r="FOJ26" s="257"/>
      <c r="FOK26" s="257"/>
      <c r="FOL26" s="257"/>
      <c r="FOM26" s="257"/>
      <c r="FON26" s="257"/>
      <c r="FOO26" s="257"/>
      <c r="FOP26" s="257"/>
      <c r="FOQ26" s="257"/>
      <c r="FOR26" s="257"/>
      <c r="FOS26" s="257"/>
      <c r="FOT26" s="257"/>
      <c r="FOU26" s="257"/>
      <c r="FOV26" s="257"/>
      <c r="FOW26" s="257"/>
      <c r="FOX26" s="257"/>
      <c r="FOY26" s="257"/>
      <c r="FOZ26" s="257"/>
      <c r="FPA26" s="257"/>
      <c r="FPB26" s="257"/>
      <c r="FPC26" s="257"/>
      <c r="FPD26" s="257"/>
      <c r="FPE26" s="257"/>
      <c r="FPF26" s="257"/>
      <c r="FPG26" s="257"/>
      <c r="FPH26" s="257"/>
      <c r="FPI26" s="257"/>
      <c r="FPJ26" s="257"/>
      <c r="FPK26" s="257"/>
      <c r="FPL26" s="257"/>
      <c r="FPM26" s="257"/>
      <c r="FPN26" s="257"/>
      <c r="FPO26" s="257"/>
      <c r="FPP26" s="257"/>
      <c r="FPQ26" s="257"/>
      <c r="FPR26" s="257"/>
      <c r="FPS26" s="257"/>
      <c r="FPT26" s="257"/>
      <c r="FPU26" s="257"/>
      <c r="FPV26" s="257"/>
      <c r="FPW26" s="257"/>
      <c r="FPX26" s="257"/>
      <c r="FPY26" s="257"/>
      <c r="FPZ26" s="257"/>
      <c r="FQA26" s="257"/>
      <c r="FQB26" s="257"/>
      <c r="FQC26" s="257"/>
      <c r="FQD26" s="257"/>
      <c r="FQE26" s="257"/>
      <c r="FQF26" s="257"/>
      <c r="FQG26" s="257"/>
      <c r="FQH26" s="257"/>
      <c r="FQI26" s="257"/>
      <c r="FQJ26" s="257"/>
      <c r="FQK26" s="257"/>
      <c r="FQL26" s="257"/>
      <c r="FQM26" s="257"/>
      <c r="FQN26" s="257"/>
      <c r="FQO26" s="257"/>
      <c r="FQP26" s="257"/>
      <c r="FQQ26" s="257"/>
      <c r="FQR26" s="257"/>
      <c r="FQS26" s="257"/>
      <c r="FQT26" s="257"/>
      <c r="FQU26" s="257"/>
      <c r="FQV26" s="257"/>
      <c r="FQW26" s="257"/>
      <c r="FQX26" s="257"/>
      <c r="FQY26" s="257"/>
      <c r="FQZ26" s="257"/>
      <c r="FRA26" s="257"/>
      <c r="FRB26" s="257"/>
      <c r="FRC26" s="257"/>
      <c r="FRD26" s="257"/>
      <c r="FRE26" s="257"/>
      <c r="FRF26" s="257"/>
      <c r="FRG26" s="257"/>
      <c r="FRH26" s="257"/>
      <c r="FRI26" s="257"/>
      <c r="FRJ26" s="257"/>
      <c r="FRK26" s="257"/>
      <c r="FRL26" s="257"/>
      <c r="FRM26" s="257"/>
      <c r="FRN26" s="257"/>
      <c r="FRO26" s="257"/>
      <c r="FRP26" s="257"/>
      <c r="FRQ26" s="257"/>
      <c r="FRR26" s="257"/>
      <c r="FRS26" s="257"/>
      <c r="FRT26" s="257"/>
      <c r="FRU26" s="257"/>
      <c r="FRV26" s="257"/>
      <c r="FRW26" s="257"/>
      <c r="FRX26" s="257"/>
      <c r="FRY26" s="257"/>
      <c r="FRZ26" s="257"/>
      <c r="FSA26" s="257"/>
      <c r="FSB26" s="257"/>
      <c r="FSC26" s="257"/>
      <c r="FSD26" s="257"/>
      <c r="FSE26" s="257"/>
      <c r="FSF26" s="257"/>
      <c r="FSG26" s="257"/>
      <c r="FSH26" s="257"/>
      <c r="FSI26" s="257"/>
      <c r="FSJ26" s="257"/>
      <c r="FSK26" s="257"/>
      <c r="FSL26" s="257"/>
      <c r="FSM26" s="257"/>
      <c r="FSN26" s="257"/>
      <c r="FSO26" s="257"/>
      <c r="FSP26" s="257"/>
      <c r="FSQ26" s="257"/>
      <c r="FSR26" s="257"/>
      <c r="FSS26" s="257"/>
      <c r="FST26" s="257"/>
      <c r="FSU26" s="257"/>
      <c r="FSV26" s="257"/>
      <c r="FSW26" s="257"/>
      <c r="FSX26" s="257"/>
      <c r="FSY26" s="257"/>
      <c r="FSZ26" s="257"/>
      <c r="FTA26" s="257"/>
      <c r="FTB26" s="257"/>
      <c r="FTC26" s="257"/>
      <c r="FTD26" s="257"/>
      <c r="FTE26" s="257"/>
      <c r="FTF26" s="257"/>
      <c r="FTG26" s="257"/>
      <c r="FTH26" s="257"/>
      <c r="FTI26" s="257"/>
      <c r="FTJ26" s="257"/>
      <c r="FTK26" s="257"/>
      <c r="FTL26" s="257"/>
      <c r="FTM26" s="257"/>
      <c r="FTN26" s="257"/>
      <c r="FTO26" s="257"/>
      <c r="FTP26" s="257"/>
      <c r="FTQ26" s="257"/>
      <c r="FTR26" s="257"/>
      <c r="FTS26" s="257"/>
      <c r="FTT26" s="257"/>
      <c r="FTU26" s="257"/>
      <c r="FTV26" s="257"/>
      <c r="FTW26" s="257"/>
      <c r="FTX26" s="257"/>
      <c r="FTY26" s="257"/>
      <c r="FTZ26" s="257"/>
      <c r="FUA26" s="257"/>
      <c r="FUB26" s="257"/>
      <c r="FUC26" s="257"/>
      <c r="FUD26" s="257"/>
      <c r="FUE26" s="257"/>
      <c r="FUF26" s="257"/>
      <c r="FUG26" s="257"/>
      <c r="FUH26" s="257"/>
      <c r="FUI26" s="257"/>
      <c r="FUJ26" s="257"/>
      <c r="FUK26" s="257"/>
      <c r="FUL26" s="257"/>
      <c r="FUM26" s="257"/>
      <c r="FUN26" s="257"/>
      <c r="FUO26" s="257"/>
      <c r="FUP26" s="257"/>
      <c r="FUQ26" s="257"/>
      <c r="FUR26" s="257"/>
      <c r="FUS26" s="257"/>
      <c r="FUT26" s="257"/>
      <c r="FUU26" s="257"/>
      <c r="FUV26" s="257"/>
      <c r="FUW26" s="257"/>
      <c r="FUX26" s="257"/>
      <c r="FUY26" s="257"/>
      <c r="FUZ26" s="257"/>
      <c r="FVA26" s="257"/>
      <c r="FVB26" s="257"/>
      <c r="FVC26" s="257"/>
      <c r="FVD26" s="257"/>
      <c r="FVE26" s="257"/>
      <c r="FVF26" s="257"/>
      <c r="FVG26" s="257"/>
      <c r="FVH26" s="257"/>
      <c r="FVI26" s="257"/>
      <c r="FVJ26" s="257"/>
      <c r="FVK26" s="257"/>
      <c r="FVL26" s="257"/>
      <c r="FVM26" s="257"/>
      <c r="FVN26" s="257"/>
      <c r="FVO26" s="257"/>
      <c r="FVP26" s="257"/>
      <c r="FVQ26" s="257"/>
      <c r="FVR26" s="257"/>
      <c r="FVS26" s="257"/>
      <c r="FVT26" s="257"/>
      <c r="FVU26" s="257"/>
      <c r="FVV26" s="257"/>
      <c r="FVW26" s="257"/>
      <c r="FVX26" s="257"/>
      <c r="FVY26" s="257"/>
      <c r="FVZ26" s="257"/>
      <c r="FWA26" s="257"/>
      <c r="FWB26" s="257"/>
      <c r="FWC26" s="257"/>
      <c r="FWD26" s="257"/>
      <c r="FWE26" s="257"/>
      <c r="FWF26" s="257"/>
      <c r="FWG26" s="257"/>
      <c r="FWH26" s="257"/>
      <c r="FWI26" s="257"/>
      <c r="FWJ26" s="257"/>
      <c r="FWK26" s="257"/>
      <c r="FWL26" s="257"/>
      <c r="FWM26" s="257"/>
      <c r="FWN26" s="257"/>
      <c r="FWO26" s="257"/>
      <c r="FWP26" s="257"/>
      <c r="FWQ26" s="257"/>
      <c r="FWR26" s="257"/>
      <c r="FWS26" s="257"/>
      <c r="FWT26" s="257"/>
      <c r="FWU26" s="257"/>
      <c r="FWV26" s="257"/>
      <c r="FWW26" s="257"/>
      <c r="FWX26" s="257"/>
      <c r="FWY26" s="257"/>
      <c r="FWZ26" s="257"/>
      <c r="FXA26" s="257"/>
      <c r="FXB26" s="257"/>
      <c r="FXC26" s="257"/>
      <c r="FXD26" s="257"/>
      <c r="FXE26" s="257"/>
      <c r="FXF26" s="257"/>
      <c r="FXG26" s="257"/>
      <c r="FXH26" s="257"/>
      <c r="FXI26" s="257"/>
      <c r="FXJ26" s="257"/>
      <c r="FXK26" s="257"/>
      <c r="FXL26" s="257"/>
      <c r="FXM26" s="257"/>
      <c r="FXN26" s="257"/>
      <c r="FXO26" s="257"/>
      <c r="FXP26" s="257"/>
      <c r="FXQ26" s="257"/>
      <c r="FXR26" s="257"/>
      <c r="FXS26" s="257"/>
      <c r="FXT26" s="257"/>
      <c r="FXU26" s="257"/>
      <c r="FXV26" s="257"/>
      <c r="FXW26" s="257"/>
      <c r="FXX26" s="257"/>
      <c r="FXY26" s="257"/>
      <c r="FXZ26" s="257"/>
      <c r="FYA26" s="257"/>
      <c r="FYB26" s="257"/>
      <c r="FYC26" s="257"/>
      <c r="FYD26" s="257"/>
      <c r="FYE26" s="257"/>
      <c r="FYF26" s="257"/>
      <c r="FYG26" s="257"/>
      <c r="FYH26" s="257"/>
      <c r="FYI26" s="257"/>
      <c r="FYJ26" s="257"/>
      <c r="FYK26" s="257"/>
      <c r="FYL26" s="257"/>
      <c r="FYM26" s="257"/>
      <c r="FYN26" s="257"/>
      <c r="FYO26" s="257"/>
      <c r="FYP26" s="257"/>
      <c r="FYQ26" s="257"/>
      <c r="FYR26" s="257"/>
      <c r="FYS26" s="257"/>
      <c r="FYT26" s="257"/>
      <c r="FYU26" s="257"/>
      <c r="FYV26" s="257"/>
      <c r="FYW26" s="257"/>
      <c r="FYX26" s="257"/>
      <c r="FYY26" s="257"/>
      <c r="FYZ26" s="257"/>
      <c r="FZA26" s="257"/>
      <c r="FZB26" s="257"/>
      <c r="FZC26" s="257"/>
      <c r="FZD26" s="257"/>
      <c r="FZE26" s="257"/>
      <c r="FZF26" s="257"/>
      <c r="FZG26" s="257"/>
      <c r="FZH26" s="257"/>
      <c r="FZI26" s="257"/>
      <c r="FZJ26" s="257"/>
      <c r="FZK26" s="257"/>
      <c r="FZL26" s="257"/>
      <c r="FZM26" s="257"/>
      <c r="FZN26" s="257"/>
      <c r="FZO26" s="257"/>
      <c r="FZP26" s="257"/>
      <c r="FZQ26" s="257"/>
      <c r="FZR26" s="257"/>
      <c r="FZS26" s="257"/>
      <c r="FZT26" s="257"/>
      <c r="FZU26" s="257"/>
      <c r="FZV26" s="257"/>
      <c r="FZW26" s="257"/>
      <c r="FZX26" s="257"/>
      <c r="FZY26" s="257"/>
      <c r="FZZ26" s="257"/>
      <c r="GAA26" s="257"/>
      <c r="GAB26" s="257"/>
      <c r="GAC26" s="257"/>
      <c r="GAD26" s="257"/>
      <c r="GAE26" s="257"/>
      <c r="GAF26" s="257"/>
      <c r="GAG26" s="257"/>
      <c r="GAH26" s="257"/>
      <c r="GAI26" s="257"/>
      <c r="GAJ26" s="257"/>
      <c r="GAK26" s="257"/>
      <c r="GAL26" s="257"/>
      <c r="GAM26" s="257"/>
      <c r="GAN26" s="257"/>
      <c r="GAO26" s="257"/>
      <c r="GAP26" s="257"/>
      <c r="GAQ26" s="257"/>
      <c r="GAR26" s="257"/>
      <c r="GAS26" s="257"/>
      <c r="GAT26" s="257"/>
      <c r="GAU26" s="257"/>
      <c r="GAV26" s="257"/>
      <c r="GAW26" s="257"/>
      <c r="GAX26" s="257"/>
      <c r="GAY26" s="257"/>
      <c r="GAZ26" s="257"/>
      <c r="GBA26" s="257"/>
      <c r="GBB26" s="257"/>
      <c r="GBC26" s="257"/>
      <c r="GBD26" s="257"/>
      <c r="GBE26" s="257"/>
      <c r="GBF26" s="257"/>
      <c r="GBG26" s="257"/>
      <c r="GBH26" s="257"/>
      <c r="GBI26" s="257"/>
      <c r="GBJ26" s="257"/>
      <c r="GBK26" s="257"/>
      <c r="GBL26" s="257"/>
      <c r="GBM26" s="257"/>
      <c r="GBN26" s="257"/>
      <c r="GBO26" s="257"/>
      <c r="GBP26" s="257"/>
      <c r="GBQ26" s="257"/>
      <c r="GBR26" s="257"/>
      <c r="GBS26" s="257"/>
      <c r="GBT26" s="257"/>
      <c r="GBU26" s="257"/>
      <c r="GBV26" s="257"/>
      <c r="GBW26" s="257"/>
      <c r="GBX26" s="257"/>
      <c r="GBY26" s="257"/>
      <c r="GBZ26" s="257"/>
      <c r="GCA26" s="257"/>
      <c r="GCB26" s="257"/>
      <c r="GCC26" s="257"/>
      <c r="GCD26" s="257"/>
      <c r="GCE26" s="257"/>
      <c r="GCF26" s="257"/>
      <c r="GCG26" s="257"/>
      <c r="GCH26" s="257"/>
      <c r="GCI26" s="257"/>
      <c r="GCJ26" s="257"/>
      <c r="GCK26" s="257"/>
      <c r="GCL26" s="257"/>
      <c r="GCM26" s="257"/>
      <c r="GCN26" s="257"/>
      <c r="GCO26" s="257"/>
      <c r="GCP26" s="257"/>
      <c r="GCQ26" s="257"/>
      <c r="GCR26" s="257"/>
      <c r="GCS26" s="257"/>
      <c r="GCT26" s="257"/>
      <c r="GCU26" s="257"/>
      <c r="GCV26" s="257"/>
      <c r="GCW26" s="257"/>
      <c r="GCX26" s="257"/>
      <c r="GCY26" s="257"/>
      <c r="GCZ26" s="257"/>
      <c r="GDA26" s="257"/>
      <c r="GDB26" s="257"/>
      <c r="GDC26" s="257"/>
      <c r="GDD26" s="257"/>
      <c r="GDE26" s="257"/>
      <c r="GDF26" s="257"/>
      <c r="GDG26" s="257"/>
      <c r="GDH26" s="257"/>
      <c r="GDI26" s="257"/>
      <c r="GDJ26" s="257"/>
      <c r="GDK26" s="257"/>
      <c r="GDL26" s="257"/>
      <c r="GDM26" s="257"/>
      <c r="GDN26" s="257"/>
      <c r="GDO26" s="257"/>
      <c r="GDP26" s="257"/>
      <c r="GDQ26" s="257"/>
      <c r="GDR26" s="257"/>
      <c r="GDS26" s="257"/>
      <c r="GDT26" s="257"/>
      <c r="GDU26" s="257"/>
      <c r="GDV26" s="257"/>
      <c r="GDW26" s="257"/>
      <c r="GDX26" s="257"/>
      <c r="GDY26" s="257"/>
      <c r="GDZ26" s="257"/>
      <c r="GEA26" s="257"/>
      <c r="GEB26" s="257"/>
      <c r="GEC26" s="257"/>
      <c r="GED26" s="257"/>
      <c r="GEE26" s="257"/>
      <c r="GEF26" s="257"/>
      <c r="GEG26" s="257"/>
      <c r="GEH26" s="257"/>
      <c r="GEI26" s="257"/>
      <c r="GEJ26" s="257"/>
      <c r="GEK26" s="257"/>
      <c r="GEL26" s="257"/>
      <c r="GEM26" s="257"/>
      <c r="GEN26" s="257"/>
      <c r="GEO26" s="257"/>
      <c r="GEP26" s="257"/>
      <c r="GEQ26" s="257"/>
      <c r="GER26" s="257"/>
      <c r="GES26" s="257"/>
      <c r="GET26" s="257"/>
      <c r="GEU26" s="257"/>
      <c r="GEV26" s="257"/>
      <c r="GEW26" s="257"/>
      <c r="GEX26" s="257"/>
      <c r="GEY26" s="257"/>
      <c r="GEZ26" s="257"/>
      <c r="GFA26" s="257"/>
      <c r="GFB26" s="257"/>
      <c r="GFC26" s="257"/>
      <c r="GFD26" s="257"/>
      <c r="GFE26" s="257"/>
      <c r="GFF26" s="257"/>
      <c r="GFG26" s="257"/>
      <c r="GFH26" s="257"/>
      <c r="GFI26" s="257"/>
      <c r="GFJ26" s="257"/>
      <c r="GFK26" s="257"/>
      <c r="GFL26" s="257"/>
      <c r="GFM26" s="257"/>
      <c r="GFN26" s="257"/>
      <c r="GFO26" s="257"/>
      <c r="GFP26" s="257"/>
      <c r="GFQ26" s="257"/>
      <c r="GFR26" s="257"/>
      <c r="GFS26" s="257"/>
      <c r="GFT26" s="257"/>
      <c r="GFU26" s="257"/>
      <c r="GFV26" s="257"/>
      <c r="GFW26" s="257"/>
      <c r="GFX26" s="257"/>
      <c r="GFY26" s="257"/>
      <c r="GFZ26" s="257"/>
      <c r="GGA26" s="257"/>
      <c r="GGB26" s="257"/>
      <c r="GGC26" s="257"/>
      <c r="GGD26" s="257"/>
      <c r="GGE26" s="257"/>
      <c r="GGF26" s="257"/>
      <c r="GGG26" s="257"/>
      <c r="GGH26" s="257"/>
      <c r="GGI26" s="257"/>
      <c r="GGJ26" s="257"/>
      <c r="GGK26" s="257"/>
      <c r="GGL26" s="257"/>
      <c r="GGM26" s="257"/>
      <c r="GGN26" s="257"/>
      <c r="GGO26" s="257"/>
      <c r="GGP26" s="257"/>
      <c r="GGQ26" s="257"/>
      <c r="GGR26" s="257"/>
      <c r="GGS26" s="257"/>
      <c r="GGT26" s="257"/>
      <c r="GGU26" s="257"/>
      <c r="GGV26" s="257"/>
      <c r="GGW26" s="257"/>
      <c r="GGX26" s="257"/>
      <c r="GGY26" s="257"/>
      <c r="GGZ26" s="257"/>
      <c r="GHA26" s="257"/>
      <c r="GHB26" s="257"/>
      <c r="GHC26" s="257"/>
      <c r="GHD26" s="257"/>
      <c r="GHE26" s="257"/>
      <c r="GHF26" s="257"/>
      <c r="GHG26" s="257"/>
      <c r="GHH26" s="257"/>
      <c r="GHI26" s="257"/>
      <c r="GHJ26" s="257"/>
      <c r="GHK26" s="257"/>
      <c r="GHL26" s="257"/>
      <c r="GHM26" s="257"/>
      <c r="GHN26" s="257"/>
      <c r="GHO26" s="257"/>
      <c r="GHP26" s="257"/>
      <c r="GHQ26" s="257"/>
      <c r="GHR26" s="257"/>
      <c r="GHS26" s="257"/>
      <c r="GHT26" s="257"/>
      <c r="GHU26" s="257"/>
      <c r="GHV26" s="257"/>
      <c r="GHW26" s="257"/>
      <c r="GHX26" s="257"/>
      <c r="GHY26" s="257"/>
      <c r="GHZ26" s="257"/>
      <c r="GIA26" s="257"/>
      <c r="GIB26" s="257"/>
      <c r="GIC26" s="257"/>
      <c r="GID26" s="257"/>
      <c r="GIE26" s="257"/>
      <c r="GIF26" s="257"/>
      <c r="GIG26" s="257"/>
      <c r="GIH26" s="257"/>
      <c r="GII26" s="257"/>
      <c r="GIJ26" s="257"/>
      <c r="GIK26" s="257"/>
      <c r="GIL26" s="257"/>
      <c r="GIM26" s="257"/>
      <c r="GIN26" s="257"/>
      <c r="GIO26" s="257"/>
      <c r="GIP26" s="257"/>
      <c r="GIQ26" s="257"/>
      <c r="GIR26" s="257"/>
      <c r="GIS26" s="257"/>
      <c r="GIT26" s="257"/>
      <c r="GIU26" s="257"/>
      <c r="GIV26" s="257"/>
      <c r="GIW26" s="257"/>
      <c r="GIX26" s="257"/>
      <c r="GIY26" s="257"/>
      <c r="GIZ26" s="257"/>
      <c r="GJA26" s="257"/>
      <c r="GJB26" s="257"/>
      <c r="GJC26" s="257"/>
      <c r="GJD26" s="257"/>
      <c r="GJE26" s="257"/>
      <c r="GJF26" s="257"/>
      <c r="GJG26" s="257"/>
      <c r="GJH26" s="257"/>
      <c r="GJI26" s="257"/>
      <c r="GJJ26" s="257"/>
      <c r="GJK26" s="257"/>
      <c r="GJL26" s="257"/>
      <c r="GJM26" s="257"/>
      <c r="GJN26" s="257"/>
      <c r="GJO26" s="257"/>
      <c r="GJP26" s="257"/>
      <c r="GJQ26" s="257"/>
      <c r="GJR26" s="257"/>
      <c r="GJS26" s="257"/>
      <c r="GJT26" s="257"/>
      <c r="GJU26" s="257"/>
      <c r="GJV26" s="257"/>
      <c r="GJW26" s="257"/>
      <c r="GJX26" s="257"/>
      <c r="GJY26" s="257"/>
      <c r="GJZ26" s="257"/>
      <c r="GKA26" s="257"/>
      <c r="GKB26" s="257"/>
      <c r="GKC26" s="257"/>
      <c r="GKD26" s="257"/>
      <c r="GKE26" s="257"/>
      <c r="GKF26" s="257"/>
      <c r="GKG26" s="257"/>
      <c r="GKH26" s="257"/>
      <c r="GKI26" s="257"/>
      <c r="GKJ26" s="257"/>
      <c r="GKK26" s="257"/>
      <c r="GKL26" s="257"/>
      <c r="GKM26" s="257"/>
      <c r="GKN26" s="257"/>
      <c r="GKO26" s="257"/>
      <c r="GKP26" s="257"/>
      <c r="GKQ26" s="257"/>
      <c r="GKR26" s="257"/>
      <c r="GKS26" s="257"/>
      <c r="GKT26" s="257"/>
      <c r="GKU26" s="257"/>
      <c r="GKV26" s="257"/>
      <c r="GKW26" s="257"/>
      <c r="GKX26" s="257"/>
      <c r="GKY26" s="257"/>
      <c r="GKZ26" s="257"/>
      <c r="GLA26" s="257"/>
      <c r="GLB26" s="257"/>
      <c r="GLC26" s="257"/>
      <c r="GLD26" s="257"/>
      <c r="GLE26" s="257"/>
      <c r="GLF26" s="257"/>
      <c r="GLG26" s="257"/>
      <c r="GLH26" s="257"/>
      <c r="GLI26" s="257"/>
      <c r="GLJ26" s="257"/>
      <c r="GLK26" s="257"/>
      <c r="GLL26" s="257"/>
      <c r="GLM26" s="257"/>
      <c r="GLN26" s="257"/>
      <c r="GLO26" s="257"/>
      <c r="GLP26" s="257"/>
      <c r="GLQ26" s="257"/>
      <c r="GLR26" s="257"/>
      <c r="GLS26" s="257"/>
      <c r="GLT26" s="257"/>
      <c r="GLU26" s="257"/>
      <c r="GLV26" s="257"/>
      <c r="GLW26" s="257"/>
      <c r="GLX26" s="257"/>
      <c r="GLY26" s="257"/>
      <c r="GLZ26" s="257"/>
      <c r="GMA26" s="257"/>
      <c r="GMB26" s="257"/>
      <c r="GMC26" s="257"/>
      <c r="GMD26" s="257"/>
      <c r="GME26" s="257"/>
      <c r="GMF26" s="257"/>
      <c r="GMG26" s="257"/>
      <c r="GMH26" s="257"/>
      <c r="GMI26" s="257"/>
      <c r="GMJ26" s="257"/>
      <c r="GMK26" s="257"/>
      <c r="GML26" s="257"/>
      <c r="GMM26" s="257"/>
      <c r="GMN26" s="257"/>
      <c r="GMO26" s="257"/>
      <c r="GMP26" s="257"/>
      <c r="GMQ26" s="257"/>
      <c r="GMR26" s="257"/>
      <c r="GMS26" s="257"/>
      <c r="GMT26" s="257"/>
      <c r="GMU26" s="257"/>
      <c r="GMV26" s="257"/>
      <c r="GMW26" s="257"/>
      <c r="GMX26" s="257"/>
      <c r="GMY26" s="257"/>
      <c r="GMZ26" s="257"/>
      <c r="GNA26" s="257"/>
      <c r="GNB26" s="257"/>
      <c r="GNC26" s="257"/>
      <c r="GND26" s="257"/>
      <c r="GNE26" s="257"/>
      <c r="GNF26" s="257"/>
      <c r="GNG26" s="257"/>
      <c r="GNH26" s="257"/>
      <c r="GNI26" s="257"/>
      <c r="GNJ26" s="257"/>
      <c r="GNK26" s="257"/>
      <c r="GNL26" s="257"/>
      <c r="GNM26" s="257"/>
      <c r="GNN26" s="257"/>
      <c r="GNO26" s="257"/>
      <c r="GNP26" s="257"/>
      <c r="GNQ26" s="257"/>
      <c r="GNR26" s="257"/>
      <c r="GNS26" s="257"/>
      <c r="GNT26" s="257"/>
      <c r="GNU26" s="257"/>
      <c r="GNV26" s="257"/>
      <c r="GNW26" s="257"/>
      <c r="GNX26" s="257"/>
      <c r="GNY26" s="257"/>
      <c r="GNZ26" s="257"/>
      <c r="GOA26" s="257"/>
      <c r="GOB26" s="257"/>
      <c r="GOC26" s="257"/>
      <c r="GOD26" s="257"/>
      <c r="GOE26" s="257"/>
      <c r="GOF26" s="257"/>
      <c r="GOG26" s="257"/>
      <c r="GOH26" s="257"/>
      <c r="GOI26" s="257"/>
      <c r="GOJ26" s="257"/>
      <c r="GOK26" s="257"/>
      <c r="GOL26" s="257"/>
      <c r="GOM26" s="257"/>
      <c r="GON26" s="257"/>
      <c r="GOO26" s="257"/>
      <c r="GOP26" s="257"/>
      <c r="GOQ26" s="257"/>
      <c r="GOR26" s="257"/>
      <c r="GOS26" s="257"/>
      <c r="GOT26" s="257"/>
      <c r="GOU26" s="257"/>
      <c r="GOV26" s="257"/>
      <c r="GOW26" s="257"/>
      <c r="GOX26" s="257"/>
      <c r="GOY26" s="257"/>
      <c r="GOZ26" s="257"/>
      <c r="GPA26" s="257"/>
      <c r="GPB26" s="257"/>
      <c r="GPC26" s="257"/>
      <c r="GPD26" s="257"/>
      <c r="GPE26" s="257"/>
      <c r="GPF26" s="257"/>
      <c r="GPG26" s="257"/>
      <c r="GPH26" s="257"/>
      <c r="GPI26" s="257"/>
      <c r="GPJ26" s="257"/>
      <c r="GPK26" s="257"/>
      <c r="GPL26" s="257"/>
      <c r="GPM26" s="257"/>
      <c r="GPN26" s="257"/>
      <c r="GPO26" s="257"/>
      <c r="GPP26" s="257"/>
      <c r="GPQ26" s="257"/>
      <c r="GPR26" s="257"/>
      <c r="GPS26" s="257"/>
      <c r="GPT26" s="257"/>
      <c r="GPU26" s="257"/>
      <c r="GPV26" s="257"/>
      <c r="GPW26" s="257"/>
      <c r="GPX26" s="257"/>
      <c r="GPY26" s="257"/>
      <c r="GPZ26" s="257"/>
      <c r="GQA26" s="257"/>
      <c r="GQB26" s="257"/>
      <c r="GQC26" s="257"/>
      <c r="GQD26" s="257"/>
      <c r="GQE26" s="257"/>
      <c r="GQF26" s="257"/>
      <c r="GQG26" s="257"/>
      <c r="GQH26" s="257"/>
      <c r="GQI26" s="257"/>
      <c r="GQJ26" s="257"/>
      <c r="GQK26" s="257"/>
      <c r="GQL26" s="257"/>
      <c r="GQM26" s="257"/>
      <c r="GQN26" s="257"/>
      <c r="GQO26" s="257"/>
      <c r="GQP26" s="257"/>
      <c r="GQQ26" s="257"/>
      <c r="GQR26" s="257"/>
      <c r="GQS26" s="257"/>
      <c r="GQT26" s="257"/>
      <c r="GQU26" s="257"/>
      <c r="GQV26" s="257"/>
      <c r="GQW26" s="257"/>
      <c r="GQX26" s="257"/>
      <c r="GQY26" s="257"/>
      <c r="GQZ26" s="257"/>
      <c r="GRA26" s="257"/>
      <c r="GRB26" s="257"/>
      <c r="GRC26" s="257"/>
      <c r="GRD26" s="257"/>
      <c r="GRE26" s="257"/>
      <c r="GRF26" s="257"/>
      <c r="GRG26" s="257"/>
      <c r="GRH26" s="257"/>
      <c r="GRI26" s="257"/>
      <c r="GRJ26" s="257"/>
      <c r="GRK26" s="257"/>
      <c r="GRL26" s="257"/>
      <c r="GRM26" s="257"/>
      <c r="GRN26" s="257"/>
      <c r="GRO26" s="257"/>
      <c r="GRP26" s="257"/>
      <c r="GRQ26" s="257"/>
      <c r="GRR26" s="257"/>
      <c r="GRS26" s="257"/>
      <c r="GRT26" s="257"/>
      <c r="GRU26" s="257"/>
      <c r="GRV26" s="257"/>
      <c r="GRW26" s="257"/>
      <c r="GRX26" s="257"/>
      <c r="GRY26" s="257"/>
      <c r="GRZ26" s="257"/>
      <c r="GSA26" s="257"/>
      <c r="GSB26" s="257"/>
      <c r="GSC26" s="257"/>
      <c r="GSD26" s="257"/>
      <c r="GSE26" s="257"/>
      <c r="GSF26" s="257"/>
      <c r="GSG26" s="257"/>
      <c r="GSH26" s="257"/>
      <c r="GSI26" s="257"/>
      <c r="GSJ26" s="257"/>
      <c r="GSK26" s="257"/>
      <c r="GSL26" s="257"/>
      <c r="GSM26" s="257"/>
      <c r="GSN26" s="257"/>
      <c r="GSO26" s="257"/>
      <c r="GSP26" s="257"/>
      <c r="GSQ26" s="257"/>
      <c r="GSR26" s="257"/>
      <c r="GSS26" s="257"/>
      <c r="GST26" s="257"/>
      <c r="GSU26" s="257"/>
      <c r="GSV26" s="257"/>
      <c r="GSW26" s="257"/>
      <c r="GSX26" s="257"/>
      <c r="GSY26" s="257"/>
      <c r="GSZ26" s="257"/>
      <c r="GTA26" s="257"/>
      <c r="GTB26" s="257"/>
      <c r="GTC26" s="257"/>
      <c r="GTD26" s="257"/>
      <c r="GTE26" s="257"/>
      <c r="GTF26" s="257"/>
      <c r="GTG26" s="257"/>
      <c r="GTH26" s="257"/>
      <c r="GTI26" s="257"/>
      <c r="GTJ26" s="257"/>
      <c r="GTK26" s="257"/>
      <c r="GTL26" s="257"/>
      <c r="GTM26" s="257"/>
      <c r="GTN26" s="257"/>
      <c r="GTO26" s="257"/>
      <c r="GTP26" s="257"/>
      <c r="GTQ26" s="257"/>
      <c r="GTR26" s="257"/>
      <c r="GTS26" s="257"/>
      <c r="GTT26" s="257"/>
      <c r="GTU26" s="257"/>
      <c r="GTV26" s="257"/>
      <c r="GTW26" s="257"/>
      <c r="GTX26" s="257"/>
      <c r="GTY26" s="257"/>
      <c r="GTZ26" s="257"/>
      <c r="GUA26" s="257"/>
      <c r="GUB26" s="257"/>
      <c r="GUC26" s="257"/>
      <c r="GUD26" s="257"/>
      <c r="GUE26" s="257"/>
      <c r="GUF26" s="257"/>
      <c r="GUG26" s="257"/>
      <c r="GUH26" s="257"/>
      <c r="GUI26" s="257"/>
      <c r="GUJ26" s="257"/>
      <c r="GUK26" s="257"/>
      <c r="GUL26" s="257"/>
      <c r="GUM26" s="257"/>
      <c r="GUN26" s="257"/>
      <c r="GUO26" s="257"/>
      <c r="GUP26" s="257"/>
      <c r="GUQ26" s="257"/>
      <c r="GUR26" s="257"/>
      <c r="GUS26" s="257"/>
      <c r="GUT26" s="257"/>
      <c r="GUU26" s="257"/>
      <c r="GUV26" s="257"/>
      <c r="GUW26" s="257"/>
      <c r="GUX26" s="257"/>
      <c r="GUY26" s="257"/>
      <c r="GUZ26" s="257"/>
      <c r="GVA26" s="257"/>
      <c r="GVB26" s="257"/>
      <c r="GVC26" s="257"/>
      <c r="GVD26" s="257"/>
      <c r="GVE26" s="257"/>
      <c r="GVF26" s="257"/>
      <c r="GVG26" s="257"/>
      <c r="GVH26" s="257"/>
      <c r="GVI26" s="257"/>
      <c r="GVJ26" s="257"/>
      <c r="GVK26" s="257"/>
      <c r="GVL26" s="257"/>
      <c r="GVM26" s="257"/>
      <c r="GVN26" s="257"/>
      <c r="GVO26" s="257"/>
      <c r="GVP26" s="257"/>
      <c r="GVQ26" s="257"/>
      <c r="GVR26" s="257"/>
      <c r="GVS26" s="257"/>
      <c r="GVT26" s="257"/>
      <c r="GVU26" s="257"/>
      <c r="GVV26" s="257"/>
      <c r="GVW26" s="257"/>
      <c r="GVX26" s="257"/>
      <c r="GVY26" s="257"/>
      <c r="GVZ26" s="257"/>
      <c r="GWA26" s="257"/>
      <c r="GWB26" s="257"/>
      <c r="GWC26" s="257"/>
      <c r="GWD26" s="257"/>
      <c r="GWE26" s="257"/>
      <c r="GWF26" s="257"/>
      <c r="GWG26" s="257"/>
      <c r="GWH26" s="257"/>
      <c r="GWI26" s="257"/>
      <c r="GWJ26" s="257"/>
      <c r="GWK26" s="257"/>
      <c r="GWL26" s="257"/>
      <c r="GWM26" s="257"/>
      <c r="GWN26" s="257"/>
      <c r="GWO26" s="257"/>
      <c r="GWP26" s="257"/>
      <c r="GWQ26" s="257"/>
      <c r="GWR26" s="257"/>
      <c r="GWS26" s="257"/>
      <c r="GWT26" s="257"/>
      <c r="GWU26" s="257"/>
      <c r="GWV26" s="257"/>
      <c r="GWW26" s="257"/>
      <c r="GWX26" s="257"/>
      <c r="GWY26" s="257"/>
      <c r="GWZ26" s="257"/>
      <c r="GXA26" s="257"/>
      <c r="GXB26" s="257"/>
      <c r="GXC26" s="257"/>
      <c r="GXD26" s="257"/>
      <c r="GXE26" s="257"/>
      <c r="GXF26" s="257"/>
      <c r="GXG26" s="257"/>
      <c r="GXH26" s="257"/>
      <c r="GXI26" s="257"/>
      <c r="GXJ26" s="257"/>
      <c r="GXK26" s="257"/>
      <c r="GXL26" s="257"/>
      <c r="GXM26" s="257"/>
      <c r="GXN26" s="257"/>
      <c r="GXO26" s="257"/>
      <c r="GXP26" s="257"/>
      <c r="GXQ26" s="257"/>
      <c r="GXR26" s="257"/>
      <c r="GXS26" s="257"/>
      <c r="GXT26" s="257"/>
      <c r="GXU26" s="257"/>
      <c r="GXV26" s="257"/>
      <c r="GXW26" s="257"/>
      <c r="GXX26" s="257"/>
      <c r="GXY26" s="257"/>
      <c r="GXZ26" s="257"/>
      <c r="GYA26" s="257"/>
      <c r="GYB26" s="257"/>
      <c r="GYC26" s="257"/>
      <c r="GYD26" s="257"/>
      <c r="GYE26" s="257"/>
      <c r="GYF26" s="257"/>
      <c r="GYG26" s="257"/>
      <c r="GYH26" s="257"/>
      <c r="GYI26" s="257"/>
      <c r="GYJ26" s="257"/>
      <c r="GYK26" s="257"/>
      <c r="GYL26" s="257"/>
      <c r="GYM26" s="257"/>
      <c r="GYN26" s="257"/>
      <c r="GYO26" s="257"/>
      <c r="GYP26" s="257"/>
      <c r="GYQ26" s="257"/>
      <c r="GYR26" s="257"/>
      <c r="GYS26" s="257"/>
      <c r="GYT26" s="257"/>
      <c r="GYU26" s="257"/>
      <c r="GYV26" s="257"/>
      <c r="GYW26" s="257"/>
      <c r="GYX26" s="257"/>
      <c r="GYY26" s="257"/>
      <c r="GYZ26" s="257"/>
      <c r="GZA26" s="257"/>
      <c r="GZB26" s="257"/>
      <c r="GZC26" s="257"/>
      <c r="GZD26" s="257"/>
      <c r="GZE26" s="257"/>
      <c r="GZF26" s="257"/>
      <c r="GZG26" s="257"/>
      <c r="GZH26" s="257"/>
      <c r="GZI26" s="257"/>
      <c r="GZJ26" s="257"/>
      <c r="GZK26" s="257"/>
      <c r="GZL26" s="257"/>
      <c r="GZM26" s="257"/>
      <c r="GZN26" s="257"/>
      <c r="GZO26" s="257"/>
      <c r="GZP26" s="257"/>
      <c r="GZQ26" s="257"/>
      <c r="GZR26" s="257"/>
      <c r="GZS26" s="257"/>
      <c r="GZT26" s="257"/>
      <c r="GZU26" s="257"/>
      <c r="GZV26" s="257"/>
      <c r="GZW26" s="257"/>
      <c r="GZX26" s="257"/>
      <c r="GZY26" s="257"/>
      <c r="GZZ26" s="257"/>
      <c r="HAA26" s="257"/>
      <c r="HAB26" s="257"/>
      <c r="HAC26" s="257"/>
      <c r="HAD26" s="257"/>
      <c r="HAE26" s="257"/>
      <c r="HAF26" s="257"/>
      <c r="HAG26" s="257"/>
      <c r="HAH26" s="257"/>
      <c r="HAI26" s="257"/>
      <c r="HAJ26" s="257"/>
      <c r="HAK26" s="257"/>
      <c r="HAL26" s="257"/>
      <c r="HAM26" s="257"/>
      <c r="HAN26" s="257"/>
      <c r="HAO26" s="257"/>
      <c r="HAP26" s="257"/>
      <c r="HAQ26" s="257"/>
      <c r="HAR26" s="257"/>
      <c r="HAS26" s="257"/>
      <c r="HAT26" s="257"/>
      <c r="HAU26" s="257"/>
      <c r="HAV26" s="257"/>
      <c r="HAW26" s="257"/>
      <c r="HAX26" s="257"/>
      <c r="HAY26" s="257"/>
      <c r="HAZ26" s="257"/>
      <c r="HBA26" s="257"/>
      <c r="HBB26" s="257"/>
      <c r="HBC26" s="257"/>
      <c r="HBD26" s="257"/>
      <c r="HBE26" s="257"/>
      <c r="HBF26" s="257"/>
      <c r="HBG26" s="257"/>
      <c r="HBH26" s="257"/>
      <c r="HBI26" s="257"/>
      <c r="HBJ26" s="257"/>
      <c r="HBK26" s="257"/>
      <c r="HBL26" s="257"/>
      <c r="HBM26" s="257"/>
      <c r="HBN26" s="257"/>
      <c r="HBO26" s="257"/>
      <c r="HBP26" s="257"/>
      <c r="HBQ26" s="257"/>
      <c r="HBR26" s="257"/>
      <c r="HBS26" s="257"/>
      <c r="HBT26" s="257"/>
      <c r="HBU26" s="257"/>
      <c r="HBV26" s="257"/>
      <c r="HBW26" s="257"/>
      <c r="HBX26" s="257"/>
      <c r="HBY26" s="257"/>
      <c r="HBZ26" s="257"/>
      <c r="HCA26" s="257"/>
      <c r="HCB26" s="257"/>
      <c r="HCC26" s="257"/>
      <c r="HCD26" s="257"/>
      <c r="HCE26" s="257"/>
      <c r="HCF26" s="257"/>
      <c r="HCG26" s="257"/>
      <c r="HCH26" s="257"/>
      <c r="HCI26" s="257"/>
      <c r="HCJ26" s="257"/>
      <c r="HCK26" s="257"/>
      <c r="HCL26" s="257"/>
      <c r="HCM26" s="257"/>
      <c r="HCN26" s="257"/>
      <c r="HCO26" s="257"/>
      <c r="HCP26" s="257"/>
      <c r="HCQ26" s="257"/>
      <c r="HCR26" s="257"/>
      <c r="HCS26" s="257"/>
      <c r="HCT26" s="257"/>
      <c r="HCU26" s="257"/>
      <c r="HCV26" s="257"/>
      <c r="HCW26" s="257"/>
      <c r="HCX26" s="257"/>
      <c r="HCY26" s="257"/>
      <c r="HCZ26" s="257"/>
      <c r="HDA26" s="257"/>
      <c r="HDB26" s="257"/>
      <c r="HDC26" s="257"/>
      <c r="HDD26" s="257"/>
      <c r="HDE26" s="257"/>
      <c r="HDF26" s="257"/>
      <c r="HDG26" s="257"/>
      <c r="HDH26" s="257"/>
      <c r="HDI26" s="257"/>
      <c r="HDJ26" s="257"/>
      <c r="HDK26" s="257"/>
      <c r="HDL26" s="257"/>
      <c r="HDM26" s="257"/>
      <c r="HDN26" s="257"/>
      <c r="HDO26" s="257"/>
      <c r="HDP26" s="257"/>
      <c r="HDQ26" s="257"/>
      <c r="HDR26" s="257"/>
      <c r="HDS26" s="257"/>
      <c r="HDT26" s="257"/>
      <c r="HDU26" s="257"/>
      <c r="HDV26" s="257"/>
      <c r="HDW26" s="257"/>
      <c r="HDX26" s="257"/>
      <c r="HDY26" s="257"/>
      <c r="HDZ26" s="257"/>
      <c r="HEA26" s="257"/>
      <c r="HEB26" s="257"/>
      <c r="HEC26" s="257"/>
      <c r="HED26" s="257"/>
      <c r="HEE26" s="257"/>
      <c r="HEF26" s="257"/>
      <c r="HEG26" s="257"/>
      <c r="HEH26" s="257"/>
      <c r="HEI26" s="257"/>
      <c r="HEJ26" s="257"/>
      <c r="HEK26" s="257"/>
      <c r="HEL26" s="257"/>
      <c r="HEM26" s="257"/>
      <c r="HEN26" s="257"/>
      <c r="HEO26" s="257"/>
      <c r="HEP26" s="257"/>
      <c r="HEQ26" s="257"/>
      <c r="HER26" s="257"/>
      <c r="HES26" s="257"/>
      <c r="HET26" s="257"/>
      <c r="HEU26" s="257"/>
      <c r="HEV26" s="257"/>
      <c r="HEW26" s="257"/>
      <c r="HEX26" s="257"/>
      <c r="HEY26" s="257"/>
      <c r="HEZ26" s="257"/>
      <c r="HFA26" s="257"/>
      <c r="HFB26" s="257"/>
      <c r="HFC26" s="257"/>
      <c r="HFD26" s="257"/>
      <c r="HFE26" s="257"/>
      <c r="HFF26" s="257"/>
      <c r="HFG26" s="257"/>
      <c r="HFH26" s="257"/>
      <c r="HFI26" s="257"/>
      <c r="HFJ26" s="257"/>
      <c r="HFK26" s="257"/>
      <c r="HFL26" s="257"/>
      <c r="HFM26" s="257"/>
      <c r="HFN26" s="257"/>
      <c r="HFO26" s="257"/>
      <c r="HFP26" s="257"/>
      <c r="HFQ26" s="257"/>
      <c r="HFR26" s="257"/>
      <c r="HFS26" s="257"/>
      <c r="HFT26" s="257"/>
      <c r="HFU26" s="257"/>
      <c r="HFV26" s="257"/>
      <c r="HFW26" s="257"/>
      <c r="HFX26" s="257"/>
      <c r="HFY26" s="257"/>
      <c r="HFZ26" s="257"/>
      <c r="HGA26" s="257"/>
      <c r="HGB26" s="257"/>
      <c r="HGC26" s="257"/>
      <c r="HGD26" s="257"/>
      <c r="HGE26" s="257"/>
      <c r="HGF26" s="257"/>
      <c r="HGG26" s="257"/>
      <c r="HGH26" s="257"/>
      <c r="HGI26" s="257"/>
      <c r="HGJ26" s="257"/>
      <c r="HGK26" s="257"/>
      <c r="HGL26" s="257"/>
      <c r="HGM26" s="257"/>
      <c r="HGN26" s="257"/>
      <c r="HGO26" s="257"/>
      <c r="HGP26" s="257"/>
      <c r="HGQ26" s="257"/>
      <c r="HGR26" s="257"/>
      <c r="HGS26" s="257"/>
      <c r="HGT26" s="257"/>
      <c r="HGU26" s="257"/>
      <c r="HGV26" s="257"/>
      <c r="HGW26" s="257"/>
      <c r="HGX26" s="257"/>
      <c r="HGY26" s="257"/>
      <c r="HGZ26" s="257"/>
      <c r="HHA26" s="257"/>
      <c r="HHB26" s="257"/>
      <c r="HHC26" s="257"/>
      <c r="HHD26" s="257"/>
      <c r="HHE26" s="257"/>
      <c r="HHF26" s="257"/>
      <c r="HHG26" s="257"/>
      <c r="HHH26" s="257"/>
      <c r="HHI26" s="257"/>
      <c r="HHJ26" s="257"/>
      <c r="HHK26" s="257"/>
      <c r="HHL26" s="257"/>
      <c r="HHM26" s="257"/>
      <c r="HHN26" s="257"/>
      <c r="HHO26" s="257"/>
      <c r="HHP26" s="257"/>
      <c r="HHQ26" s="257"/>
      <c r="HHR26" s="257"/>
      <c r="HHS26" s="257"/>
      <c r="HHT26" s="257"/>
      <c r="HHU26" s="257"/>
      <c r="HHV26" s="257"/>
      <c r="HHW26" s="257"/>
      <c r="HHX26" s="257"/>
      <c r="HHY26" s="257"/>
      <c r="HHZ26" s="257"/>
      <c r="HIA26" s="257"/>
      <c r="HIB26" s="257"/>
      <c r="HIC26" s="257"/>
      <c r="HID26" s="257"/>
      <c r="HIE26" s="257"/>
      <c r="HIF26" s="257"/>
      <c r="HIG26" s="257"/>
      <c r="HIH26" s="257"/>
      <c r="HII26" s="257"/>
      <c r="HIJ26" s="257"/>
      <c r="HIK26" s="257"/>
      <c r="HIL26" s="257"/>
      <c r="HIM26" s="257"/>
      <c r="HIN26" s="257"/>
      <c r="HIO26" s="257"/>
      <c r="HIP26" s="257"/>
      <c r="HIQ26" s="257"/>
      <c r="HIR26" s="257"/>
      <c r="HIS26" s="257"/>
      <c r="HIT26" s="257"/>
      <c r="HIU26" s="257"/>
      <c r="HIV26" s="257"/>
      <c r="HIW26" s="257"/>
      <c r="HIX26" s="257"/>
      <c r="HIY26" s="257"/>
      <c r="HIZ26" s="257"/>
      <c r="HJA26" s="257"/>
      <c r="HJB26" s="257"/>
      <c r="HJC26" s="257"/>
      <c r="HJD26" s="257"/>
      <c r="HJE26" s="257"/>
      <c r="HJF26" s="257"/>
      <c r="HJG26" s="257"/>
      <c r="HJH26" s="257"/>
      <c r="HJI26" s="257"/>
      <c r="HJJ26" s="257"/>
      <c r="HJK26" s="257"/>
      <c r="HJL26" s="257"/>
      <c r="HJM26" s="257"/>
      <c r="HJN26" s="257"/>
      <c r="HJO26" s="257"/>
      <c r="HJP26" s="257"/>
      <c r="HJQ26" s="257"/>
      <c r="HJR26" s="257"/>
      <c r="HJS26" s="257"/>
      <c r="HJT26" s="257"/>
      <c r="HJU26" s="257"/>
      <c r="HJV26" s="257"/>
      <c r="HJW26" s="257"/>
      <c r="HJX26" s="257"/>
      <c r="HJY26" s="257"/>
      <c r="HJZ26" s="257"/>
      <c r="HKA26" s="257"/>
      <c r="HKB26" s="257"/>
      <c r="HKC26" s="257"/>
      <c r="HKD26" s="257"/>
      <c r="HKE26" s="257"/>
      <c r="HKF26" s="257"/>
      <c r="HKG26" s="257"/>
      <c r="HKH26" s="257"/>
      <c r="HKI26" s="257"/>
      <c r="HKJ26" s="257"/>
      <c r="HKK26" s="257"/>
      <c r="HKL26" s="257"/>
      <c r="HKM26" s="257"/>
      <c r="HKN26" s="257"/>
      <c r="HKO26" s="257"/>
      <c r="HKP26" s="257"/>
      <c r="HKQ26" s="257"/>
      <c r="HKR26" s="257"/>
      <c r="HKS26" s="257"/>
      <c r="HKT26" s="257"/>
      <c r="HKU26" s="257"/>
      <c r="HKV26" s="257"/>
      <c r="HKW26" s="257"/>
      <c r="HKX26" s="257"/>
      <c r="HKY26" s="257"/>
      <c r="HKZ26" s="257"/>
      <c r="HLA26" s="257"/>
      <c r="HLB26" s="257"/>
      <c r="HLC26" s="257"/>
      <c r="HLD26" s="257"/>
      <c r="HLE26" s="257"/>
      <c r="HLF26" s="257"/>
      <c r="HLG26" s="257"/>
      <c r="HLH26" s="257"/>
      <c r="HLI26" s="257"/>
      <c r="HLJ26" s="257"/>
      <c r="HLK26" s="257"/>
      <c r="HLL26" s="257"/>
      <c r="HLM26" s="257"/>
      <c r="HLN26" s="257"/>
      <c r="HLO26" s="257"/>
      <c r="HLP26" s="257"/>
      <c r="HLQ26" s="257"/>
      <c r="HLR26" s="257"/>
      <c r="HLS26" s="257"/>
      <c r="HLT26" s="257"/>
      <c r="HLU26" s="257"/>
      <c r="HLV26" s="257"/>
      <c r="HLW26" s="257"/>
      <c r="HLX26" s="257"/>
      <c r="HLY26" s="257"/>
      <c r="HLZ26" s="257"/>
      <c r="HMA26" s="257"/>
      <c r="HMB26" s="257"/>
      <c r="HMC26" s="257"/>
      <c r="HMD26" s="257"/>
      <c r="HME26" s="257"/>
      <c r="HMF26" s="257"/>
      <c r="HMG26" s="257"/>
      <c r="HMH26" s="257"/>
      <c r="HMI26" s="257"/>
      <c r="HMJ26" s="257"/>
      <c r="HMK26" s="257"/>
      <c r="HML26" s="257"/>
      <c r="HMM26" s="257"/>
      <c r="HMN26" s="257"/>
      <c r="HMO26" s="257"/>
      <c r="HMP26" s="257"/>
      <c r="HMQ26" s="257"/>
      <c r="HMR26" s="257"/>
      <c r="HMS26" s="257"/>
      <c r="HMT26" s="257"/>
      <c r="HMU26" s="257"/>
      <c r="HMV26" s="257"/>
      <c r="HMW26" s="257"/>
      <c r="HMX26" s="257"/>
      <c r="HMY26" s="257"/>
      <c r="HMZ26" s="257"/>
      <c r="HNA26" s="257"/>
      <c r="HNB26" s="257"/>
      <c r="HNC26" s="257"/>
      <c r="HND26" s="257"/>
      <c r="HNE26" s="257"/>
      <c r="HNF26" s="257"/>
      <c r="HNG26" s="257"/>
      <c r="HNH26" s="257"/>
      <c r="HNI26" s="257"/>
      <c r="HNJ26" s="257"/>
      <c r="HNK26" s="257"/>
      <c r="HNL26" s="257"/>
      <c r="HNM26" s="257"/>
      <c r="HNN26" s="257"/>
      <c r="HNO26" s="257"/>
      <c r="HNP26" s="257"/>
      <c r="HNQ26" s="257"/>
      <c r="HNR26" s="257"/>
      <c r="HNS26" s="257"/>
      <c r="HNT26" s="257"/>
      <c r="HNU26" s="257"/>
      <c r="HNV26" s="257"/>
      <c r="HNW26" s="257"/>
      <c r="HNX26" s="257"/>
      <c r="HNY26" s="257"/>
      <c r="HNZ26" s="257"/>
      <c r="HOA26" s="257"/>
      <c r="HOB26" s="257"/>
      <c r="HOC26" s="257"/>
      <c r="HOD26" s="257"/>
      <c r="HOE26" s="257"/>
      <c r="HOF26" s="257"/>
      <c r="HOG26" s="257"/>
      <c r="HOH26" s="257"/>
      <c r="HOI26" s="257"/>
      <c r="HOJ26" s="257"/>
      <c r="HOK26" s="257"/>
      <c r="HOL26" s="257"/>
      <c r="HOM26" s="257"/>
      <c r="HON26" s="257"/>
      <c r="HOO26" s="257"/>
      <c r="HOP26" s="257"/>
      <c r="HOQ26" s="257"/>
      <c r="HOR26" s="257"/>
      <c r="HOS26" s="257"/>
      <c r="HOT26" s="257"/>
      <c r="HOU26" s="257"/>
      <c r="HOV26" s="257"/>
      <c r="HOW26" s="257"/>
      <c r="HOX26" s="257"/>
      <c r="HOY26" s="257"/>
      <c r="HOZ26" s="257"/>
      <c r="HPA26" s="257"/>
      <c r="HPB26" s="257"/>
      <c r="HPC26" s="257"/>
      <c r="HPD26" s="257"/>
      <c r="HPE26" s="257"/>
      <c r="HPF26" s="257"/>
      <c r="HPG26" s="257"/>
      <c r="HPH26" s="257"/>
      <c r="HPI26" s="257"/>
      <c r="HPJ26" s="257"/>
      <c r="HPK26" s="257"/>
      <c r="HPL26" s="257"/>
      <c r="HPM26" s="257"/>
      <c r="HPN26" s="257"/>
      <c r="HPO26" s="257"/>
      <c r="HPP26" s="257"/>
      <c r="HPQ26" s="257"/>
      <c r="HPR26" s="257"/>
      <c r="HPS26" s="257"/>
      <c r="HPT26" s="257"/>
      <c r="HPU26" s="257"/>
      <c r="HPV26" s="257"/>
      <c r="HPW26" s="257"/>
      <c r="HPX26" s="257"/>
      <c r="HPY26" s="257"/>
      <c r="HPZ26" s="257"/>
      <c r="HQA26" s="257"/>
      <c r="HQB26" s="257"/>
      <c r="HQC26" s="257"/>
      <c r="HQD26" s="257"/>
      <c r="HQE26" s="257"/>
      <c r="HQF26" s="257"/>
      <c r="HQG26" s="257"/>
      <c r="HQH26" s="257"/>
      <c r="HQI26" s="257"/>
      <c r="HQJ26" s="257"/>
      <c r="HQK26" s="257"/>
      <c r="HQL26" s="257"/>
      <c r="HQM26" s="257"/>
      <c r="HQN26" s="257"/>
      <c r="HQO26" s="257"/>
      <c r="HQP26" s="257"/>
      <c r="HQQ26" s="257"/>
      <c r="HQR26" s="257"/>
      <c r="HQS26" s="257"/>
      <c r="HQT26" s="257"/>
      <c r="HQU26" s="257"/>
      <c r="HQV26" s="257"/>
      <c r="HQW26" s="257"/>
      <c r="HQX26" s="257"/>
      <c r="HQY26" s="257"/>
      <c r="HQZ26" s="257"/>
      <c r="HRA26" s="257"/>
      <c r="HRB26" s="257"/>
      <c r="HRC26" s="257"/>
      <c r="HRD26" s="257"/>
      <c r="HRE26" s="257"/>
      <c r="HRF26" s="257"/>
      <c r="HRG26" s="257"/>
      <c r="HRH26" s="257"/>
      <c r="HRI26" s="257"/>
      <c r="HRJ26" s="257"/>
      <c r="HRK26" s="257"/>
      <c r="HRL26" s="257"/>
      <c r="HRM26" s="257"/>
      <c r="HRN26" s="257"/>
      <c r="HRO26" s="257"/>
      <c r="HRP26" s="257"/>
      <c r="HRQ26" s="257"/>
      <c r="HRR26" s="257"/>
      <c r="HRS26" s="257"/>
      <c r="HRT26" s="257"/>
      <c r="HRU26" s="257"/>
      <c r="HRV26" s="257"/>
      <c r="HRW26" s="257"/>
      <c r="HRX26" s="257"/>
      <c r="HRY26" s="257"/>
      <c r="HRZ26" s="257"/>
      <c r="HSA26" s="257"/>
      <c r="HSB26" s="257"/>
      <c r="HSC26" s="257"/>
      <c r="HSD26" s="257"/>
      <c r="HSE26" s="257"/>
      <c r="HSF26" s="257"/>
      <c r="HSG26" s="257"/>
      <c r="HSH26" s="257"/>
      <c r="HSI26" s="257"/>
      <c r="HSJ26" s="257"/>
      <c r="HSK26" s="257"/>
      <c r="HSL26" s="257"/>
      <c r="HSM26" s="257"/>
      <c r="HSN26" s="257"/>
      <c r="HSO26" s="257"/>
      <c r="HSP26" s="257"/>
      <c r="HSQ26" s="257"/>
      <c r="HSR26" s="257"/>
      <c r="HSS26" s="257"/>
      <c r="HST26" s="257"/>
      <c r="HSU26" s="257"/>
      <c r="HSV26" s="257"/>
      <c r="HSW26" s="257"/>
      <c r="HSX26" s="257"/>
      <c r="HSY26" s="257"/>
      <c r="HSZ26" s="257"/>
      <c r="HTA26" s="257"/>
      <c r="HTB26" s="257"/>
      <c r="HTC26" s="257"/>
      <c r="HTD26" s="257"/>
      <c r="HTE26" s="257"/>
      <c r="HTF26" s="257"/>
      <c r="HTG26" s="257"/>
      <c r="HTH26" s="257"/>
      <c r="HTI26" s="257"/>
      <c r="HTJ26" s="257"/>
      <c r="HTK26" s="257"/>
      <c r="HTL26" s="257"/>
      <c r="HTM26" s="257"/>
      <c r="HTN26" s="257"/>
      <c r="HTO26" s="257"/>
      <c r="HTP26" s="257"/>
      <c r="HTQ26" s="257"/>
      <c r="HTR26" s="257"/>
      <c r="HTS26" s="257"/>
      <c r="HTT26" s="257"/>
      <c r="HTU26" s="257"/>
      <c r="HTV26" s="257"/>
      <c r="HTW26" s="257"/>
      <c r="HTX26" s="257"/>
      <c r="HTY26" s="257"/>
      <c r="HTZ26" s="257"/>
      <c r="HUA26" s="257"/>
      <c r="HUB26" s="257"/>
      <c r="HUC26" s="257"/>
      <c r="HUD26" s="257"/>
      <c r="HUE26" s="257"/>
      <c r="HUF26" s="257"/>
      <c r="HUG26" s="257"/>
      <c r="HUH26" s="257"/>
      <c r="HUI26" s="257"/>
      <c r="HUJ26" s="257"/>
      <c r="HUK26" s="257"/>
      <c r="HUL26" s="257"/>
      <c r="HUM26" s="257"/>
      <c r="HUN26" s="257"/>
      <c r="HUO26" s="257"/>
      <c r="HUP26" s="257"/>
      <c r="HUQ26" s="257"/>
      <c r="HUR26" s="257"/>
      <c r="HUS26" s="257"/>
      <c r="HUT26" s="257"/>
      <c r="HUU26" s="257"/>
      <c r="HUV26" s="257"/>
      <c r="HUW26" s="257"/>
      <c r="HUX26" s="257"/>
      <c r="HUY26" s="257"/>
      <c r="HUZ26" s="257"/>
      <c r="HVA26" s="257"/>
      <c r="HVB26" s="257"/>
      <c r="HVC26" s="257"/>
      <c r="HVD26" s="257"/>
      <c r="HVE26" s="257"/>
      <c r="HVF26" s="257"/>
      <c r="HVG26" s="257"/>
      <c r="HVH26" s="257"/>
      <c r="HVI26" s="257"/>
      <c r="HVJ26" s="257"/>
      <c r="HVK26" s="257"/>
      <c r="HVL26" s="257"/>
      <c r="HVM26" s="257"/>
      <c r="HVN26" s="257"/>
      <c r="HVO26" s="257"/>
      <c r="HVP26" s="257"/>
      <c r="HVQ26" s="257"/>
      <c r="HVR26" s="257"/>
      <c r="HVS26" s="257"/>
      <c r="HVT26" s="257"/>
      <c r="HVU26" s="257"/>
      <c r="HVV26" s="257"/>
      <c r="HVW26" s="257"/>
      <c r="HVX26" s="257"/>
      <c r="HVY26" s="257"/>
      <c r="HVZ26" s="257"/>
      <c r="HWA26" s="257"/>
      <c r="HWB26" s="257"/>
      <c r="HWC26" s="257"/>
      <c r="HWD26" s="257"/>
      <c r="HWE26" s="257"/>
      <c r="HWF26" s="257"/>
      <c r="HWG26" s="257"/>
      <c r="HWH26" s="257"/>
      <c r="HWI26" s="257"/>
      <c r="HWJ26" s="257"/>
      <c r="HWK26" s="257"/>
      <c r="HWL26" s="257"/>
      <c r="HWM26" s="257"/>
      <c r="HWN26" s="257"/>
      <c r="HWO26" s="257"/>
      <c r="HWP26" s="257"/>
      <c r="HWQ26" s="257"/>
      <c r="HWR26" s="257"/>
      <c r="HWS26" s="257"/>
      <c r="HWT26" s="257"/>
      <c r="HWU26" s="257"/>
      <c r="HWV26" s="257"/>
      <c r="HWW26" s="257"/>
      <c r="HWX26" s="257"/>
      <c r="HWY26" s="257"/>
      <c r="HWZ26" s="257"/>
      <c r="HXA26" s="257"/>
      <c r="HXB26" s="257"/>
      <c r="HXC26" s="257"/>
      <c r="HXD26" s="257"/>
      <c r="HXE26" s="257"/>
      <c r="HXF26" s="257"/>
      <c r="HXG26" s="257"/>
      <c r="HXH26" s="257"/>
      <c r="HXI26" s="257"/>
      <c r="HXJ26" s="257"/>
      <c r="HXK26" s="257"/>
      <c r="HXL26" s="257"/>
      <c r="HXM26" s="257"/>
      <c r="HXN26" s="257"/>
      <c r="HXO26" s="257"/>
      <c r="HXP26" s="257"/>
      <c r="HXQ26" s="257"/>
      <c r="HXR26" s="257"/>
      <c r="HXS26" s="257"/>
      <c r="HXT26" s="257"/>
      <c r="HXU26" s="257"/>
      <c r="HXV26" s="257"/>
      <c r="HXW26" s="257"/>
      <c r="HXX26" s="257"/>
      <c r="HXY26" s="257"/>
      <c r="HXZ26" s="257"/>
      <c r="HYA26" s="257"/>
      <c r="HYB26" s="257"/>
      <c r="HYC26" s="257"/>
      <c r="HYD26" s="257"/>
      <c r="HYE26" s="257"/>
      <c r="HYF26" s="257"/>
      <c r="HYG26" s="257"/>
      <c r="HYH26" s="257"/>
      <c r="HYI26" s="257"/>
      <c r="HYJ26" s="257"/>
      <c r="HYK26" s="257"/>
      <c r="HYL26" s="257"/>
      <c r="HYM26" s="257"/>
      <c r="HYN26" s="257"/>
      <c r="HYO26" s="257"/>
      <c r="HYP26" s="257"/>
      <c r="HYQ26" s="257"/>
      <c r="HYR26" s="257"/>
      <c r="HYS26" s="257"/>
      <c r="HYT26" s="257"/>
      <c r="HYU26" s="257"/>
      <c r="HYV26" s="257"/>
      <c r="HYW26" s="257"/>
      <c r="HYX26" s="257"/>
      <c r="HYY26" s="257"/>
      <c r="HYZ26" s="257"/>
      <c r="HZA26" s="257"/>
      <c r="HZB26" s="257"/>
      <c r="HZC26" s="257"/>
      <c r="HZD26" s="257"/>
      <c r="HZE26" s="257"/>
      <c r="HZF26" s="257"/>
      <c r="HZG26" s="257"/>
      <c r="HZH26" s="257"/>
      <c r="HZI26" s="257"/>
      <c r="HZJ26" s="257"/>
      <c r="HZK26" s="257"/>
      <c r="HZL26" s="257"/>
      <c r="HZM26" s="257"/>
      <c r="HZN26" s="257"/>
      <c r="HZO26" s="257"/>
      <c r="HZP26" s="257"/>
      <c r="HZQ26" s="257"/>
      <c r="HZR26" s="257"/>
      <c r="HZS26" s="257"/>
      <c r="HZT26" s="257"/>
      <c r="HZU26" s="257"/>
      <c r="HZV26" s="257"/>
      <c r="HZW26" s="257"/>
      <c r="HZX26" s="257"/>
      <c r="HZY26" s="257"/>
      <c r="HZZ26" s="257"/>
      <c r="IAA26" s="257"/>
      <c r="IAB26" s="257"/>
      <c r="IAC26" s="257"/>
      <c r="IAD26" s="257"/>
      <c r="IAE26" s="257"/>
      <c r="IAF26" s="257"/>
      <c r="IAG26" s="257"/>
      <c r="IAH26" s="257"/>
      <c r="IAI26" s="257"/>
      <c r="IAJ26" s="257"/>
      <c r="IAK26" s="257"/>
      <c r="IAL26" s="257"/>
      <c r="IAM26" s="257"/>
      <c r="IAN26" s="257"/>
      <c r="IAO26" s="257"/>
      <c r="IAP26" s="257"/>
      <c r="IAQ26" s="257"/>
      <c r="IAR26" s="257"/>
      <c r="IAS26" s="257"/>
      <c r="IAT26" s="257"/>
      <c r="IAU26" s="257"/>
      <c r="IAV26" s="257"/>
      <c r="IAW26" s="257"/>
      <c r="IAX26" s="257"/>
      <c r="IAY26" s="257"/>
      <c r="IAZ26" s="257"/>
      <c r="IBA26" s="257"/>
      <c r="IBB26" s="257"/>
      <c r="IBC26" s="257"/>
      <c r="IBD26" s="257"/>
      <c r="IBE26" s="257"/>
      <c r="IBF26" s="257"/>
      <c r="IBG26" s="257"/>
      <c r="IBH26" s="257"/>
      <c r="IBI26" s="257"/>
      <c r="IBJ26" s="257"/>
      <c r="IBK26" s="257"/>
      <c r="IBL26" s="257"/>
      <c r="IBM26" s="257"/>
      <c r="IBN26" s="257"/>
      <c r="IBO26" s="257"/>
      <c r="IBP26" s="257"/>
      <c r="IBQ26" s="257"/>
      <c r="IBR26" s="257"/>
      <c r="IBS26" s="257"/>
      <c r="IBT26" s="257"/>
      <c r="IBU26" s="257"/>
      <c r="IBV26" s="257"/>
      <c r="IBW26" s="257"/>
      <c r="IBX26" s="257"/>
      <c r="IBY26" s="257"/>
      <c r="IBZ26" s="257"/>
      <c r="ICA26" s="257"/>
      <c r="ICB26" s="257"/>
      <c r="ICC26" s="257"/>
      <c r="ICD26" s="257"/>
      <c r="ICE26" s="257"/>
      <c r="ICF26" s="257"/>
      <c r="ICG26" s="257"/>
      <c r="ICH26" s="257"/>
      <c r="ICI26" s="257"/>
      <c r="ICJ26" s="257"/>
      <c r="ICK26" s="257"/>
      <c r="ICL26" s="257"/>
      <c r="ICM26" s="257"/>
      <c r="ICN26" s="257"/>
      <c r="ICO26" s="257"/>
      <c r="ICP26" s="257"/>
      <c r="ICQ26" s="257"/>
      <c r="ICR26" s="257"/>
      <c r="ICS26" s="257"/>
      <c r="ICT26" s="257"/>
      <c r="ICU26" s="257"/>
      <c r="ICV26" s="257"/>
      <c r="ICW26" s="257"/>
      <c r="ICX26" s="257"/>
      <c r="ICY26" s="257"/>
      <c r="ICZ26" s="257"/>
      <c r="IDA26" s="257"/>
      <c r="IDB26" s="257"/>
      <c r="IDC26" s="257"/>
      <c r="IDD26" s="257"/>
      <c r="IDE26" s="257"/>
      <c r="IDF26" s="257"/>
      <c r="IDG26" s="257"/>
      <c r="IDH26" s="257"/>
      <c r="IDI26" s="257"/>
      <c r="IDJ26" s="257"/>
      <c r="IDK26" s="257"/>
      <c r="IDL26" s="257"/>
      <c r="IDM26" s="257"/>
      <c r="IDN26" s="257"/>
      <c r="IDO26" s="257"/>
      <c r="IDP26" s="257"/>
      <c r="IDQ26" s="257"/>
      <c r="IDR26" s="257"/>
      <c r="IDS26" s="257"/>
      <c r="IDT26" s="257"/>
      <c r="IDU26" s="257"/>
      <c r="IDV26" s="257"/>
      <c r="IDW26" s="257"/>
      <c r="IDX26" s="257"/>
      <c r="IDY26" s="257"/>
      <c r="IDZ26" s="257"/>
      <c r="IEA26" s="257"/>
      <c r="IEB26" s="257"/>
      <c r="IEC26" s="257"/>
      <c r="IED26" s="257"/>
      <c r="IEE26" s="257"/>
      <c r="IEF26" s="257"/>
      <c r="IEG26" s="257"/>
      <c r="IEH26" s="257"/>
      <c r="IEI26" s="257"/>
      <c r="IEJ26" s="257"/>
      <c r="IEK26" s="257"/>
      <c r="IEL26" s="257"/>
      <c r="IEM26" s="257"/>
      <c r="IEN26" s="257"/>
      <c r="IEO26" s="257"/>
      <c r="IEP26" s="257"/>
      <c r="IEQ26" s="257"/>
      <c r="IER26" s="257"/>
      <c r="IES26" s="257"/>
      <c r="IET26" s="257"/>
      <c r="IEU26" s="257"/>
      <c r="IEV26" s="257"/>
      <c r="IEW26" s="257"/>
      <c r="IEX26" s="257"/>
      <c r="IEY26" s="257"/>
      <c r="IEZ26" s="257"/>
      <c r="IFA26" s="257"/>
      <c r="IFB26" s="257"/>
      <c r="IFC26" s="257"/>
      <c r="IFD26" s="257"/>
      <c r="IFE26" s="257"/>
      <c r="IFF26" s="257"/>
      <c r="IFG26" s="257"/>
      <c r="IFH26" s="257"/>
      <c r="IFI26" s="257"/>
      <c r="IFJ26" s="257"/>
      <c r="IFK26" s="257"/>
      <c r="IFL26" s="257"/>
      <c r="IFM26" s="257"/>
      <c r="IFN26" s="257"/>
      <c r="IFO26" s="257"/>
      <c r="IFP26" s="257"/>
      <c r="IFQ26" s="257"/>
      <c r="IFR26" s="257"/>
      <c r="IFS26" s="257"/>
      <c r="IFT26" s="257"/>
      <c r="IFU26" s="257"/>
      <c r="IFV26" s="257"/>
      <c r="IFW26" s="257"/>
      <c r="IFX26" s="257"/>
      <c r="IFY26" s="257"/>
      <c r="IFZ26" s="257"/>
      <c r="IGA26" s="257"/>
      <c r="IGB26" s="257"/>
      <c r="IGC26" s="257"/>
      <c r="IGD26" s="257"/>
      <c r="IGE26" s="257"/>
      <c r="IGF26" s="257"/>
      <c r="IGG26" s="257"/>
      <c r="IGH26" s="257"/>
      <c r="IGI26" s="257"/>
      <c r="IGJ26" s="257"/>
      <c r="IGK26" s="257"/>
      <c r="IGL26" s="257"/>
      <c r="IGM26" s="257"/>
      <c r="IGN26" s="257"/>
      <c r="IGO26" s="257"/>
      <c r="IGP26" s="257"/>
      <c r="IGQ26" s="257"/>
      <c r="IGR26" s="257"/>
      <c r="IGS26" s="257"/>
      <c r="IGT26" s="257"/>
      <c r="IGU26" s="257"/>
      <c r="IGV26" s="257"/>
      <c r="IGW26" s="257"/>
      <c r="IGX26" s="257"/>
      <c r="IGY26" s="257"/>
      <c r="IGZ26" s="257"/>
      <c r="IHA26" s="257"/>
      <c r="IHB26" s="257"/>
      <c r="IHC26" s="257"/>
      <c r="IHD26" s="257"/>
      <c r="IHE26" s="257"/>
      <c r="IHF26" s="257"/>
      <c r="IHG26" s="257"/>
      <c r="IHH26" s="257"/>
      <c r="IHI26" s="257"/>
      <c r="IHJ26" s="257"/>
      <c r="IHK26" s="257"/>
      <c r="IHL26" s="257"/>
      <c r="IHM26" s="257"/>
      <c r="IHN26" s="257"/>
      <c r="IHO26" s="257"/>
      <c r="IHP26" s="257"/>
      <c r="IHQ26" s="257"/>
      <c r="IHR26" s="257"/>
      <c r="IHS26" s="257"/>
      <c r="IHT26" s="257"/>
      <c r="IHU26" s="257"/>
      <c r="IHV26" s="257"/>
      <c r="IHW26" s="257"/>
      <c r="IHX26" s="257"/>
      <c r="IHY26" s="257"/>
      <c r="IHZ26" s="257"/>
      <c r="IIA26" s="257"/>
      <c r="IIB26" s="257"/>
      <c r="IIC26" s="257"/>
      <c r="IID26" s="257"/>
      <c r="IIE26" s="257"/>
      <c r="IIF26" s="257"/>
      <c r="IIG26" s="257"/>
      <c r="IIH26" s="257"/>
      <c r="III26" s="257"/>
      <c r="IIJ26" s="257"/>
      <c r="IIK26" s="257"/>
      <c r="IIL26" s="257"/>
      <c r="IIM26" s="257"/>
      <c r="IIN26" s="257"/>
      <c r="IIO26" s="257"/>
      <c r="IIP26" s="257"/>
      <c r="IIQ26" s="257"/>
      <c r="IIR26" s="257"/>
      <c r="IIS26" s="257"/>
      <c r="IIT26" s="257"/>
      <c r="IIU26" s="257"/>
      <c r="IIV26" s="257"/>
      <c r="IIW26" s="257"/>
      <c r="IIX26" s="257"/>
      <c r="IIY26" s="257"/>
      <c r="IIZ26" s="257"/>
      <c r="IJA26" s="257"/>
      <c r="IJB26" s="257"/>
      <c r="IJC26" s="257"/>
      <c r="IJD26" s="257"/>
      <c r="IJE26" s="257"/>
      <c r="IJF26" s="257"/>
      <c r="IJG26" s="257"/>
      <c r="IJH26" s="257"/>
      <c r="IJI26" s="257"/>
      <c r="IJJ26" s="257"/>
      <c r="IJK26" s="257"/>
      <c r="IJL26" s="257"/>
      <c r="IJM26" s="257"/>
      <c r="IJN26" s="257"/>
      <c r="IJO26" s="257"/>
      <c r="IJP26" s="257"/>
      <c r="IJQ26" s="257"/>
      <c r="IJR26" s="257"/>
      <c r="IJS26" s="257"/>
      <c r="IJT26" s="257"/>
      <c r="IJU26" s="257"/>
      <c r="IJV26" s="257"/>
      <c r="IJW26" s="257"/>
      <c r="IJX26" s="257"/>
      <c r="IJY26" s="257"/>
      <c r="IJZ26" s="257"/>
      <c r="IKA26" s="257"/>
      <c r="IKB26" s="257"/>
      <c r="IKC26" s="257"/>
      <c r="IKD26" s="257"/>
      <c r="IKE26" s="257"/>
      <c r="IKF26" s="257"/>
      <c r="IKG26" s="257"/>
      <c r="IKH26" s="257"/>
      <c r="IKI26" s="257"/>
      <c r="IKJ26" s="257"/>
      <c r="IKK26" s="257"/>
      <c r="IKL26" s="257"/>
      <c r="IKM26" s="257"/>
      <c r="IKN26" s="257"/>
      <c r="IKO26" s="257"/>
      <c r="IKP26" s="257"/>
      <c r="IKQ26" s="257"/>
      <c r="IKR26" s="257"/>
      <c r="IKS26" s="257"/>
      <c r="IKT26" s="257"/>
      <c r="IKU26" s="257"/>
      <c r="IKV26" s="257"/>
      <c r="IKW26" s="257"/>
      <c r="IKX26" s="257"/>
      <c r="IKY26" s="257"/>
      <c r="IKZ26" s="257"/>
      <c r="ILA26" s="257"/>
      <c r="ILB26" s="257"/>
      <c r="ILC26" s="257"/>
      <c r="ILD26" s="257"/>
      <c r="ILE26" s="257"/>
      <c r="ILF26" s="257"/>
      <c r="ILG26" s="257"/>
      <c r="ILH26" s="257"/>
      <c r="ILI26" s="257"/>
      <c r="ILJ26" s="257"/>
      <c r="ILK26" s="257"/>
      <c r="ILL26" s="257"/>
      <c r="ILM26" s="257"/>
      <c r="ILN26" s="257"/>
      <c r="ILO26" s="257"/>
      <c r="ILP26" s="257"/>
      <c r="ILQ26" s="257"/>
      <c r="ILR26" s="257"/>
      <c r="ILS26" s="257"/>
      <c r="ILT26" s="257"/>
      <c r="ILU26" s="257"/>
      <c r="ILV26" s="257"/>
      <c r="ILW26" s="257"/>
      <c r="ILX26" s="257"/>
      <c r="ILY26" s="257"/>
      <c r="ILZ26" s="257"/>
      <c r="IMA26" s="257"/>
      <c r="IMB26" s="257"/>
      <c r="IMC26" s="257"/>
      <c r="IMD26" s="257"/>
      <c r="IME26" s="257"/>
      <c r="IMF26" s="257"/>
      <c r="IMG26" s="257"/>
      <c r="IMH26" s="257"/>
      <c r="IMI26" s="257"/>
      <c r="IMJ26" s="257"/>
      <c r="IMK26" s="257"/>
      <c r="IML26" s="257"/>
      <c r="IMM26" s="257"/>
      <c r="IMN26" s="257"/>
      <c r="IMO26" s="257"/>
      <c r="IMP26" s="257"/>
      <c r="IMQ26" s="257"/>
      <c r="IMR26" s="257"/>
      <c r="IMS26" s="257"/>
      <c r="IMT26" s="257"/>
      <c r="IMU26" s="257"/>
      <c r="IMV26" s="257"/>
      <c r="IMW26" s="257"/>
      <c r="IMX26" s="257"/>
      <c r="IMY26" s="257"/>
      <c r="IMZ26" s="257"/>
      <c r="INA26" s="257"/>
      <c r="INB26" s="257"/>
      <c r="INC26" s="257"/>
      <c r="IND26" s="257"/>
      <c r="INE26" s="257"/>
      <c r="INF26" s="257"/>
      <c r="ING26" s="257"/>
      <c r="INH26" s="257"/>
      <c r="INI26" s="257"/>
      <c r="INJ26" s="257"/>
      <c r="INK26" s="257"/>
      <c r="INL26" s="257"/>
      <c r="INM26" s="257"/>
      <c r="INN26" s="257"/>
      <c r="INO26" s="257"/>
      <c r="INP26" s="257"/>
      <c r="INQ26" s="257"/>
      <c r="INR26" s="257"/>
      <c r="INS26" s="257"/>
      <c r="INT26" s="257"/>
      <c r="INU26" s="257"/>
      <c r="INV26" s="257"/>
      <c r="INW26" s="257"/>
      <c r="INX26" s="257"/>
      <c r="INY26" s="257"/>
      <c r="INZ26" s="257"/>
      <c r="IOA26" s="257"/>
      <c r="IOB26" s="257"/>
      <c r="IOC26" s="257"/>
      <c r="IOD26" s="257"/>
      <c r="IOE26" s="257"/>
      <c r="IOF26" s="257"/>
      <c r="IOG26" s="257"/>
      <c r="IOH26" s="257"/>
      <c r="IOI26" s="257"/>
      <c r="IOJ26" s="257"/>
      <c r="IOK26" s="257"/>
      <c r="IOL26" s="257"/>
      <c r="IOM26" s="257"/>
      <c r="ION26" s="257"/>
      <c r="IOO26" s="257"/>
      <c r="IOP26" s="257"/>
      <c r="IOQ26" s="257"/>
      <c r="IOR26" s="257"/>
      <c r="IOS26" s="257"/>
      <c r="IOT26" s="257"/>
      <c r="IOU26" s="257"/>
      <c r="IOV26" s="257"/>
      <c r="IOW26" s="257"/>
      <c r="IOX26" s="257"/>
      <c r="IOY26" s="257"/>
      <c r="IOZ26" s="257"/>
      <c r="IPA26" s="257"/>
      <c r="IPB26" s="257"/>
      <c r="IPC26" s="257"/>
      <c r="IPD26" s="257"/>
      <c r="IPE26" s="257"/>
      <c r="IPF26" s="257"/>
      <c r="IPG26" s="257"/>
      <c r="IPH26" s="257"/>
      <c r="IPI26" s="257"/>
      <c r="IPJ26" s="257"/>
      <c r="IPK26" s="257"/>
      <c r="IPL26" s="257"/>
      <c r="IPM26" s="257"/>
      <c r="IPN26" s="257"/>
      <c r="IPO26" s="257"/>
      <c r="IPP26" s="257"/>
      <c r="IPQ26" s="257"/>
      <c r="IPR26" s="257"/>
      <c r="IPS26" s="257"/>
      <c r="IPT26" s="257"/>
      <c r="IPU26" s="257"/>
      <c r="IPV26" s="257"/>
      <c r="IPW26" s="257"/>
      <c r="IPX26" s="257"/>
      <c r="IPY26" s="257"/>
      <c r="IPZ26" s="257"/>
      <c r="IQA26" s="257"/>
      <c r="IQB26" s="257"/>
      <c r="IQC26" s="257"/>
      <c r="IQD26" s="257"/>
      <c r="IQE26" s="257"/>
      <c r="IQF26" s="257"/>
      <c r="IQG26" s="257"/>
      <c r="IQH26" s="257"/>
      <c r="IQI26" s="257"/>
      <c r="IQJ26" s="257"/>
      <c r="IQK26" s="257"/>
      <c r="IQL26" s="257"/>
      <c r="IQM26" s="257"/>
      <c r="IQN26" s="257"/>
      <c r="IQO26" s="257"/>
      <c r="IQP26" s="257"/>
      <c r="IQQ26" s="257"/>
      <c r="IQR26" s="257"/>
      <c r="IQS26" s="257"/>
      <c r="IQT26" s="257"/>
      <c r="IQU26" s="257"/>
      <c r="IQV26" s="257"/>
      <c r="IQW26" s="257"/>
      <c r="IQX26" s="257"/>
      <c r="IQY26" s="257"/>
      <c r="IQZ26" s="257"/>
      <c r="IRA26" s="257"/>
      <c r="IRB26" s="257"/>
      <c r="IRC26" s="257"/>
      <c r="IRD26" s="257"/>
      <c r="IRE26" s="257"/>
      <c r="IRF26" s="257"/>
      <c r="IRG26" s="257"/>
      <c r="IRH26" s="257"/>
      <c r="IRI26" s="257"/>
      <c r="IRJ26" s="257"/>
      <c r="IRK26" s="257"/>
      <c r="IRL26" s="257"/>
      <c r="IRM26" s="257"/>
      <c r="IRN26" s="257"/>
      <c r="IRO26" s="257"/>
      <c r="IRP26" s="257"/>
      <c r="IRQ26" s="257"/>
      <c r="IRR26" s="257"/>
      <c r="IRS26" s="257"/>
      <c r="IRT26" s="257"/>
      <c r="IRU26" s="257"/>
      <c r="IRV26" s="257"/>
      <c r="IRW26" s="257"/>
      <c r="IRX26" s="257"/>
      <c r="IRY26" s="257"/>
      <c r="IRZ26" s="257"/>
      <c r="ISA26" s="257"/>
      <c r="ISB26" s="257"/>
      <c r="ISC26" s="257"/>
      <c r="ISD26" s="257"/>
      <c r="ISE26" s="257"/>
      <c r="ISF26" s="257"/>
      <c r="ISG26" s="257"/>
      <c r="ISH26" s="257"/>
      <c r="ISI26" s="257"/>
      <c r="ISJ26" s="257"/>
      <c r="ISK26" s="257"/>
      <c r="ISL26" s="257"/>
      <c r="ISM26" s="257"/>
      <c r="ISN26" s="257"/>
      <c r="ISO26" s="257"/>
      <c r="ISP26" s="257"/>
      <c r="ISQ26" s="257"/>
      <c r="ISR26" s="257"/>
      <c r="ISS26" s="257"/>
      <c r="IST26" s="257"/>
      <c r="ISU26" s="257"/>
      <c r="ISV26" s="257"/>
      <c r="ISW26" s="257"/>
      <c r="ISX26" s="257"/>
      <c r="ISY26" s="257"/>
      <c r="ISZ26" s="257"/>
      <c r="ITA26" s="257"/>
      <c r="ITB26" s="257"/>
      <c r="ITC26" s="257"/>
      <c r="ITD26" s="257"/>
      <c r="ITE26" s="257"/>
      <c r="ITF26" s="257"/>
      <c r="ITG26" s="257"/>
      <c r="ITH26" s="257"/>
      <c r="ITI26" s="257"/>
      <c r="ITJ26" s="257"/>
      <c r="ITK26" s="257"/>
      <c r="ITL26" s="257"/>
      <c r="ITM26" s="257"/>
      <c r="ITN26" s="257"/>
      <c r="ITO26" s="257"/>
      <c r="ITP26" s="257"/>
      <c r="ITQ26" s="257"/>
      <c r="ITR26" s="257"/>
      <c r="ITS26" s="257"/>
      <c r="ITT26" s="257"/>
      <c r="ITU26" s="257"/>
      <c r="ITV26" s="257"/>
      <c r="ITW26" s="257"/>
      <c r="ITX26" s="257"/>
      <c r="ITY26" s="257"/>
      <c r="ITZ26" s="257"/>
      <c r="IUA26" s="257"/>
      <c r="IUB26" s="257"/>
      <c r="IUC26" s="257"/>
      <c r="IUD26" s="257"/>
      <c r="IUE26" s="257"/>
      <c r="IUF26" s="257"/>
      <c r="IUG26" s="257"/>
      <c r="IUH26" s="257"/>
      <c r="IUI26" s="257"/>
      <c r="IUJ26" s="257"/>
      <c r="IUK26" s="257"/>
      <c r="IUL26" s="257"/>
      <c r="IUM26" s="257"/>
      <c r="IUN26" s="257"/>
      <c r="IUO26" s="257"/>
      <c r="IUP26" s="257"/>
      <c r="IUQ26" s="257"/>
      <c r="IUR26" s="257"/>
      <c r="IUS26" s="257"/>
      <c r="IUT26" s="257"/>
      <c r="IUU26" s="257"/>
      <c r="IUV26" s="257"/>
      <c r="IUW26" s="257"/>
      <c r="IUX26" s="257"/>
      <c r="IUY26" s="257"/>
      <c r="IUZ26" s="257"/>
      <c r="IVA26" s="257"/>
      <c r="IVB26" s="257"/>
      <c r="IVC26" s="257"/>
      <c r="IVD26" s="257"/>
      <c r="IVE26" s="257"/>
      <c r="IVF26" s="257"/>
      <c r="IVG26" s="257"/>
      <c r="IVH26" s="257"/>
      <c r="IVI26" s="257"/>
      <c r="IVJ26" s="257"/>
      <c r="IVK26" s="257"/>
      <c r="IVL26" s="257"/>
      <c r="IVM26" s="257"/>
      <c r="IVN26" s="257"/>
      <c r="IVO26" s="257"/>
      <c r="IVP26" s="257"/>
      <c r="IVQ26" s="257"/>
      <c r="IVR26" s="257"/>
      <c r="IVS26" s="257"/>
      <c r="IVT26" s="257"/>
      <c r="IVU26" s="257"/>
      <c r="IVV26" s="257"/>
      <c r="IVW26" s="257"/>
      <c r="IVX26" s="257"/>
      <c r="IVY26" s="257"/>
      <c r="IVZ26" s="257"/>
      <c r="IWA26" s="257"/>
      <c r="IWB26" s="257"/>
      <c r="IWC26" s="257"/>
      <c r="IWD26" s="257"/>
      <c r="IWE26" s="257"/>
      <c r="IWF26" s="257"/>
      <c r="IWG26" s="257"/>
      <c r="IWH26" s="257"/>
      <c r="IWI26" s="257"/>
      <c r="IWJ26" s="257"/>
      <c r="IWK26" s="257"/>
      <c r="IWL26" s="257"/>
      <c r="IWM26" s="257"/>
      <c r="IWN26" s="257"/>
      <c r="IWO26" s="257"/>
      <c r="IWP26" s="257"/>
      <c r="IWQ26" s="257"/>
      <c r="IWR26" s="257"/>
      <c r="IWS26" s="257"/>
      <c r="IWT26" s="257"/>
      <c r="IWU26" s="257"/>
      <c r="IWV26" s="257"/>
      <c r="IWW26" s="257"/>
      <c r="IWX26" s="257"/>
      <c r="IWY26" s="257"/>
      <c r="IWZ26" s="257"/>
      <c r="IXA26" s="257"/>
      <c r="IXB26" s="257"/>
      <c r="IXC26" s="257"/>
      <c r="IXD26" s="257"/>
      <c r="IXE26" s="257"/>
      <c r="IXF26" s="257"/>
      <c r="IXG26" s="257"/>
      <c r="IXH26" s="257"/>
      <c r="IXI26" s="257"/>
      <c r="IXJ26" s="257"/>
      <c r="IXK26" s="257"/>
      <c r="IXL26" s="257"/>
      <c r="IXM26" s="257"/>
      <c r="IXN26" s="257"/>
      <c r="IXO26" s="257"/>
      <c r="IXP26" s="257"/>
      <c r="IXQ26" s="257"/>
      <c r="IXR26" s="257"/>
      <c r="IXS26" s="257"/>
      <c r="IXT26" s="257"/>
      <c r="IXU26" s="257"/>
      <c r="IXV26" s="257"/>
      <c r="IXW26" s="257"/>
      <c r="IXX26" s="257"/>
      <c r="IXY26" s="257"/>
      <c r="IXZ26" s="257"/>
      <c r="IYA26" s="257"/>
      <c r="IYB26" s="257"/>
      <c r="IYC26" s="257"/>
      <c r="IYD26" s="257"/>
      <c r="IYE26" s="257"/>
      <c r="IYF26" s="257"/>
      <c r="IYG26" s="257"/>
      <c r="IYH26" s="257"/>
      <c r="IYI26" s="257"/>
      <c r="IYJ26" s="257"/>
      <c r="IYK26" s="257"/>
      <c r="IYL26" s="257"/>
      <c r="IYM26" s="257"/>
      <c r="IYN26" s="257"/>
      <c r="IYO26" s="257"/>
      <c r="IYP26" s="257"/>
      <c r="IYQ26" s="257"/>
      <c r="IYR26" s="257"/>
      <c r="IYS26" s="257"/>
      <c r="IYT26" s="257"/>
      <c r="IYU26" s="257"/>
      <c r="IYV26" s="257"/>
      <c r="IYW26" s="257"/>
      <c r="IYX26" s="257"/>
      <c r="IYY26" s="257"/>
      <c r="IYZ26" s="257"/>
      <c r="IZA26" s="257"/>
      <c r="IZB26" s="257"/>
      <c r="IZC26" s="257"/>
      <c r="IZD26" s="257"/>
      <c r="IZE26" s="257"/>
      <c r="IZF26" s="257"/>
      <c r="IZG26" s="257"/>
      <c r="IZH26" s="257"/>
      <c r="IZI26" s="257"/>
      <c r="IZJ26" s="257"/>
      <c r="IZK26" s="257"/>
      <c r="IZL26" s="257"/>
      <c r="IZM26" s="257"/>
      <c r="IZN26" s="257"/>
      <c r="IZO26" s="257"/>
      <c r="IZP26" s="257"/>
      <c r="IZQ26" s="257"/>
      <c r="IZR26" s="257"/>
      <c r="IZS26" s="257"/>
      <c r="IZT26" s="257"/>
      <c r="IZU26" s="257"/>
      <c r="IZV26" s="257"/>
      <c r="IZW26" s="257"/>
      <c r="IZX26" s="257"/>
      <c r="IZY26" s="257"/>
      <c r="IZZ26" s="257"/>
      <c r="JAA26" s="257"/>
      <c r="JAB26" s="257"/>
      <c r="JAC26" s="257"/>
      <c r="JAD26" s="257"/>
      <c r="JAE26" s="257"/>
      <c r="JAF26" s="257"/>
      <c r="JAG26" s="257"/>
      <c r="JAH26" s="257"/>
      <c r="JAI26" s="257"/>
      <c r="JAJ26" s="257"/>
      <c r="JAK26" s="257"/>
      <c r="JAL26" s="257"/>
      <c r="JAM26" s="257"/>
      <c r="JAN26" s="257"/>
      <c r="JAO26" s="257"/>
      <c r="JAP26" s="257"/>
      <c r="JAQ26" s="257"/>
      <c r="JAR26" s="257"/>
      <c r="JAS26" s="257"/>
      <c r="JAT26" s="257"/>
      <c r="JAU26" s="257"/>
      <c r="JAV26" s="257"/>
      <c r="JAW26" s="257"/>
      <c r="JAX26" s="257"/>
      <c r="JAY26" s="257"/>
      <c r="JAZ26" s="257"/>
      <c r="JBA26" s="257"/>
      <c r="JBB26" s="257"/>
      <c r="JBC26" s="257"/>
      <c r="JBD26" s="257"/>
      <c r="JBE26" s="257"/>
      <c r="JBF26" s="257"/>
      <c r="JBG26" s="257"/>
      <c r="JBH26" s="257"/>
      <c r="JBI26" s="257"/>
      <c r="JBJ26" s="257"/>
      <c r="JBK26" s="257"/>
      <c r="JBL26" s="257"/>
      <c r="JBM26" s="257"/>
      <c r="JBN26" s="257"/>
      <c r="JBO26" s="257"/>
      <c r="JBP26" s="257"/>
      <c r="JBQ26" s="257"/>
      <c r="JBR26" s="257"/>
      <c r="JBS26" s="257"/>
      <c r="JBT26" s="257"/>
      <c r="JBU26" s="257"/>
      <c r="JBV26" s="257"/>
      <c r="JBW26" s="257"/>
      <c r="JBX26" s="257"/>
      <c r="JBY26" s="257"/>
      <c r="JBZ26" s="257"/>
      <c r="JCA26" s="257"/>
      <c r="JCB26" s="257"/>
      <c r="JCC26" s="257"/>
      <c r="JCD26" s="257"/>
      <c r="JCE26" s="257"/>
      <c r="JCF26" s="257"/>
      <c r="JCG26" s="257"/>
      <c r="JCH26" s="257"/>
      <c r="JCI26" s="257"/>
      <c r="JCJ26" s="257"/>
      <c r="JCK26" s="257"/>
      <c r="JCL26" s="257"/>
      <c r="JCM26" s="257"/>
      <c r="JCN26" s="257"/>
      <c r="JCO26" s="257"/>
      <c r="JCP26" s="257"/>
      <c r="JCQ26" s="257"/>
      <c r="JCR26" s="257"/>
      <c r="JCS26" s="257"/>
      <c r="JCT26" s="257"/>
      <c r="JCU26" s="257"/>
      <c r="JCV26" s="257"/>
      <c r="JCW26" s="257"/>
      <c r="JCX26" s="257"/>
      <c r="JCY26" s="257"/>
      <c r="JCZ26" s="257"/>
      <c r="JDA26" s="257"/>
      <c r="JDB26" s="257"/>
      <c r="JDC26" s="257"/>
      <c r="JDD26" s="257"/>
      <c r="JDE26" s="257"/>
      <c r="JDF26" s="257"/>
      <c r="JDG26" s="257"/>
      <c r="JDH26" s="257"/>
      <c r="JDI26" s="257"/>
      <c r="JDJ26" s="257"/>
      <c r="JDK26" s="257"/>
      <c r="JDL26" s="257"/>
      <c r="JDM26" s="257"/>
      <c r="JDN26" s="257"/>
      <c r="JDO26" s="257"/>
      <c r="JDP26" s="257"/>
      <c r="JDQ26" s="257"/>
      <c r="JDR26" s="257"/>
      <c r="JDS26" s="257"/>
      <c r="JDT26" s="257"/>
      <c r="JDU26" s="257"/>
      <c r="JDV26" s="257"/>
      <c r="JDW26" s="257"/>
      <c r="JDX26" s="257"/>
      <c r="JDY26" s="257"/>
      <c r="JDZ26" s="257"/>
      <c r="JEA26" s="257"/>
      <c r="JEB26" s="257"/>
      <c r="JEC26" s="257"/>
      <c r="JED26" s="257"/>
      <c r="JEE26" s="257"/>
      <c r="JEF26" s="257"/>
      <c r="JEG26" s="257"/>
      <c r="JEH26" s="257"/>
      <c r="JEI26" s="257"/>
      <c r="JEJ26" s="257"/>
      <c r="JEK26" s="257"/>
      <c r="JEL26" s="257"/>
      <c r="JEM26" s="257"/>
      <c r="JEN26" s="257"/>
      <c r="JEO26" s="257"/>
      <c r="JEP26" s="257"/>
      <c r="JEQ26" s="257"/>
      <c r="JER26" s="257"/>
      <c r="JES26" s="257"/>
      <c r="JET26" s="257"/>
      <c r="JEU26" s="257"/>
      <c r="JEV26" s="257"/>
      <c r="JEW26" s="257"/>
      <c r="JEX26" s="257"/>
      <c r="JEY26" s="257"/>
      <c r="JEZ26" s="257"/>
      <c r="JFA26" s="257"/>
      <c r="JFB26" s="257"/>
      <c r="JFC26" s="257"/>
      <c r="JFD26" s="257"/>
      <c r="JFE26" s="257"/>
      <c r="JFF26" s="257"/>
      <c r="JFG26" s="257"/>
      <c r="JFH26" s="257"/>
      <c r="JFI26" s="257"/>
      <c r="JFJ26" s="257"/>
      <c r="JFK26" s="257"/>
      <c r="JFL26" s="257"/>
      <c r="JFM26" s="257"/>
      <c r="JFN26" s="257"/>
      <c r="JFO26" s="257"/>
      <c r="JFP26" s="257"/>
      <c r="JFQ26" s="257"/>
      <c r="JFR26" s="257"/>
      <c r="JFS26" s="257"/>
      <c r="JFT26" s="257"/>
      <c r="JFU26" s="257"/>
      <c r="JFV26" s="257"/>
      <c r="JFW26" s="257"/>
      <c r="JFX26" s="257"/>
      <c r="JFY26" s="257"/>
      <c r="JFZ26" s="257"/>
      <c r="JGA26" s="257"/>
      <c r="JGB26" s="257"/>
      <c r="JGC26" s="257"/>
      <c r="JGD26" s="257"/>
      <c r="JGE26" s="257"/>
      <c r="JGF26" s="257"/>
      <c r="JGG26" s="257"/>
      <c r="JGH26" s="257"/>
      <c r="JGI26" s="257"/>
      <c r="JGJ26" s="257"/>
      <c r="JGK26" s="257"/>
      <c r="JGL26" s="257"/>
      <c r="JGM26" s="257"/>
      <c r="JGN26" s="257"/>
      <c r="JGO26" s="257"/>
      <c r="JGP26" s="257"/>
      <c r="JGQ26" s="257"/>
      <c r="JGR26" s="257"/>
      <c r="JGS26" s="257"/>
      <c r="JGT26" s="257"/>
      <c r="JGU26" s="257"/>
      <c r="JGV26" s="257"/>
      <c r="JGW26" s="257"/>
      <c r="JGX26" s="257"/>
      <c r="JGY26" s="257"/>
      <c r="JGZ26" s="257"/>
      <c r="JHA26" s="257"/>
      <c r="JHB26" s="257"/>
      <c r="JHC26" s="257"/>
      <c r="JHD26" s="257"/>
      <c r="JHE26" s="257"/>
      <c r="JHF26" s="257"/>
      <c r="JHG26" s="257"/>
      <c r="JHH26" s="257"/>
      <c r="JHI26" s="257"/>
      <c r="JHJ26" s="257"/>
      <c r="JHK26" s="257"/>
      <c r="JHL26" s="257"/>
      <c r="JHM26" s="257"/>
      <c r="JHN26" s="257"/>
      <c r="JHO26" s="257"/>
      <c r="JHP26" s="257"/>
      <c r="JHQ26" s="257"/>
      <c r="JHR26" s="257"/>
      <c r="JHS26" s="257"/>
      <c r="JHT26" s="257"/>
      <c r="JHU26" s="257"/>
      <c r="JHV26" s="257"/>
      <c r="JHW26" s="257"/>
      <c r="JHX26" s="257"/>
      <c r="JHY26" s="257"/>
      <c r="JHZ26" s="257"/>
      <c r="JIA26" s="257"/>
      <c r="JIB26" s="257"/>
      <c r="JIC26" s="257"/>
      <c r="JID26" s="257"/>
      <c r="JIE26" s="257"/>
      <c r="JIF26" s="257"/>
      <c r="JIG26" s="257"/>
      <c r="JIH26" s="257"/>
      <c r="JII26" s="257"/>
      <c r="JIJ26" s="257"/>
      <c r="JIK26" s="257"/>
      <c r="JIL26" s="257"/>
      <c r="JIM26" s="257"/>
      <c r="JIN26" s="257"/>
      <c r="JIO26" s="257"/>
      <c r="JIP26" s="257"/>
      <c r="JIQ26" s="257"/>
      <c r="JIR26" s="257"/>
      <c r="JIS26" s="257"/>
      <c r="JIT26" s="257"/>
      <c r="JIU26" s="257"/>
      <c r="JIV26" s="257"/>
      <c r="JIW26" s="257"/>
      <c r="JIX26" s="257"/>
      <c r="JIY26" s="257"/>
      <c r="JIZ26" s="257"/>
      <c r="JJA26" s="257"/>
      <c r="JJB26" s="257"/>
      <c r="JJC26" s="257"/>
      <c r="JJD26" s="257"/>
      <c r="JJE26" s="257"/>
      <c r="JJF26" s="257"/>
      <c r="JJG26" s="257"/>
      <c r="JJH26" s="257"/>
      <c r="JJI26" s="257"/>
      <c r="JJJ26" s="257"/>
      <c r="JJK26" s="257"/>
      <c r="JJL26" s="257"/>
      <c r="JJM26" s="257"/>
      <c r="JJN26" s="257"/>
      <c r="JJO26" s="257"/>
      <c r="JJP26" s="257"/>
      <c r="JJQ26" s="257"/>
      <c r="JJR26" s="257"/>
      <c r="JJS26" s="257"/>
      <c r="JJT26" s="257"/>
      <c r="JJU26" s="257"/>
      <c r="JJV26" s="257"/>
      <c r="JJW26" s="257"/>
      <c r="JJX26" s="257"/>
      <c r="JJY26" s="257"/>
      <c r="JJZ26" s="257"/>
      <c r="JKA26" s="257"/>
      <c r="JKB26" s="257"/>
      <c r="JKC26" s="257"/>
      <c r="JKD26" s="257"/>
      <c r="JKE26" s="257"/>
      <c r="JKF26" s="257"/>
      <c r="JKG26" s="257"/>
      <c r="JKH26" s="257"/>
      <c r="JKI26" s="257"/>
      <c r="JKJ26" s="257"/>
      <c r="JKK26" s="257"/>
      <c r="JKL26" s="257"/>
      <c r="JKM26" s="257"/>
      <c r="JKN26" s="257"/>
      <c r="JKO26" s="257"/>
      <c r="JKP26" s="257"/>
      <c r="JKQ26" s="257"/>
      <c r="JKR26" s="257"/>
      <c r="JKS26" s="257"/>
      <c r="JKT26" s="257"/>
      <c r="JKU26" s="257"/>
      <c r="JKV26" s="257"/>
      <c r="JKW26" s="257"/>
      <c r="JKX26" s="257"/>
      <c r="JKY26" s="257"/>
      <c r="JKZ26" s="257"/>
      <c r="JLA26" s="257"/>
      <c r="JLB26" s="257"/>
      <c r="JLC26" s="257"/>
      <c r="JLD26" s="257"/>
      <c r="JLE26" s="257"/>
      <c r="JLF26" s="257"/>
      <c r="JLG26" s="257"/>
      <c r="JLH26" s="257"/>
      <c r="JLI26" s="257"/>
      <c r="JLJ26" s="257"/>
      <c r="JLK26" s="257"/>
      <c r="JLL26" s="257"/>
      <c r="JLM26" s="257"/>
      <c r="JLN26" s="257"/>
      <c r="JLO26" s="257"/>
      <c r="JLP26" s="257"/>
      <c r="JLQ26" s="257"/>
      <c r="JLR26" s="257"/>
      <c r="JLS26" s="257"/>
      <c r="JLT26" s="257"/>
      <c r="JLU26" s="257"/>
      <c r="JLV26" s="257"/>
      <c r="JLW26" s="257"/>
      <c r="JLX26" s="257"/>
      <c r="JLY26" s="257"/>
      <c r="JLZ26" s="257"/>
      <c r="JMA26" s="257"/>
      <c r="JMB26" s="257"/>
      <c r="JMC26" s="257"/>
      <c r="JMD26" s="257"/>
      <c r="JME26" s="257"/>
      <c r="JMF26" s="257"/>
      <c r="JMG26" s="257"/>
      <c r="JMH26" s="257"/>
      <c r="JMI26" s="257"/>
      <c r="JMJ26" s="257"/>
      <c r="JMK26" s="257"/>
      <c r="JML26" s="257"/>
      <c r="JMM26" s="257"/>
      <c r="JMN26" s="257"/>
      <c r="JMO26" s="257"/>
      <c r="JMP26" s="257"/>
      <c r="JMQ26" s="257"/>
      <c r="JMR26" s="257"/>
      <c r="JMS26" s="257"/>
      <c r="JMT26" s="257"/>
      <c r="JMU26" s="257"/>
      <c r="JMV26" s="257"/>
      <c r="JMW26" s="257"/>
      <c r="JMX26" s="257"/>
      <c r="JMY26" s="257"/>
      <c r="JMZ26" s="257"/>
      <c r="JNA26" s="257"/>
      <c r="JNB26" s="257"/>
      <c r="JNC26" s="257"/>
      <c r="JND26" s="257"/>
      <c r="JNE26" s="257"/>
      <c r="JNF26" s="257"/>
      <c r="JNG26" s="257"/>
      <c r="JNH26" s="257"/>
      <c r="JNI26" s="257"/>
      <c r="JNJ26" s="257"/>
      <c r="JNK26" s="257"/>
      <c r="JNL26" s="257"/>
      <c r="JNM26" s="257"/>
      <c r="JNN26" s="257"/>
      <c r="JNO26" s="257"/>
      <c r="JNP26" s="257"/>
      <c r="JNQ26" s="257"/>
      <c r="JNR26" s="257"/>
      <c r="JNS26" s="257"/>
      <c r="JNT26" s="257"/>
      <c r="JNU26" s="257"/>
      <c r="JNV26" s="257"/>
      <c r="JNW26" s="257"/>
      <c r="JNX26" s="257"/>
      <c r="JNY26" s="257"/>
      <c r="JNZ26" s="257"/>
      <c r="JOA26" s="257"/>
      <c r="JOB26" s="257"/>
      <c r="JOC26" s="257"/>
      <c r="JOD26" s="257"/>
      <c r="JOE26" s="257"/>
      <c r="JOF26" s="257"/>
      <c r="JOG26" s="257"/>
      <c r="JOH26" s="257"/>
      <c r="JOI26" s="257"/>
      <c r="JOJ26" s="257"/>
      <c r="JOK26" s="257"/>
      <c r="JOL26" s="257"/>
      <c r="JOM26" s="257"/>
      <c r="JON26" s="257"/>
      <c r="JOO26" s="257"/>
      <c r="JOP26" s="257"/>
      <c r="JOQ26" s="257"/>
      <c r="JOR26" s="257"/>
      <c r="JOS26" s="257"/>
      <c r="JOT26" s="257"/>
      <c r="JOU26" s="257"/>
      <c r="JOV26" s="257"/>
      <c r="JOW26" s="257"/>
      <c r="JOX26" s="257"/>
      <c r="JOY26" s="257"/>
      <c r="JOZ26" s="257"/>
      <c r="JPA26" s="257"/>
      <c r="JPB26" s="257"/>
      <c r="JPC26" s="257"/>
      <c r="JPD26" s="257"/>
      <c r="JPE26" s="257"/>
      <c r="JPF26" s="257"/>
      <c r="JPG26" s="257"/>
      <c r="JPH26" s="257"/>
      <c r="JPI26" s="257"/>
      <c r="JPJ26" s="257"/>
      <c r="JPK26" s="257"/>
      <c r="JPL26" s="257"/>
      <c r="JPM26" s="257"/>
      <c r="JPN26" s="257"/>
      <c r="JPO26" s="257"/>
      <c r="JPP26" s="257"/>
      <c r="JPQ26" s="257"/>
      <c r="JPR26" s="257"/>
      <c r="JPS26" s="257"/>
      <c r="JPT26" s="257"/>
      <c r="JPU26" s="257"/>
      <c r="JPV26" s="257"/>
      <c r="JPW26" s="257"/>
      <c r="JPX26" s="257"/>
      <c r="JPY26" s="257"/>
      <c r="JPZ26" s="257"/>
      <c r="JQA26" s="257"/>
      <c r="JQB26" s="257"/>
      <c r="JQC26" s="257"/>
      <c r="JQD26" s="257"/>
      <c r="JQE26" s="257"/>
      <c r="JQF26" s="257"/>
      <c r="JQG26" s="257"/>
      <c r="JQH26" s="257"/>
      <c r="JQI26" s="257"/>
      <c r="JQJ26" s="257"/>
      <c r="JQK26" s="257"/>
      <c r="JQL26" s="257"/>
      <c r="JQM26" s="257"/>
      <c r="JQN26" s="257"/>
      <c r="JQO26" s="257"/>
      <c r="JQP26" s="257"/>
      <c r="JQQ26" s="257"/>
      <c r="JQR26" s="257"/>
      <c r="JQS26" s="257"/>
      <c r="JQT26" s="257"/>
      <c r="JQU26" s="257"/>
      <c r="JQV26" s="257"/>
      <c r="JQW26" s="257"/>
      <c r="JQX26" s="257"/>
      <c r="JQY26" s="257"/>
      <c r="JQZ26" s="257"/>
      <c r="JRA26" s="257"/>
      <c r="JRB26" s="257"/>
      <c r="JRC26" s="257"/>
      <c r="JRD26" s="257"/>
      <c r="JRE26" s="257"/>
      <c r="JRF26" s="257"/>
      <c r="JRG26" s="257"/>
      <c r="JRH26" s="257"/>
      <c r="JRI26" s="257"/>
      <c r="JRJ26" s="257"/>
      <c r="JRK26" s="257"/>
      <c r="JRL26" s="257"/>
      <c r="JRM26" s="257"/>
      <c r="JRN26" s="257"/>
      <c r="JRO26" s="257"/>
      <c r="JRP26" s="257"/>
      <c r="JRQ26" s="257"/>
      <c r="JRR26" s="257"/>
      <c r="JRS26" s="257"/>
      <c r="JRT26" s="257"/>
      <c r="JRU26" s="257"/>
      <c r="JRV26" s="257"/>
      <c r="JRW26" s="257"/>
      <c r="JRX26" s="257"/>
      <c r="JRY26" s="257"/>
      <c r="JRZ26" s="257"/>
      <c r="JSA26" s="257"/>
      <c r="JSB26" s="257"/>
      <c r="JSC26" s="257"/>
      <c r="JSD26" s="257"/>
      <c r="JSE26" s="257"/>
      <c r="JSF26" s="257"/>
      <c r="JSG26" s="257"/>
      <c r="JSH26" s="257"/>
      <c r="JSI26" s="257"/>
      <c r="JSJ26" s="257"/>
      <c r="JSK26" s="257"/>
      <c r="JSL26" s="257"/>
      <c r="JSM26" s="257"/>
      <c r="JSN26" s="257"/>
      <c r="JSO26" s="257"/>
      <c r="JSP26" s="257"/>
      <c r="JSQ26" s="257"/>
      <c r="JSR26" s="257"/>
      <c r="JSS26" s="257"/>
      <c r="JST26" s="257"/>
      <c r="JSU26" s="257"/>
      <c r="JSV26" s="257"/>
      <c r="JSW26" s="257"/>
      <c r="JSX26" s="257"/>
      <c r="JSY26" s="257"/>
      <c r="JSZ26" s="257"/>
      <c r="JTA26" s="257"/>
      <c r="JTB26" s="257"/>
      <c r="JTC26" s="257"/>
      <c r="JTD26" s="257"/>
      <c r="JTE26" s="257"/>
      <c r="JTF26" s="257"/>
      <c r="JTG26" s="257"/>
      <c r="JTH26" s="257"/>
      <c r="JTI26" s="257"/>
      <c r="JTJ26" s="257"/>
      <c r="JTK26" s="257"/>
      <c r="JTL26" s="257"/>
      <c r="JTM26" s="257"/>
      <c r="JTN26" s="257"/>
      <c r="JTO26" s="257"/>
      <c r="JTP26" s="257"/>
      <c r="JTQ26" s="257"/>
      <c r="JTR26" s="257"/>
      <c r="JTS26" s="257"/>
      <c r="JTT26" s="257"/>
      <c r="JTU26" s="257"/>
      <c r="JTV26" s="257"/>
      <c r="JTW26" s="257"/>
      <c r="JTX26" s="257"/>
      <c r="JTY26" s="257"/>
      <c r="JTZ26" s="257"/>
      <c r="JUA26" s="257"/>
      <c r="JUB26" s="257"/>
      <c r="JUC26" s="257"/>
      <c r="JUD26" s="257"/>
      <c r="JUE26" s="257"/>
      <c r="JUF26" s="257"/>
      <c r="JUG26" s="257"/>
      <c r="JUH26" s="257"/>
      <c r="JUI26" s="257"/>
      <c r="JUJ26" s="257"/>
      <c r="JUK26" s="257"/>
      <c r="JUL26" s="257"/>
      <c r="JUM26" s="257"/>
      <c r="JUN26" s="257"/>
      <c r="JUO26" s="257"/>
      <c r="JUP26" s="257"/>
      <c r="JUQ26" s="257"/>
      <c r="JUR26" s="257"/>
      <c r="JUS26" s="257"/>
      <c r="JUT26" s="257"/>
      <c r="JUU26" s="257"/>
      <c r="JUV26" s="257"/>
      <c r="JUW26" s="257"/>
      <c r="JUX26" s="257"/>
      <c r="JUY26" s="257"/>
      <c r="JUZ26" s="257"/>
      <c r="JVA26" s="257"/>
      <c r="JVB26" s="257"/>
      <c r="JVC26" s="257"/>
      <c r="JVD26" s="257"/>
      <c r="JVE26" s="257"/>
      <c r="JVF26" s="257"/>
      <c r="JVG26" s="257"/>
      <c r="JVH26" s="257"/>
      <c r="JVI26" s="257"/>
      <c r="JVJ26" s="257"/>
      <c r="JVK26" s="257"/>
      <c r="JVL26" s="257"/>
      <c r="JVM26" s="257"/>
      <c r="JVN26" s="257"/>
      <c r="JVO26" s="257"/>
      <c r="JVP26" s="257"/>
      <c r="JVQ26" s="257"/>
      <c r="JVR26" s="257"/>
      <c r="JVS26" s="257"/>
      <c r="JVT26" s="257"/>
      <c r="JVU26" s="257"/>
      <c r="JVV26" s="257"/>
      <c r="JVW26" s="257"/>
      <c r="JVX26" s="257"/>
      <c r="JVY26" s="257"/>
      <c r="JVZ26" s="257"/>
      <c r="JWA26" s="257"/>
      <c r="JWB26" s="257"/>
      <c r="JWC26" s="257"/>
      <c r="JWD26" s="257"/>
      <c r="JWE26" s="257"/>
      <c r="JWF26" s="257"/>
      <c r="JWG26" s="257"/>
      <c r="JWH26" s="257"/>
      <c r="JWI26" s="257"/>
      <c r="JWJ26" s="257"/>
      <c r="JWK26" s="257"/>
      <c r="JWL26" s="257"/>
      <c r="JWM26" s="257"/>
      <c r="JWN26" s="257"/>
      <c r="JWO26" s="257"/>
      <c r="JWP26" s="257"/>
      <c r="JWQ26" s="257"/>
      <c r="JWR26" s="257"/>
      <c r="JWS26" s="257"/>
      <c r="JWT26" s="257"/>
      <c r="JWU26" s="257"/>
      <c r="JWV26" s="257"/>
      <c r="JWW26" s="257"/>
      <c r="JWX26" s="257"/>
      <c r="JWY26" s="257"/>
      <c r="JWZ26" s="257"/>
      <c r="JXA26" s="257"/>
      <c r="JXB26" s="257"/>
      <c r="JXC26" s="257"/>
      <c r="JXD26" s="257"/>
      <c r="JXE26" s="257"/>
      <c r="JXF26" s="257"/>
      <c r="JXG26" s="257"/>
      <c r="JXH26" s="257"/>
      <c r="JXI26" s="257"/>
      <c r="JXJ26" s="257"/>
      <c r="JXK26" s="257"/>
      <c r="JXL26" s="257"/>
      <c r="JXM26" s="257"/>
      <c r="JXN26" s="257"/>
      <c r="JXO26" s="257"/>
      <c r="JXP26" s="257"/>
      <c r="JXQ26" s="257"/>
      <c r="JXR26" s="257"/>
      <c r="JXS26" s="257"/>
      <c r="JXT26" s="257"/>
      <c r="JXU26" s="257"/>
      <c r="JXV26" s="257"/>
      <c r="JXW26" s="257"/>
      <c r="JXX26" s="257"/>
      <c r="JXY26" s="257"/>
      <c r="JXZ26" s="257"/>
      <c r="JYA26" s="257"/>
      <c r="JYB26" s="257"/>
      <c r="JYC26" s="257"/>
      <c r="JYD26" s="257"/>
      <c r="JYE26" s="257"/>
      <c r="JYF26" s="257"/>
      <c r="JYG26" s="257"/>
      <c r="JYH26" s="257"/>
      <c r="JYI26" s="257"/>
      <c r="JYJ26" s="257"/>
      <c r="JYK26" s="257"/>
      <c r="JYL26" s="257"/>
      <c r="JYM26" s="257"/>
      <c r="JYN26" s="257"/>
      <c r="JYO26" s="257"/>
      <c r="JYP26" s="257"/>
      <c r="JYQ26" s="257"/>
      <c r="JYR26" s="257"/>
      <c r="JYS26" s="257"/>
      <c r="JYT26" s="257"/>
      <c r="JYU26" s="257"/>
      <c r="JYV26" s="257"/>
      <c r="JYW26" s="257"/>
      <c r="JYX26" s="257"/>
      <c r="JYY26" s="257"/>
      <c r="JYZ26" s="257"/>
      <c r="JZA26" s="257"/>
      <c r="JZB26" s="257"/>
      <c r="JZC26" s="257"/>
      <c r="JZD26" s="257"/>
      <c r="JZE26" s="257"/>
      <c r="JZF26" s="257"/>
      <c r="JZG26" s="257"/>
      <c r="JZH26" s="257"/>
      <c r="JZI26" s="257"/>
      <c r="JZJ26" s="257"/>
      <c r="JZK26" s="257"/>
      <c r="JZL26" s="257"/>
      <c r="JZM26" s="257"/>
      <c r="JZN26" s="257"/>
      <c r="JZO26" s="257"/>
      <c r="JZP26" s="257"/>
      <c r="JZQ26" s="257"/>
      <c r="JZR26" s="257"/>
      <c r="JZS26" s="257"/>
      <c r="JZT26" s="257"/>
      <c r="JZU26" s="257"/>
      <c r="JZV26" s="257"/>
      <c r="JZW26" s="257"/>
      <c r="JZX26" s="257"/>
      <c r="JZY26" s="257"/>
      <c r="JZZ26" s="257"/>
      <c r="KAA26" s="257"/>
      <c r="KAB26" s="257"/>
      <c r="KAC26" s="257"/>
      <c r="KAD26" s="257"/>
      <c r="KAE26" s="257"/>
      <c r="KAF26" s="257"/>
      <c r="KAG26" s="257"/>
      <c r="KAH26" s="257"/>
      <c r="KAI26" s="257"/>
      <c r="KAJ26" s="257"/>
      <c r="KAK26" s="257"/>
      <c r="KAL26" s="257"/>
      <c r="KAM26" s="257"/>
      <c r="KAN26" s="257"/>
      <c r="KAO26" s="257"/>
      <c r="KAP26" s="257"/>
      <c r="KAQ26" s="257"/>
      <c r="KAR26" s="257"/>
      <c r="KAS26" s="257"/>
      <c r="KAT26" s="257"/>
      <c r="KAU26" s="257"/>
      <c r="KAV26" s="257"/>
      <c r="KAW26" s="257"/>
      <c r="KAX26" s="257"/>
      <c r="KAY26" s="257"/>
      <c r="KAZ26" s="257"/>
      <c r="KBA26" s="257"/>
      <c r="KBB26" s="257"/>
      <c r="KBC26" s="257"/>
      <c r="KBD26" s="257"/>
      <c r="KBE26" s="257"/>
      <c r="KBF26" s="257"/>
      <c r="KBG26" s="257"/>
      <c r="KBH26" s="257"/>
      <c r="KBI26" s="257"/>
      <c r="KBJ26" s="257"/>
      <c r="KBK26" s="257"/>
      <c r="KBL26" s="257"/>
      <c r="KBM26" s="257"/>
      <c r="KBN26" s="257"/>
      <c r="KBO26" s="257"/>
      <c r="KBP26" s="257"/>
      <c r="KBQ26" s="257"/>
      <c r="KBR26" s="257"/>
      <c r="KBS26" s="257"/>
      <c r="KBT26" s="257"/>
      <c r="KBU26" s="257"/>
      <c r="KBV26" s="257"/>
      <c r="KBW26" s="257"/>
      <c r="KBX26" s="257"/>
      <c r="KBY26" s="257"/>
      <c r="KBZ26" s="257"/>
      <c r="KCA26" s="257"/>
      <c r="KCB26" s="257"/>
      <c r="KCC26" s="257"/>
      <c r="KCD26" s="257"/>
      <c r="KCE26" s="257"/>
      <c r="KCF26" s="257"/>
      <c r="KCG26" s="257"/>
      <c r="KCH26" s="257"/>
      <c r="KCI26" s="257"/>
      <c r="KCJ26" s="257"/>
      <c r="KCK26" s="257"/>
      <c r="KCL26" s="257"/>
      <c r="KCM26" s="257"/>
      <c r="KCN26" s="257"/>
      <c r="KCO26" s="257"/>
      <c r="KCP26" s="257"/>
      <c r="KCQ26" s="257"/>
      <c r="KCR26" s="257"/>
      <c r="KCS26" s="257"/>
      <c r="KCT26" s="257"/>
      <c r="KCU26" s="257"/>
      <c r="KCV26" s="257"/>
      <c r="KCW26" s="257"/>
      <c r="KCX26" s="257"/>
      <c r="KCY26" s="257"/>
      <c r="KCZ26" s="257"/>
      <c r="KDA26" s="257"/>
      <c r="KDB26" s="257"/>
      <c r="KDC26" s="257"/>
      <c r="KDD26" s="257"/>
      <c r="KDE26" s="257"/>
      <c r="KDF26" s="257"/>
      <c r="KDG26" s="257"/>
      <c r="KDH26" s="257"/>
      <c r="KDI26" s="257"/>
      <c r="KDJ26" s="257"/>
      <c r="KDK26" s="257"/>
      <c r="KDL26" s="257"/>
      <c r="KDM26" s="257"/>
      <c r="KDN26" s="257"/>
      <c r="KDO26" s="257"/>
      <c r="KDP26" s="257"/>
      <c r="KDQ26" s="257"/>
      <c r="KDR26" s="257"/>
      <c r="KDS26" s="257"/>
      <c r="KDT26" s="257"/>
      <c r="KDU26" s="257"/>
      <c r="KDV26" s="257"/>
      <c r="KDW26" s="257"/>
      <c r="KDX26" s="257"/>
      <c r="KDY26" s="257"/>
      <c r="KDZ26" s="257"/>
      <c r="KEA26" s="257"/>
      <c r="KEB26" s="257"/>
      <c r="KEC26" s="257"/>
      <c r="KED26" s="257"/>
      <c r="KEE26" s="257"/>
      <c r="KEF26" s="257"/>
      <c r="KEG26" s="257"/>
      <c r="KEH26" s="257"/>
      <c r="KEI26" s="257"/>
      <c r="KEJ26" s="257"/>
      <c r="KEK26" s="257"/>
      <c r="KEL26" s="257"/>
      <c r="KEM26" s="257"/>
      <c r="KEN26" s="257"/>
      <c r="KEO26" s="257"/>
      <c r="KEP26" s="257"/>
      <c r="KEQ26" s="257"/>
      <c r="KER26" s="257"/>
      <c r="KES26" s="257"/>
      <c r="KET26" s="257"/>
      <c r="KEU26" s="257"/>
      <c r="KEV26" s="257"/>
      <c r="KEW26" s="257"/>
      <c r="KEX26" s="257"/>
      <c r="KEY26" s="257"/>
      <c r="KEZ26" s="257"/>
      <c r="KFA26" s="257"/>
      <c r="KFB26" s="257"/>
      <c r="KFC26" s="257"/>
      <c r="KFD26" s="257"/>
      <c r="KFE26" s="257"/>
      <c r="KFF26" s="257"/>
      <c r="KFG26" s="257"/>
      <c r="KFH26" s="257"/>
      <c r="KFI26" s="257"/>
      <c r="KFJ26" s="257"/>
      <c r="KFK26" s="257"/>
      <c r="KFL26" s="257"/>
      <c r="KFM26" s="257"/>
      <c r="KFN26" s="257"/>
      <c r="KFO26" s="257"/>
      <c r="KFP26" s="257"/>
      <c r="KFQ26" s="257"/>
      <c r="KFR26" s="257"/>
      <c r="KFS26" s="257"/>
      <c r="KFT26" s="257"/>
      <c r="KFU26" s="257"/>
      <c r="KFV26" s="257"/>
      <c r="KFW26" s="257"/>
      <c r="KFX26" s="257"/>
      <c r="KFY26" s="257"/>
      <c r="KFZ26" s="257"/>
      <c r="KGA26" s="257"/>
      <c r="KGB26" s="257"/>
      <c r="KGC26" s="257"/>
      <c r="KGD26" s="257"/>
      <c r="KGE26" s="257"/>
      <c r="KGF26" s="257"/>
      <c r="KGG26" s="257"/>
      <c r="KGH26" s="257"/>
      <c r="KGI26" s="257"/>
      <c r="KGJ26" s="257"/>
      <c r="KGK26" s="257"/>
      <c r="KGL26" s="257"/>
      <c r="KGM26" s="257"/>
      <c r="KGN26" s="257"/>
      <c r="KGO26" s="257"/>
      <c r="KGP26" s="257"/>
      <c r="KGQ26" s="257"/>
      <c r="KGR26" s="257"/>
      <c r="KGS26" s="257"/>
      <c r="KGT26" s="257"/>
      <c r="KGU26" s="257"/>
      <c r="KGV26" s="257"/>
      <c r="KGW26" s="257"/>
      <c r="KGX26" s="257"/>
      <c r="KGY26" s="257"/>
      <c r="KGZ26" s="257"/>
      <c r="KHA26" s="257"/>
      <c r="KHB26" s="257"/>
      <c r="KHC26" s="257"/>
      <c r="KHD26" s="257"/>
      <c r="KHE26" s="257"/>
      <c r="KHF26" s="257"/>
      <c r="KHG26" s="257"/>
      <c r="KHH26" s="257"/>
      <c r="KHI26" s="257"/>
      <c r="KHJ26" s="257"/>
      <c r="KHK26" s="257"/>
      <c r="KHL26" s="257"/>
      <c r="KHM26" s="257"/>
      <c r="KHN26" s="257"/>
      <c r="KHO26" s="257"/>
      <c r="KHP26" s="257"/>
      <c r="KHQ26" s="257"/>
      <c r="KHR26" s="257"/>
      <c r="KHS26" s="257"/>
      <c r="KHT26" s="257"/>
      <c r="KHU26" s="257"/>
      <c r="KHV26" s="257"/>
      <c r="KHW26" s="257"/>
      <c r="KHX26" s="257"/>
      <c r="KHY26" s="257"/>
      <c r="KHZ26" s="257"/>
      <c r="KIA26" s="257"/>
      <c r="KIB26" s="257"/>
      <c r="KIC26" s="257"/>
      <c r="KID26" s="257"/>
      <c r="KIE26" s="257"/>
      <c r="KIF26" s="257"/>
      <c r="KIG26" s="257"/>
      <c r="KIH26" s="257"/>
      <c r="KII26" s="257"/>
      <c r="KIJ26" s="257"/>
      <c r="KIK26" s="257"/>
      <c r="KIL26" s="257"/>
      <c r="KIM26" s="257"/>
      <c r="KIN26" s="257"/>
      <c r="KIO26" s="257"/>
      <c r="KIP26" s="257"/>
      <c r="KIQ26" s="257"/>
      <c r="KIR26" s="257"/>
      <c r="KIS26" s="257"/>
      <c r="KIT26" s="257"/>
      <c r="KIU26" s="257"/>
      <c r="KIV26" s="257"/>
      <c r="KIW26" s="257"/>
      <c r="KIX26" s="257"/>
      <c r="KIY26" s="257"/>
      <c r="KIZ26" s="257"/>
      <c r="KJA26" s="257"/>
      <c r="KJB26" s="257"/>
      <c r="KJC26" s="257"/>
      <c r="KJD26" s="257"/>
      <c r="KJE26" s="257"/>
      <c r="KJF26" s="257"/>
      <c r="KJG26" s="257"/>
      <c r="KJH26" s="257"/>
      <c r="KJI26" s="257"/>
      <c r="KJJ26" s="257"/>
      <c r="KJK26" s="257"/>
      <c r="KJL26" s="257"/>
      <c r="KJM26" s="257"/>
      <c r="KJN26" s="257"/>
      <c r="KJO26" s="257"/>
      <c r="KJP26" s="257"/>
      <c r="KJQ26" s="257"/>
      <c r="KJR26" s="257"/>
      <c r="KJS26" s="257"/>
      <c r="KJT26" s="257"/>
      <c r="KJU26" s="257"/>
      <c r="KJV26" s="257"/>
      <c r="KJW26" s="257"/>
      <c r="KJX26" s="257"/>
      <c r="KJY26" s="257"/>
      <c r="KJZ26" s="257"/>
      <c r="KKA26" s="257"/>
      <c r="KKB26" s="257"/>
      <c r="KKC26" s="257"/>
      <c r="KKD26" s="257"/>
      <c r="KKE26" s="257"/>
      <c r="KKF26" s="257"/>
      <c r="KKG26" s="257"/>
      <c r="KKH26" s="257"/>
      <c r="KKI26" s="257"/>
      <c r="KKJ26" s="257"/>
      <c r="KKK26" s="257"/>
      <c r="KKL26" s="257"/>
      <c r="KKM26" s="257"/>
      <c r="KKN26" s="257"/>
      <c r="KKO26" s="257"/>
      <c r="KKP26" s="257"/>
      <c r="KKQ26" s="257"/>
      <c r="KKR26" s="257"/>
      <c r="KKS26" s="257"/>
      <c r="KKT26" s="257"/>
      <c r="KKU26" s="257"/>
      <c r="KKV26" s="257"/>
      <c r="KKW26" s="257"/>
      <c r="KKX26" s="257"/>
      <c r="KKY26" s="257"/>
      <c r="KKZ26" s="257"/>
      <c r="KLA26" s="257"/>
      <c r="KLB26" s="257"/>
      <c r="KLC26" s="257"/>
      <c r="KLD26" s="257"/>
      <c r="KLE26" s="257"/>
      <c r="KLF26" s="257"/>
      <c r="KLG26" s="257"/>
      <c r="KLH26" s="257"/>
      <c r="KLI26" s="257"/>
      <c r="KLJ26" s="257"/>
      <c r="KLK26" s="257"/>
      <c r="KLL26" s="257"/>
      <c r="KLM26" s="257"/>
      <c r="KLN26" s="257"/>
      <c r="KLO26" s="257"/>
      <c r="KLP26" s="257"/>
      <c r="KLQ26" s="257"/>
      <c r="KLR26" s="257"/>
      <c r="KLS26" s="257"/>
      <c r="KLT26" s="257"/>
      <c r="KLU26" s="257"/>
      <c r="KLV26" s="257"/>
      <c r="KLW26" s="257"/>
      <c r="KLX26" s="257"/>
      <c r="KLY26" s="257"/>
      <c r="KLZ26" s="257"/>
      <c r="KMA26" s="257"/>
      <c r="KMB26" s="257"/>
      <c r="KMC26" s="257"/>
      <c r="KMD26" s="257"/>
      <c r="KME26" s="257"/>
      <c r="KMF26" s="257"/>
      <c r="KMG26" s="257"/>
      <c r="KMH26" s="257"/>
      <c r="KMI26" s="257"/>
      <c r="KMJ26" s="257"/>
      <c r="KMK26" s="257"/>
      <c r="KML26" s="257"/>
      <c r="KMM26" s="257"/>
      <c r="KMN26" s="257"/>
      <c r="KMO26" s="257"/>
      <c r="KMP26" s="257"/>
      <c r="KMQ26" s="257"/>
      <c r="KMR26" s="257"/>
      <c r="KMS26" s="257"/>
      <c r="KMT26" s="257"/>
      <c r="KMU26" s="257"/>
      <c r="KMV26" s="257"/>
      <c r="KMW26" s="257"/>
      <c r="KMX26" s="257"/>
      <c r="KMY26" s="257"/>
      <c r="KMZ26" s="257"/>
      <c r="KNA26" s="257"/>
      <c r="KNB26" s="257"/>
      <c r="KNC26" s="257"/>
      <c r="KND26" s="257"/>
      <c r="KNE26" s="257"/>
      <c r="KNF26" s="257"/>
      <c r="KNG26" s="257"/>
      <c r="KNH26" s="257"/>
      <c r="KNI26" s="257"/>
      <c r="KNJ26" s="257"/>
      <c r="KNK26" s="257"/>
      <c r="KNL26" s="257"/>
      <c r="KNM26" s="257"/>
      <c r="KNN26" s="257"/>
      <c r="KNO26" s="257"/>
      <c r="KNP26" s="257"/>
      <c r="KNQ26" s="257"/>
      <c r="KNR26" s="257"/>
      <c r="KNS26" s="257"/>
      <c r="KNT26" s="257"/>
      <c r="KNU26" s="257"/>
      <c r="KNV26" s="257"/>
      <c r="KNW26" s="257"/>
      <c r="KNX26" s="257"/>
      <c r="KNY26" s="257"/>
      <c r="KNZ26" s="257"/>
      <c r="KOA26" s="257"/>
      <c r="KOB26" s="257"/>
      <c r="KOC26" s="257"/>
      <c r="KOD26" s="257"/>
      <c r="KOE26" s="257"/>
      <c r="KOF26" s="257"/>
      <c r="KOG26" s="257"/>
      <c r="KOH26" s="257"/>
      <c r="KOI26" s="257"/>
      <c r="KOJ26" s="257"/>
      <c r="KOK26" s="257"/>
      <c r="KOL26" s="257"/>
      <c r="KOM26" s="257"/>
      <c r="KON26" s="257"/>
      <c r="KOO26" s="257"/>
      <c r="KOP26" s="257"/>
      <c r="KOQ26" s="257"/>
      <c r="KOR26" s="257"/>
      <c r="KOS26" s="257"/>
      <c r="KOT26" s="257"/>
      <c r="KOU26" s="257"/>
      <c r="KOV26" s="257"/>
      <c r="KOW26" s="257"/>
      <c r="KOX26" s="257"/>
      <c r="KOY26" s="257"/>
      <c r="KOZ26" s="257"/>
      <c r="KPA26" s="257"/>
      <c r="KPB26" s="257"/>
      <c r="KPC26" s="257"/>
      <c r="KPD26" s="257"/>
      <c r="KPE26" s="257"/>
      <c r="KPF26" s="257"/>
      <c r="KPG26" s="257"/>
      <c r="KPH26" s="257"/>
      <c r="KPI26" s="257"/>
      <c r="KPJ26" s="257"/>
      <c r="KPK26" s="257"/>
      <c r="KPL26" s="257"/>
      <c r="KPM26" s="257"/>
      <c r="KPN26" s="257"/>
      <c r="KPO26" s="257"/>
      <c r="KPP26" s="257"/>
      <c r="KPQ26" s="257"/>
      <c r="KPR26" s="257"/>
      <c r="KPS26" s="257"/>
      <c r="KPT26" s="257"/>
      <c r="KPU26" s="257"/>
      <c r="KPV26" s="257"/>
      <c r="KPW26" s="257"/>
      <c r="KPX26" s="257"/>
      <c r="KPY26" s="257"/>
      <c r="KPZ26" s="257"/>
      <c r="KQA26" s="257"/>
      <c r="KQB26" s="257"/>
      <c r="KQC26" s="257"/>
      <c r="KQD26" s="257"/>
      <c r="KQE26" s="257"/>
      <c r="KQF26" s="257"/>
      <c r="KQG26" s="257"/>
      <c r="KQH26" s="257"/>
      <c r="KQI26" s="257"/>
      <c r="KQJ26" s="257"/>
      <c r="KQK26" s="257"/>
      <c r="KQL26" s="257"/>
      <c r="KQM26" s="257"/>
      <c r="KQN26" s="257"/>
      <c r="KQO26" s="257"/>
      <c r="KQP26" s="257"/>
      <c r="KQQ26" s="257"/>
      <c r="KQR26" s="257"/>
      <c r="KQS26" s="257"/>
      <c r="KQT26" s="257"/>
      <c r="KQU26" s="257"/>
      <c r="KQV26" s="257"/>
      <c r="KQW26" s="257"/>
      <c r="KQX26" s="257"/>
      <c r="KQY26" s="257"/>
      <c r="KQZ26" s="257"/>
      <c r="KRA26" s="257"/>
      <c r="KRB26" s="257"/>
      <c r="KRC26" s="257"/>
      <c r="KRD26" s="257"/>
      <c r="KRE26" s="257"/>
      <c r="KRF26" s="257"/>
      <c r="KRG26" s="257"/>
      <c r="KRH26" s="257"/>
      <c r="KRI26" s="257"/>
      <c r="KRJ26" s="257"/>
      <c r="KRK26" s="257"/>
      <c r="KRL26" s="257"/>
      <c r="KRM26" s="257"/>
      <c r="KRN26" s="257"/>
      <c r="KRO26" s="257"/>
      <c r="KRP26" s="257"/>
      <c r="KRQ26" s="257"/>
      <c r="KRR26" s="257"/>
      <c r="KRS26" s="257"/>
      <c r="KRT26" s="257"/>
      <c r="KRU26" s="257"/>
      <c r="KRV26" s="257"/>
      <c r="KRW26" s="257"/>
      <c r="KRX26" s="257"/>
      <c r="KRY26" s="257"/>
      <c r="KRZ26" s="257"/>
      <c r="KSA26" s="257"/>
      <c r="KSB26" s="257"/>
      <c r="KSC26" s="257"/>
      <c r="KSD26" s="257"/>
      <c r="KSE26" s="257"/>
      <c r="KSF26" s="257"/>
      <c r="KSG26" s="257"/>
      <c r="KSH26" s="257"/>
      <c r="KSI26" s="257"/>
      <c r="KSJ26" s="257"/>
      <c r="KSK26" s="257"/>
      <c r="KSL26" s="257"/>
      <c r="KSM26" s="257"/>
      <c r="KSN26" s="257"/>
      <c r="KSO26" s="257"/>
      <c r="KSP26" s="257"/>
      <c r="KSQ26" s="257"/>
      <c r="KSR26" s="257"/>
      <c r="KSS26" s="257"/>
      <c r="KST26" s="257"/>
      <c r="KSU26" s="257"/>
      <c r="KSV26" s="257"/>
      <c r="KSW26" s="257"/>
      <c r="KSX26" s="257"/>
      <c r="KSY26" s="257"/>
      <c r="KSZ26" s="257"/>
      <c r="KTA26" s="257"/>
      <c r="KTB26" s="257"/>
      <c r="KTC26" s="257"/>
      <c r="KTD26" s="257"/>
      <c r="KTE26" s="257"/>
      <c r="KTF26" s="257"/>
      <c r="KTG26" s="257"/>
      <c r="KTH26" s="257"/>
      <c r="KTI26" s="257"/>
      <c r="KTJ26" s="257"/>
      <c r="KTK26" s="257"/>
      <c r="KTL26" s="257"/>
      <c r="KTM26" s="257"/>
      <c r="KTN26" s="257"/>
      <c r="KTO26" s="257"/>
      <c r="KTP26" s="257"/>
      <c r="KTQ26" s="257"/>
      <c r="KTR26" s="257"/>
      <c r="KTS26" s="257"/>
      <c r="KTT26" s="257"/>
      <c r="KTU26" s="257"/>
      <c r="KTV26" s="257"/>
      <c r="KTW26" s="257"/>
      <c r="KTX26" s="257"/>
      <c r="KTY26" s="257"/>
      <c r="KTZ26" s="257"/>
      <c r="KUA26" s="257"/>
      <c r="KUB26" s="257"/>
      <c r="KUC26" s="257"/>
      <c r="KUD26" s="257"/>
      <c r="KUE26" s="257"/>
      <c r="KUF26" s="257"/>
      <c r="KUG26" s="257"/>
      <c r="KUH26" s="257"/>
      <c r="KUI26" s="257"/>
      <c r="KUJ26" s="257"/>
      <c r="KUK26" s="257"/>
      <c r="KUL26" s="257"/>
      <c r="KUM26" s="257"/>
      <c r="KUN26" s="257"/>
      <c r="KUO26" s="257"/>
      <c r="KUP26" s="257"/>
      <c r="KUQ26" s="257"/>
      <c r="KUR26" s="257"/>
      <c r="KUS26" s="257"/>
      <c r="KUT26" s="257"/>
      <c r="KUU26" s="257"/>
      <c r="KUV26" s="257"/>
      <c r="KUW26" s="257"/>
      <c r="KUX26" s="257"/>
      <c r="KUY26" s="257"/>
      <c r="KUZ26" s="257"/>
      <c r="KVA26" s="257"/>
      <c r="KVB26" s="257"/>
      <c r="KVC26" s="257"/>
      <c r="KVD26" s="257"/>
      <c r="KVE26" s="257"/>
      <c r="KVF26" s="257"/>
      <c r="KVG26" s="257"/>
      <c r="KVH26" s="257"/>
      <c r="KVI26" s="257"/>
      <c r="KVJ26" s="257"/>
      <c r="KVK26" s="257"/>
      <c r="KVL26" s="257"/>
      <c r="KVM26" s="257"/>
      <c r="KVN26" s="257"/>
      <c r="KVO26" s="257"/>
      <c r="KVP26" s="257"/>
      <c r="KVQ26" s="257"/>
      <c r="KVR26" s="257"/>
      <c r="KVS26" s="257"/>
      <c r="KVT26" s="257"/>
      <c r="KVU26" s="257"/>
      <c r="KVV26" s="257"/>
      <c r="KVW26" s="257"/>
      <c r="KVX26" s="257"/>
      <c r="KVY26" s="257"/>
      <c r="KVZ26" s="257"/>
      <c r="KWA26" s="257"/>
      <c r="KWB26" s="257"/>
      <c r="KWC26" s="257"/>
      <c r="KWD26" s="257"/>
      <c r="KWE26" s="257"/>
      <c r="KWF26" s="257"/>
      <c r="KWG26" s="257"/>
      <c r="KWH26" s="257"/>
      <c r="KWI26" s="257"/>
      <c r="KWJ26" s="257"/>
      <c r="KWK26" s="257"/>
      <c r="KWL26" s="257"/>
      <c r="KWM26" s="257"/>
      <c r="KWN26" s="257"/>
      <c r="KWO26" s="257"/>
      <c r="KWP26" s="257"/>
      <c r="KWQ26" s="257"/>
      <c r="KWR26" s="257"/>
      <c r="KWS26" s="257"/>
      <c r="KWT26" s="257"/>
      <c r="KWU26" s="257"/>
      <c r="KWV26" s="257"/>
      <c r="KWW26" s="257"/>
      <c r="KWX26" s="257"/>
      <c r="KWY26" s="257"/>
      <c r="KWZ26" s="257"/>
      <c r="KXA26" s="257"/>
      <c r="KXB26" s="257"/>
      <c r="KXC26" s="257"/>
      <c r="KXD26" s="257"/>
      <c r="KXE26" s="257"/>
      <c r="KXF26" s="257"/>
      <c r="KXG26" s="257"/>
      <c r="KXH26" s="257"/>
      <c r="KXI26" s="257"/>
      <c r="KXJ26" s="257"/>
      <c r="KXK26" s="257"/>
      <c r="KXL26" s="257"/>
      <c r="KXM26" s="257"/>
      <c r="KXN26" s="257"/>
      <c r="KXO26" s="257"/>
      <c r="KXP26" s="257"/>
      <c r="KXQ26" s="257"/>
      <c r="KXR26" s="257"/>
      <c r="KXS26" s="257"/>
      <c r="KXT26" s="257"/>
      <c r="KXU26" s="257"/>
      <c r="KXV26" s="257"/>
      <c r="KXW26" s="257"/>
      <c r="KXX26" s="257"/>
      <c r="KXY26" s="257"/>
      <c r="KXZ26" s="257"/>
      <c r="KYA26" s="257"/>
      <c r="KYB26" s="257"/>
      <c r="KYC26" s="257"/>
      <c r="KYD26" s="257"/>
      <c r="KYE26" s="257"/>
      <c r="KYF26" s="257"/>
      <c r="KYG26" s="257"/>
      <c r="KYH26" s="257"/>
      <c r="KYI26" s="257"/>
      <c r="KYJ26" s="257"/>
      <c r="KYK26" s="257"/>
      <c r="KYL26" s="257"/>
      <c r="KYM26" s="257"/>
      <c r="KYN26" s="257"/>
      <c r="KYO26" s="257"/>
      <c r="KYP26" s="257"/>
      <c r="KYQ26" s="257"/>
      <c r="KYR26" s="257"/>
      <c r="KYS26" s="257"/>
      <c r="KYT26" s="257"/>
      <c r="KYU26" s="257"/>
      <c r="KYV26" s="257"/>
      <c r="KYW26" s="257"/>
      <c r="KYX26" s="257"/>
      <c r="KYY26" s="257"/>
      <c r="KYZ26" s="257"/>
      <c r="KZA26" s="257"/>
      <c r="KZB26" s="257"/>
      <c r="KZC26" s="257"/>
      <c r="KZD26" s="257"/>
      <c r="KZE26" s="257"/>
      <c r="KZF26" s="257"/>
      <c r="KZG26" s="257"/>
      <c r="KZH26" s="257"/>
      <c r="KZI26" s="257"/>
      <c r="KZJ26" s="257"/>
      <c r="KZK26" s="257"/>
      <c r="KZL26" s="257"/>
      <c r="KZM26" s="257"/>
      <c r="KZN26" s="257"/>
      <c r="KZO26" s="257"/>
      <c r="KZP26" s="257"/>
      <c r="KZQ26" s="257"/>
      <c r="KZR26" s="257"/>
      <c r="KZS26" s="257"/>
      <c r="KZT26" s="257"/>
      <c r="KZU26" s="257"/>
      <c r="KZV26" s="257"/>
      <c r="KZW26" s="257"/>
      <c r="KZX26" s="257"/>
      <c r="KZY26" s="257"/>
      <c r="KZZ26" s="257"/>
      <c r="LAA26" s="257"/>
      <c r="LAB26" s="257"/>
      <c r="LAC26" s="257"/>
      <c r="LAD26" s="257"/>
      <c r="LAE26" s="257"/>
      <c r="LAF26" s="257"/>
      <c r="LAG26" s="257"/>
      <c r="LAH26" s="257"/>
      <c r="LAI26" s="257"/>
      <c r="LAJ26" s="257"/>
      <c r="LAK26" s="257"/>
      <c r="LAL26" s="257"/>
      <c r="LAM26" s="257"/>
      <c r="LAN26" s="257"/>
      <c r="LAO26" s="257"/>
      <c r="LAP26" s="257"/>
      <c r="LAQ26" s="257"/>
      <c r="LAR26" s="257"/>
      <c r="LAS26" s="257"/>
      <c r="LAT26" s="257"/>
      <c r="LAU26" s="257"/>
      <c r="LAV26" s="257"/>
      <c r="LAW26" s="257"/>
      <c r="LAX26" s="257"/>
      <c r="LAY26" s="257"/>
      <c r="LAZ26" s="257"/>
      <c r="LBA26" s="257"/>
      <c r="LBB26" s="257"/>
      <c r="LBC26" s="257"/>
      <c r="LBD26" s="257"/>
      <c r="LBE26" s="257"/>
      <c r="LBF26" s="257"/>
      <c r="LBG26" s="257"/>
      <c r="LBH26" s="257"/>
      <c r="LBI26" s="257"/>
      <c r="LBJ26" s="257"/>
      <c r="LBK26" s="257"/>
      <c r="LBL26" s="257"/>
      <c r="LBM26" s="257"/>
      <c r="LBN26" s="257"/>
      <c r="LBO26" s="257"/>
      <c r="LBP26" s="257"/>
      <c r="LBQ26" s="257"/>
      <c r="LBR26" s="257"/>
      <c r="LBS26" s="257"/>
      <c r="LBT26" s="257"/>
      <c r="LBU26" s="257"/>
      <c r="LBV26" s="257"/>
      <c r="LBW26" s="257"/>
      <c r="LBX26" s="257"/>
      <c r="LBY26" s="257"/>
      <c r="LBZ26" s="257"/>
      <c r="LCA26" s="257"/>
      <c r="LCB26" s="257"/>
      <c r="LCC26" s="257"/>
      <c r="LCD26" s="257"/>
      <c r="LCE26" s="257"/>
      <c r="LCF26" s="257"/>
      <c r="LCG26" s="257"/>
      <c r="LCH26" s="257"/>
      <c r="LCI26" s="257"/>
      <c r="LCJ26" s="257"/>
      <c r="LCK26" s="257"/>
      <c r="LCL26" s="257"/>
      <c r="LCM26" s="257"/>
      <c r="LCN26" s="257"/>
      <c r="LCO26" s="257"/>
      <c r="LCP26" s="257"/>
      <c r="LCQ26" s="257"/>
      <c r="LCR26" s="257"/>
      <c r="LCS26" s="257"/>
      <c r="LCT26" s="257"/>
      <c r="LCU26" s="257"/>
      <c r="LCV26" s="257"/>
      <c r="LCW26" s="257"/>
      <c r="LCX26" s="257"/>
      <c r="LCY26" s="257"/>
      <c r="LCZ26" s="257"/>
      <c r="LDA26" s="257"/>
      <c r="LDB26" s="257"/>
      <c r="LDC26" s="257"/>
      <c r="LDD26" s="257"/>
      <c r="LDE26" s="257"/>
      <c r="LDF26" s="257"/>
      <c r="LDG26" s="257"/>
      <c r="LDH26" s="257"/>
      <c r="LDI26" s="257"/>
      <c r="LDJ26" s="257"/>
      <c r="LDK26" s="257"/>
      <c r="LDL26" s="257"/>
      <c r="LDM26" s="257"/>
      <c r="LDN26" s="257"/>
      <c r="LDO26" s="257"/>
      <c r="LDP26" s="257"/>
      <c r="LDQ26" s="257"/>
      <c r="LDR26" s="257"/>
      <c r="LDS26" s="257"/>
      <c r="LDT26" s="257"/>
      <c r="LDU26" s="257"/>
      <c r="LDV26" s="257"/>
      <c r="LDW26" s="257"/>
      <c r="LDX26" s="257"/>
      <c r="LDY26" s="257"/>
      <c r="LDZ26" s="257"/>
      <c r="LEA26" s="257"/>
      <c r="LEB26" s="257"/>
      <c r="LEC26" s="257"/>
      <c r="LED26" s="257"/>
      <c r="LEE26" s="257"/>
      <c r="LEF26" s="257"/>
      <c r="LEG26" s="257"/>
      <c r="LEH26" s="257"/>
      <c r="LEI26" s="257"/>
      <c r="LEJ26" s="257"/>
      <c r="LEK26" s="257"/>
      <c r="LEL26" s="257"/>
      <c r="LEM26" s="257"/>
      <c r="LEN26" s="257"/>
      <c r="LEO26" s="257"/>
      <c r="LEP26" s="257"/>
      <c r="LEQ26" s="257"/>
      <c r="LER26" s="257"/>
      <c r="LES26" s="257"/>
      <c r="LET26" s="257"/>
      <c r="LEU26" s="257"/>
      <c r="LEV26" s="257"/>
      <c r="LEW26" s="257"/>
      <c r="LEX26" s="257"/>
      <c r="LEY26" s="257"/>
      <c r="LEZ26" s="257"/>
      <c r="LFA26" s="257"/>
      <c r="LFB26" s="257"/>
      <c r="LFC26" s="257"/>
      <c r="LFD26" s="257"/>
      <c r="LFE26" s="257"/>
      <c r="LFF26" s="257"/>
      <c r="LFG26" s="257"/>
      <c r="LFH26" s="257"/>
      <c r="LFI26" s="257"/>
      <c r="LFJ26" s="257"/>
      <c r="LFK26" s="257"/>
      <c r="LFL26" s="257"/>
      <c r="LFM26" s="257"/>
      <c r="LFN26" s="257"/>
      <c r="LFO26" s="257"/>
      <c r="LFP26" s="257"/>
      <c r="LFQ26" s="257"/>
      <c r="LFR26" s="257"/>
      <c r="LFS26" s="257"/>
      <c r="LFT26" s="257"/>
      <c r="LFU26" s="257"/>
      <c r="LFV26" s="257"/>
      <c r="LFW26" s="257"/>
      <c r="LFX26" s="257"/>
      <c r="LFY26" s="257"/>
      <c r="LFZ26" s="257"/>
      <c r="LGA26" s="257"/>
      <c r="LGB26" s="257"/>
      <c r="LGC26" s="257"/>
      <c r="LGD26" s="257"/>
      <c r="LGE26" s="257"/>
      <c r="LGF26" s="257"/>
      <c r="LGG26" s="257"/>
      <c r="LGH26" s="257"/>
      <c r="LGI26" s="257"/>
      <c r="LGJ26" s="257"/>
      <c r="LGK26" s="257"/>
      <c r="LGL26" s="257"/>
      <c r="LGM26" s="257"/>
      <c r="LGN26" s="257"/>
      <c r="LGO26" s="257"/>
      <c r="LGP26" s="257"/>
      <c r="LGQ26" s="257"/>
      <c r="LGR26" s="257"/>
      <c r="LGS26" s="257"/>
      <c r="LGT26" s="257"/>
      <c r="LGU26" s="257"/>
      <c r="LGV26" s="257"/>
      <c r="LGW26" s="257"/>
      <c r="LGX26" s="257"/>
      <c r="LGY26" s="257"/>
      <c r="LGZ26" s="257"/>
      <c r="LHA26" s="257"/>
      <c r="LHB26" s="257"/>
      <c r="LHC26" s="257"/>
      <c r="LHD26" s="257"/>
      <c r="LHE26" s="257"/>
      <c r="LHF26" s="257"/>
      <c r="LHG26" s="257"/>
      <c r="LHH26" s="257"/>
      <c r="LHI26" s="257"/>
      <c r="LHJ26" s="257"/>
      <c r="LHK26" s="257"/>
      <c r="LHL26" s="257"/>
      <c r="LHM26" s="257"/>
      <c r="LHN26" s="257"/>
      <c r="LHO26" s="257"/>
      <c r="LHP26" s="257"/>
      <c r="LHQ26" s="257"/>
      <c r="LHR26" s="257"/>
      <c r="LHS26" s="257"/>
      <c r="LHT26" s="257"/>
      <c r="LHU26" s="257"/>
      <c r="LHV26" s="257"/>
      <c r="LHW26" s="257"/>
      <c r="LHX26" s="257"/>
      <c r="LHY26" s="257"/>
      <c r="LHZ26" s="257"/>
      <c r="LIA26" s="257"/>
      <c r="LIB26" s="257"/>
      <c r="LIC26" s="257"/>
      <c r="LID26" s="257"/>
      <c r="LIE26" s="257"/>
      <c r="LIF26" s="257"/>
      <c r="LIG26" s="257"/>
      <c r="LIH26" s="257"/>
      <c r="LII26" s="257"/>
      <c r="LIJ26" s="257"/>
      <c r="LIK26" s="257"/>
      <c r="LIL26" s="257"/>
      <c r="LIM26" s="257"/>
      <c r="LIN26" s="257"/>
      <c r="LIO26" s="257"/>
      <c r="LIP26" s="257"/>
      <c r="LIQ26" s="257"/>
      <c r="LIR26" s="257"/>
      <c r="LIS26" s="257"/>
      <c r="LIT26" s="257"/>
      <c r="LIU26" s="257"/>
      <c r="LIV26" s="257"/>
      <c r="LIW26" s="257"/>
      <c r="LIX26" s="257"/>
      <c r="LIY26" s="257"/>
      <c r="LIZ26" s="257"/>
      <c r="LJA26" s="257"/>
      <c r="LJB26" s="257"/>
      <c r="LJC26" s="257"/>
      <c r="LJD26" s="257"/>
      <c r="LJE26" s="257"/>
      <c r="LJF26" s="257"/>
      <c r="LJG26" s="257"/>
      <c r="LJH26" s="257"/>
      <c r="LJI26" s="257"/>
      <c r="LJJ26" s="257"/>
      <c r="LJK26" s="257"/>
      <c r="LJL26" s="257"/>
      <c r="LJM26" s="257"/>
      <c r="LJN26" s="257"/>
      <c r="LJO26" s="257"/>
      <c r="LJP26" s="257"/>
      <c r="LJQ26" s="257"/>
      <c r="LJR26" s="257"/>
      <c r="LJS26" s="257"/>
      <c r="LJT26" s="257"/>
      <c r="LJU26" s="257"/>
      <c r="LJV26" s="257"/>
      <c r="LJW26" s="257"/>
      <c r="LJX26" s="257"/>
      <c r="LJY26" s="257"/>
      <c r="LJZ26" s="257"/>
      <c r="LKA26" s="257"/>
      <c r="LKB26" s="257"/>
      <c r="LKC26" s="257"/>
      <c r="LKD26" s="257"/>
      <c r="LKE26" s="257"/>
      <c r="LKF26" s="257"/>
      <c r="LKG26" s="257"/>
      <c r="LKH26" s="257"/>
      <c r="LKI26" s="257"/>
      <c r="LKJ26" s="257"/>
      <c r="LKK26" s="257"/>
      <c r="LKL26" s="257"/>
      <c r="LKM26" s="257"/>
      <c r="LKN26" s="257"/>
      <c r="LKO26" s="257"/>
      <c r="LKP26" s="257"/>
      <c r="LKQ26" s="257"/>
      <c r="LKR26" s="257"/>
      <c r="LKS26" s="257"/>
      <c r="LKT26" s="257"/>
      <c r="LKU26" s="257"/>
      <c r="LKV26" s="257"/>
      <c r="LKW26" s="257"/>
      <c r="LKX26" s="257"/>
      <c r="LKY26" s="257"/>
      <c r="LKZ26" s="257"/>
      <c r="LLA26" s="257"/>
      <c r="LLB26" s="257"/>
      <c r="LLC26" s="257"/>
      <c r="LLD26" s="257"/>
      <c r="LLE26" s="257"/>
      <c r="LLF26" s="257"/>
      <c r="LLG26" s="257"/>
      <c r="LLH26" s="257"/>
      <c r="LLI26" s="257"/>
      <c r="LLJ26" s="257"/>
      <c r="LLK26" s="257"/>
      <c r="LLL26" s="257"/>
      <c r="LLM26" s="257"/>
      <c r="LLN26" s="257"/>
      <c r="LLO26" s="257"/>
      <c r="LLP26" s="257"/>
      <c r="LLQ26" s="257"/>
      <c r="LLR26" s="257"/>
      <c r="LLS26" s="257"/>
      <c r="LLT26" s="257"/>
      <c r="LLU26" s="257"/>
      <c r="LLV26" s="257"/>
      <c r="LLW26" s="257"/>
      <c r="LLX26" s="257"/>
      <c r="LLY26" s="257"/>
      <c r="LLZ26" s="257"/>
      <c r="LMA26" s="257"/>
      <c r="LMB26" s="257"/>
      <c r="LMC26" s="257"/>
      <c r="LMD26" s="257"/>
      <c r="LME26" s="257"/>
      <c r="LMF26" s="257"/>
      <c r="LMG26" s="257"/>
      <c r="LMH26" s="257"/>
      <c r="LMI26" s="257"/>
      <c r="LMJ26" s="257"/>
      <c r="LMK26" s="257"/>
      <c r="LML26" s="257"/>
      <c r="LMM26" s="257"/>
      <c r="LMN26" s="257"/>
      <c r="LMO26" s="257"/>
      <c r="LMP26" s="257"/>
      <c r="LMQ26" s="257"/>
      <c r="LMR26" s="257"/>
      <c r="LMS26" s="257"/>
      <c r="LMT26" s="257"/>
      <c r="LMU26" s="257"/>
      <c r="LMV26" s="257"/>
      <c r="LMW26" s="257"/>
      <c r="LMX26" s="257"/>
      <c r="LMY26" s="257"/>
      <c r="LMZ26" s="257"/>
      <c r="LNA26" s="257"/>
      <c r="LNB26" s="257"/>
      <c r="LNC26" s="257"/>
      <c r="LND26" s="257"/>
      <c r="LNE26" s="257"/>
      <c r="LNF26" s="257"/>
      <c r="LNG26" s="257"/>
      <c r="LNH26" s="257"/>
      <c r="LNI26" s="257"/>
      <c r="LNJ26" s="257"/>
      <c r="LNK26" s="257"/>
      <c r="LNL26" s="257"/>
      <c r="LNM26" s="257"/>
      <c r="LNN26" s="257"/>
      <c r="LNO26" s="257"/>
      <c r="LNP26" s="257"/>
      <c r="LNQ26" s="257"/>
      <c r="LNR26" s="257"/>
      <c r="LNS26" s="257"/>
      <c r="LNT26" s="257"/>
      <c r="LNU26" s="257"/>
      <c r="LNV26" s="257"/>
      <c r="LNW26" s="257"/>
      <c r="LNX26" s="257"/>
      <c r="LNY26" s="257"/>
      <c r="LNZ26" s="257"/>
      <c r="LOA26" s="257"/>
      <c r="LOB26" s="257"/>
      <c r="LOC26" s="257"/>
      <c r="LOD26" s="257"/>
      <c r="LOE26" s="257"/>
      <c r="LOF26" s="257"/>
      <c r="LOG26" s="257"/>
      <c r="LOH26" s="257"/>
      <c r="LOI26" s="257"/>
      <c r="LOJ26" s="257"/>
      <c r="LOK26" s="257"/>
      <c r="LOL26" s="257"/>
      <c r="LOM26" s="257"/>
      <c r="LON26" s="257"/>
      <c r="LOO26" s="257"/>
      <c r="LOP26" s="257"/>
      <c r="LOQ26" s="257"/>
      <c r="LOR26" s="257"/>
      <c r="LOS26" s="257"/>
      <c r="LOT26" s="257"/>
      <c r="LOU26" s="257"/>
      <c r="LOV26" s="257"/>
      <c r="LOW26" s="257"/>
      <c r="LOX26" s="257"/>
      <c r="LOY26" s="257"/>
      <c r="LOZ26" s="257"/>
      <c r="LPA26" s="257"/>
      <c r="LPB26" s="257"/>
      <c r="LPC26" s="257"/>
      <c r="LPD26" s="257"/>
      <c r="LPE26" s="257"/>
      <c r="LPF26" s="257"/>
      <c r="LPG26" s="257"/>
      <c r="LPH26" s="257"/>
      <c r="LPI26" s="257"/>
      <c r="LPJ26" s="257"/>
      <c r="LPK26" s="257"/>
      <c r="LPL26" s="257"/>
      <c r="LPM26" s="257"/>
      <c r="LPN26" s="257"/>
      <c r="LPO26" s="257"/>
      <c r="LPP26" s="257"/>
      <c r="LPQ26" s="257"/>
      <c r="LPR26" s="257"/>
      <c r="LPS26" s="257"/>
      <c r="LPT26" s="257"/>
      <c r="LPU26" s="257"/>
      <c r="LPV26" s="257"/>
      <c r="LPW26" s="257"/>
      <c r="LPX26" s="257"/>
      <c r="LPY26" s="257"/>
      <c r="LPZ26" s="257"/>
      <c r="LQA26" s="257"/>
      <c r="LQB26" s="257"/>
      <c r="LQC26" s="257"/>
      <c r="LQD26" s="257"/>
      <c r="LQE26" s="257"/>
      <c r="LQF26" s="257"/>
      <c r="LQG26" s="257"/>
      <c r="LQH26" s="257"/>
      <c r="LQI26" s="257"/>
      <c r="LQJ26" s="257"/>
      <c r="LQK26" s="257"/>
      <c r="LQL26" s="257"/>
      <c r="LQM26" s="257"/>
      <c r="LQN26" s="257"/>
      <c r="LQO26" s="257"/>
      <c r="LQP26" s="257"/>
      <c r="LQQ26" s="257"/>
      <c r="LQR26" s="257"/>
      <c r="LQS26" s="257"/>
      <c r="LQT26" s="257"/>
      <c r="LQU26" s="257"/>
      <c r="LQV26" s="257"/>
      <c r="LQW26" s="257"/>
      <c r="LQX26" s="257"/>
      <c r="LQY26" s="257"/>
      <c r="LQZ26" s="257"/>
      <c r="LRA26" s="257"/>
      <c r="LRB26" s="257"/>
      <c r="LRC26" s="257"/>
      <c r="LRD26" s="257"/>
      <c r="LRE26" s="257"/>
      <c r="LRF26" s="257"/>
      <c r="LRG26" s="257"/>
      <c r="LRH26" s="257"/>
      <c r="LRI26" s="257"/>
      <c r="LRJ26" s="257"/>
      <c r="LRK26" s="257"/>
      <c r="LRL26" s="257"/>
      <c r="LRM26" s="257"/>
      <c r="LRN26" s="257"/>
      <c r="LRO26" s="257"/>
      <c r="LRP26" s="257"/>
      <c r="LRQ26" s="257"/>
      <c r="LRR26" s="257"/>
      <c r="LRS26" s="257"/>
      <c r="LRT26" s="257"/>
      <c r="LRU26" s="257"/>
      <c r="LRV26" s="257"/>
      <c r="LRW26" s="257"/>
      <c r="LRX26" s="257"/>
      <c r="LRY26" s="257"/>
      <c r="LRZ26" s="257"/>
      <c r="LSA26" s="257"/>
      <c r="LSB26" s="257"/>
      <c r="LSC26" s="257"/>
      <c r="LSD26" s="257"/>
      <c r="LSE26" s="257"/>
      <c r="LSF26" s="257"/>
      <c r="LSG26" s="257"/>
      <c r="LSH26" s="257"/>
      <c r="LSI26" s="257"/>
      <c r="LSJ26" s="257"/>
      <c r="LSK26" s="257"/>
      <c r="LSL26" s="257"/>
      <c r="LSM26" s="257"/>
      <c r="LSN26" s="257"/>
      <c r="LSO26" s="257"/>
      <c r="LSP26" s="257"/>
      <c r="LSQ26" s="257"/>
      <c r="LSR26" s="257"/>
      <c r="LSS26" s="257"/>
      <c r="LST26" s="257"/>
      <c r="LSU26" s="257"/>
      <c r="LSV26" s="257"/>
      <c r="LSW26" s="257"/>
      <c r="LSX26" s="257"/>
      <c r="LSY26" s="257"/>
      <c r="LSZ26" s="257"/>
      <c r="LTA26" s="257"/>
      <c r="LTB26" s="257"/>
      <c r="LTC26" s="257"/>
      <c r="LTD26" s="257"/>
      <c r="LTE26" s="257"/>
      <c r="LTF26" s="257"/>
      <c r="LTG26" s="257"/>
      <c r="LTH26" s="257"/>
      <c r="LTI26" s="257"/>
      <c r="LTJ26" s="257"/>
      <c r="LTK26" s="257"/>
      <c r="LTL26" s="257"/>
      <c r="LTM26" s="257"/>
      <c r="LTN26" s="257"/>
      <c r="LTO26" s="257"/>
      <c r="LTP26" s="257"/>
      <c r="LTQ26" s="257"/>
      <c r="LTR26" s="257"/>
      <c r="LTS26" s="257"/>
      <c r="LTT26" s="257"/>
      <c r="LTU26" s="257"/>
      <c r="LTV26" s="257"/>
      <c r="LTW26" s="257"/>
      <c r="LTX26" s="257"/>
      <c r="LTY26" s="257"/>
      <c r="LTZ26" s="257"/>
      <c r="LUA26" s="257"/>
      <c r="LUB26" s="257"/>
      <c r="LUC26" s="257"/>
      <c r="LUD26" s="257"/>
      <c r="LUE26" s="257"/>
      <c r="LUF26" s="257"/>
      <c r="LUG26" s="257"/>
      <c r="LUH26" s="257"/>
      <c r="LUI26" s="257"/>
      <c r="LUJ26" s="257"/>
      <c r="LUK26" s="257"/>
      <c r="LUL26" s="257"/>
      <c r="LUM26" s="257"/>
      <c r="LUN26" s="257"/>
      <c r="LUO26" s="257"/>
      <c r="LUP26" s="257"/>
      <c r="LUQ26" s="257"/>
      <c r="LUR26" s="257"/>
      <c r="LUS26" s="257"/>
      <c r="LUT26" s="257"/>
      <c r="LUU26" s="257"/>
      <c r="LUV26" s="257"/>
      <c r="LUW26" s="257"/>
      <c r="LUX26" s="257"/>
      <c r="LUY26" s="257"/>
      <c r="LUZ26" s="257"/>
      <c r="LVA26" s="257"/>
      <c r="LVB26" s="257"/>
      <c r="LVC26" s="257"/>
      <c r="LVD26" s="257"/>
      <c r="LVE26" s="257"/>
      <c r="LVF26" s="257"/>
      <c r="LVG26" s="257"/>
      <c r="LVH26" s="257"/>
      <c r="LVI26" s="257"/>
      <c r="LVJ26" s="257"/>
      <c r="LVK26" s="257"/>
      <c r="LVL26" s="257"/>
      <c r="LVM26" s="257"/>
      <c r="LVN26" s="257"/>
      <c r="LVO26" s="257"/>
      <c r="LVP26" s="257"/>
      <c r="LVQ26" s="257"/>
      <c r="LVR26" s="257"/>
      <c r="LVS26" s="257"/>
      <c r="LVT26" s="257"/>
      <c r="LVU26" s="257"/>
      <c r="LVV26" s="257"/>
      <c r="LVW26" s="257"/>
      <c r="LVX26" s="257"/>
      <c r="LVY26" s="257"/>
      <c r="LVZ26" s="257"/>
      <c r="LWA26" s="257"/>
      <c r="LWB26" s="257"/>
      <c r="LWC26" s="257"/>
      <c r="LWD26" s="257"/>
      <c r="LWE26" s="257"/>
      <c r="LWF26" s="257"/>
      <c r="LWG26" s="257"/>
      <c r="LWH26" s="257"/>
      <c r="LWI26" s="257"/>
      <c r="LWJ26" s="257"/>
      <c r="LWK26" s="257"/>
      <c r="LWL26" s="257"/>
      <c r="LWM26" s="257"/>
      <c r="LWN26" s="257"/>
      <c r="LWO26" s="257"/>
      <c r="LWP26" s="257"/>
      <c r="LWQ26" s="257"/>
      <c r="LWR26" s="257"/>
      <c r="LWS26" s="257"/>
      <c r="LWT26" s="257"/>
      <c r="LWU26" s="257"/>
      <c r="LWV26" s="257"/>
      <c r="LWW26" s="257"/>
      <c r="LWX26" s="257"/>
      <c r="LWY26" s="257"/>
      <c r="LWZ26" s="257"/>
      <c r="LXA26" s="257"/>
      <c r="LXB26" s="257"/>
      <c r="LXC26" s="257"/>
      <c r="LXD26" s="257"/>
      <c r="LXE26" s="257"/>
      <c r="LXF26" s="257"/>
      <c r="LXG26" s="257"/>
      <c r="LXH26" s="257"/>
      <c r="LXI26" s="257"/>
      <c r="LXJ26" s="257"/>
      <c r="LXK26" s="257"/>
      <c r="LXL26" s="257"/>
      <c r="LXM26" s="257"/>
      <c r="LXN26" s="257"/>
      <c r="LXO26" s="257"/>
      <c r="LXP26" s="257"/>
      <c r="LXQ26" s="257"/>
      <c r="LXR26" s="257"/>
      <c r="LXS26" s="257"/>
      <c r="LXT26" s="257"/>
      <c r="LXU26" s="257"/>
      <c r="LXV26" s="257"/>
      <c r="LXW26" s="257"/>
      <c r="LXX26" s="257"/>
      <c r="LXY26" s="257"/>
      <c r="LXZ26" s="257"/>
      <c r="LYA26" s="257"/>
      <c r="LYB26" s="257"/>
      <c r="LYC26" s="257"/>
      <c r="LYD26" s="257"/>
      <c r="LYE26" s="257"/>
      <c r="LYF26" s="257"/>
      <c r="LYG26" s="257"/>
      <c r="LYH26" s="257"/>
      <c r="LYI26" s="257"/>
      <c r="LYJ26" s="257"/>
      <c r="LYK26" s="257"/>
      <c r="LYL26" s="257"/>
      <c r="LYM26" s="257"/>
      <c r="LYN26" s="257"/>
      <c r="LYO26" s="257"/>
      <c r="LYP26" s="257"/>
      <c r="LYQ26" s="257"/>
      <c r="LYR26" s="257"/>
      <c r="LYS26" s="257"/>
      <c r="LYT26" s="257"/>
      <c r="LYU26" s="257"/>
      <c r="LYV26" s="257"/>
      <c r="LYW26" s="257"/>
      <c r="LYX26" s="257"/>
      <c r="LYY26" s="257"/>
      <c r="LYZ26" s="257"/>
      <c r="LZA26" s="257"/>
      <c r="LZB26" s="257"/>
      <c r="LZC26" s="257"/>
      <c r="LZD26" s="257"/>
      <c r="LZE26" s="257"/>
      <c r="LZF26" s="257"/>
      <c r="LZG26" s="257"/>
      <c r="LZH26" s="257"/>
      <c r="LZI26" s="257"/>
      <c r="LZJ26" s="257"/>
      <c r="LZK26" s="257"/>
      <c r="LZL26" s="257"/>
      <c r="LZM26" s="257"/>
      <c r="LZN26" s="257"/>
      <c r="LZO26" s="257"/>
      <c r="LZP26" s="257"/>
      <c r="LZQ26" s="257"/>
      <c r="LZR26" s="257"/>
      <c r="LZS26" s="257"/>
      <c r="LZT26" s="257"/>
      <c r="LZU26" s="257"/>
      <c r="LZV26" s="257"/>
      <c r="LZW26" s="257"/>
      <c r="LZX26" s="257"/>
      <c r="LZY26" s="257"/>
      <c r="LZZ26" s="257"/>
      <c r="MAA26" s="257"/>
      <c r="MAB26" s="257"/>
      <c r="MAC26" s="257"/>
      <c r="MAD26" s="257"/>
      <c r="MAE26" s="257"/>
      <c r="MAF26" s="257"/>
      <c r="MAG26" s="257"/>
      <c r="MAH26" s="257"/>
      <c r="MAI26" s="257"/>
      <c r="MAJ26" s="257"/>
      <c r="MAK26" s="257"/>
      <c r="MAL26" s="257"/>
      <c r="MAM26" s="257"/>
      <c r="MAN26" s="257"/>
      <c r="MAO26" s="257"/>
      <c r="MAP26" s="257"/>
      <c r="MAQ26" s="257"/>
      <c r="MAR26" s="257"/>
      <c r="MAS26" s="257"/>
      <c r="MAT26" s="257"/>
      <c r="MAU26" s="257"/>
      <c r="MAV26" s="257"/>
      <c r="MAW26" s="257"/>
      <c r="MAX26" s="257"/>
      <c r="MAY26" s="257"/>
      <c r="MAZ26" s="257"/>
      <c r="MBA26" s="257"/>
      <c r="MBB26" s="257"/>
      <c r="MBC26" s="257"/>
      <c r="MBD26" s="257"/>
      <c r="MBE26" s="257"/>
      <c r="MBF26" s="257"/>
      <c r="MBG26" s="257"/>
      <c r="MBH26" s="257"/>
      <c r="MBI26" s="257"/>
      <c r="MBJ26" s="257"/>
      <c r="MBK26" s="257"/>
      <c r="MBL26" s="257"/>
      <c r="MBM26" s="257"/>
      <c r="MBN26" s="257"/>
      <c r="MBO26" s="257"/>
      <c r="MBP26" s="257"/>
      <c r="MBQ26" s="257"/>
      <c r="MBR26" s="257"/>
      <c r="MBS26" s="257"/>
      <c r="MBT26" s="257"/>
      <c r="MBU26" s="257"/>
      <c r="MBV26" s="257"/>
      <c r="MBW26" s="257"/>
      <c r="MBX26" s="257"/>
      <c r="MBY26" s="257"/>
      <c r="MBZ26" s="257"/>
      <c r="MCA26" s="257"/>
      <c r="MCB26" s="257"/>
      <c r="MCC26" s="257"/>
      <c r="MCD26" s="257"/>
      <c r="MCE26" s="257"/>
      <c r="MCF26" s="257"/>
      <c r="MCG26" s="257"/>
      <c r="MCH26" s="257"/>
      <c r="MCI26" s="257"/>
      <c r="MCJ26" s="257"/>
      <c r="MCK26" s="257"/>
      <c r="MCL26" s="257"/>
      <c r="MCM26" s="257"/>
      <c r="MCN26" s="257"/>
      <c r="MCO26" s="257"/>
      <c r="MCP26" s="257"/>
      <c r="MCQ26" s="257"/>
      <c r="MCR26" s="257"/>
      <c r="MCS26" s="257"/>
      <c r="MCT26" s="257"/>
      <c r="MCU26" s="257"/>
      <c r="MCV26" s="257"/>
      <c r="MCW26" s="257"/>
      <c r="MCX26" s="257"/>
      <c r="MCY26" s="257"/>
      <c r="MCZ26" s="257"/>
      <c r="MDA26" s="257"/>
      <c r="MDB26" s="257"/>
      <c r="MDC26" s="257"/>
      <c r="MDD26" s="257"/>
      <c r="MDE26" s="257"/>
      <c r="MDF26" s="257"/>
      <c r="MDG26" s="257"/>
      <c r="MDH26" s="257"/>
      <c r="MDI26" s="257"/>
      <c r="MDJ26" s="257"/>
      <c r="MDK26" s="257"/>
      <c r="MDL26" s="257"/>
      <c r="MDM26" s="257"/>
      <c r="MDN26" s="257"/>
      <c r="MDO26" s="257"/>
      <c r="MDP26" s="257"/>
      <c r="MDQ26" s="257"/>
      <c r="MDR26" s="257"/>
      <c r="MDS26" s="257"/>
      <c r="MDT26" s="257"/>
      <c r="MDU26" s="257"/>
      <c r="MDV26" s="257"/>
      <c r="MDW26" s="257"/>
      <c r="MDX26" s="257"/>
      <c r="MDY26" s="257"/>
      <c r="MDZ26" s="257"/>
      <c r="MEA26" s="257"/>
      <c r="MEB26" s="257"/>
      <c r="MEC26" s="257"/>
      <c r="MED26" s="257"/>
      <c r="MEE26" s="257"/>
      <c r="MEF26" s="257"/>
      <c r="MEG26" s="257"/>
      <c r="MEH26" s="257"/>
      <c r="MEI26" s="257"/>
      <c r="MEJ26" s="257"/>
      <c r="MEK26" s="257"/>
      <c r="MEL26" s="257"/>
      <c r="MEM26" s="257"/>
      <c r="MEN26" s="257"/>
      <c r="MEO26" s="257"/>
      <c r="MEP26" s="257"/>
      <c r="MEQ26" s="257"/>
      <c r="MER26" s="257"/>
      <c r="MES26" s="257"/>
      <c r="MET26" s="257"/>
      <c r="MEU26" s="257"/>
      <c r="MEV26" s="257"/>
      <c r="MEW26" s="257"/>
      <c r="MEX26" s="257"/>
      <c r="MEY26" s="257"/>
      <c r="MEZ26" s="257"/>
      <c r="MFA26" s="257"/>
      <c r="MFB26" s="257"/>
      <c r="MFC26" s="257"/>
      <c r="MFD26" s="257"/>
      <c r="MFE26" s="257"/>
      <c r="MFF26" s="257"/>
      <c r="MFG26" s="257"/>
      <c r="MFH26" s="257"/>
      <c r="MFI26" s="257"/>
      <c r="MFJ26" s="257"/>
      <c r="MFK26" s="257"/>
      <c r="MFL26" s="257"/>
      <c r="MFM26" s="257"/>
      <c r="MFN26" s="257"/>
      <c r="MFO26" s="257"/>
      <c r="MFP26" s="257"/>
      <c r="MFQ26" s="257"/>
      <c r="MFR26" s="257"/>
      <c r="MFS26" s="257"/>
      <c r="MFT26" s="257"/>
      <c r="MFU26" s="257"/>
      <c r="MFV26" s="257"/>
      <c r="MFW26" s="257"/>
      <c r="MFX26" s="257"/>
      <c r="MFY26" s="257"/>
      <c r="MFZ26" s="257"/>
      <c r="MGA26" s="257"/>
      <c r="MGB26" s="257"/>
      <c r="MGC26" s="257"/>
      <c r="MGD26" s="257"/>
      <c r="MGE26" s="257"/>
      <c r="MGF26" s="257"/>
      <c r="MGG26" s="257"/>
      <c r="MGH26" s="257"/>
      <c r="MGI26" s="257"/>
      <c r="MGJ26" s="257"/>
      <c r="MGK26" s="257"/>
      <c r="MGL26" s="257"/>
      <c r="MGM26" s="257"/>
      <c r="MGN26" s="257"/>
      <c r="MGO26" s="257"/>
      <c r="MGP26" s="257"/>
      <c r="MGQ26" s="257"/>
      <c r="MGR26" s="257"/>
      <c r="MGS26" s="257"/>
      <c r="MGT26" s="257"/>
      <c r="MGU26" s="257"/>
      <c r="MGV26" s="257"/>
      <c r="MGW26" s="257"/>
      <c r="MGX26" s="257"/>
      <c r="MGY26" s="257"/>
      <c r="MGZ26" s="257"/>
      <c r="MHA26" s="257"/>
      <c r="MHB26" s="257"/>
      <c r="MHC26" s="257"/>
      <c r="MHD26" s="257"/>
      <c r="MHE26" s="257"/>
      <c r="MHF26" s="257"/>
      <c r="MHG26" s="257"/>
      <c r="MHH26" s="257"/>
      <c r="MHI26" s="257"/>
      <c r="MHJ26" s="257"/>
      <c r="MHK26" s="257"/>
      <c r="MHL26" s="257"/>
      <c r="MHM26" s="257"/>
      <c r="MHN26" s="257"/>
      <c r="MHO26" s="257"/>
      <c r="MHP26" s="257"/>
      <c r="MHQ26" s="257"/>
      <c r="MHR26" s="257"/>
      <c r="MHS26" s="257"/>
      <c r="MHT26" s="257"/>
      <c r="MHU26" s="257"/>
      <c r="MHV26" s="257"/>
      <c r="MHW26" s="257"/>
      <c r="MHX26" s="257"/>
      <c r="MHY26" s="257"/>
      <c r="MHZ26" s="257"/>
      <c r="MIA26" s="257"/>
      <c r="MIB26" s="257"/>
      <c r="MIC26" s="257"/>
      <c r="MID26" s="257"/>
      <c r="MIE26" s="257"/>
      <c r="MIF26" s="257"/>
      <c r="MIG26" s="257"/>
      <c r="MIH26" s="257"/>
      <c r="MII26" s="257"/>
      <c r="MIJ26" s="257"/>
      <c r="MIK26" s="257"/>
      <c r="MIL26" s="257"/>
      <c r="MIM26" s="257"/>
      <c r="MIN26" s="257"/>
      <c r="MIO26" s="257"/>
      <c r="MIP26" s="257"/>
      <c r="MIQ26" s="257"/>
      <c r="MIR26" s="257"/>
      <c r="MIS26" s="257"/>
      <c r="MIT26" s="257"/>
      <c r="MIU26" s="257"/>
      <c r="MIV26" s="257"/>
      <c r="MIW26" s="257"/>
      <c r="MIX26" s="257"/>
      <c r="MIY26" s="257"/>
      <c r="MIZ26" s="257"/>
      <c r="MJA26" s="257"/>
      <c r="MJB26" s="257"/>
      <c r="MJC26" s="257"/>
      <c r="MJD26" s="257"/>
      <c r="MJE26" s="257"/>
      <c r="MJF26" s="257"/>
      <c r="MJG26" s="257"/>
      <c r="MJH26" s="257"/>
      <c r="MJI26" s="257"/>
      <c r="MJJ26" s="257"/>
      <c r="MJK26" s="257"/>
      <c r="MJL26" s="257"/>
      <c r="MJM26" s="257"/>
      <c r="MJN26" s="257"/>
      <c r="MJO26" s="257"/>
      <c r="MJP26" s="257"/>
      <c r="MJQ26" s="257"/>
      <c r="MJR26" s="257"/>
      <c r="MJS26" s="257"/>
      <c r="MJT26" s="257"/>
      <c r="MJU26" s="257"/>
      <c r="MJV26" s="257"/>
      <c r="MJW26" s="257"/>
      <c r="MJX26" s="257"/>
      <c r="MJY26" s="257"/>
      <c r="MJZ26" s="257"/>
      <c r="MKA26" s="257"/>
      <c r="MKB26" s="257"/>
      <c r="MKC26" s="257"/>
      <c r="MKD26" s="257"/>
      <c r="MKE26" s="257"/>
      <c r="MKF26" s="257"/>
      <c r="MKG26" s="257"/>
      <c r="MKH26" s="257"/>
      <c r="MKI26" s="257"/>
      <c r="MKJ26" s="257"/>
      <c r="MKK26" s="257"/>
      <c r="MKL26" s="257"/>
      <c r="MKM26" s="257"/>
      <c r="MKN26" s="257"/>
      <c r="MKO26" s="257"/>
      <c r="MKP26" s="257"/>
      <c r="MKQ26" s="257"/>
      <c r="MKR26" s="257"/>
      <c r="MKS26" s="257"/>
      <c r="MKT26" s="257"/>
      <c r="MKU26" s="257"/>
      <c r="MKV26" s="257"/>
      <c r="MKW26" s="257"/>
      <c r="MKX26" s="257"/>
      <c r="MKY26" s="257"/>
      <c r="MKZ26" s="257"/>
      <c r="MLA26" s="257"/>
      <c r="MLB26" s="257"/>
      <c r="MLC26" s="257"/>
      <c r="MLD26" s="257"/>
      <c r="MLE26" s="257"/>
      <c r="MLF26" s="257"/>
      <c r="MLG26" s="257"/>
      <c r="MLH26" s="257"/>
      <c r="MLI26" s="257"/>
      <c r="MLJ26" s="257"/>
      <c r="MLK26" s="257"/>
      <c r="MLL26" s="257"/>
      <c r="MLM26" s="257"/>
      <c r="MLN26" s="257"/>
      <c r="MLO26" s="257"/>
      <c r="MLP26" s="257"/>
      <c r="MLQ26" s="257"/>
      <c r="MLR26" s="257"/>
      <c r="MLS26" s="257"/>
      <c r="MLT26" s="257"/>
      <c r="MLU26" s="257"/>
      <c r="MLV26" s="257"/>
      <c r="MLW26" s="257"/>
      <c r="MLX26" s="257"/>
      <c r="MLY26" s="257"/>
      <c r="MLZ26" s="257"/>
      <c r="MMA26" s="257"/>
      <c r="MMB26" s="257"/>
      <c r="MMC26" s="257"/>
      <c r="MMD26" s="257"/>
      <c r="MME26" s="257"/>
      <c r="MMF26" s="257"/>
      <c r="MMG26" s="257"/>
      <c r="MMH26" s="257"/>
      <c r="MMI26" s="257"/>
      <c r="MMJ26" s="257"/>
      <c r="MMK26" s="257"/>
      <c r="MML26" s="257"/>
      <c r="MMM26" s="257"/>
      <c r="MMN26" s="257"/>
      <c r="MMO26" s="257"/>
      <c r="MMP26" s="257"/>
      <c r="MMQ26" s="257"/>
      <c r="MMR26" s="257"/>
      <c r="MMS26" s="257"/>
      <c r="MMT26" s="257"/>
      <c r="MMU26" s="257"/>
      <c r="MMV26" s="257"/>
      <c r="MMW26" s="257"/>
      <c r="MMX26" s="257"/>
      <c r="MMY26" s="257"/>
      <c r="MMZ26" s="257"/>
      <c r="MNA26" s="257"/>
      <c r="MNB26" s="257"/>
      <c r="MNC26" s="257"/>
      <c r="MND26" s="257"/>
      <c r="MNE26" s="257"/>
      <c r="MNF26" s="257"/>
      <c r="MNG26" s="257"/>
      <c r="MNH26" s="257"/>
      <c r="MNI26" s="257"/>
      <c r="MNJ26" s="257"/>
      <c r="MNK26" s="257"/>
      <c r="MNL26" s="257"/>
      <c r="MNM26" s="257"/>
      <c r="MNN26" s="257"/>
      <c r="MNO26" s="257"/>
      <c r="MNP26" s="257"/>
      <c r="MNQ26" s="257"/>
      <c r="MNR26" s="257"/>
      <c r="MNS26" s="257"/>
      <c r="MNT26" s="257"/>
      <c r="MNU26" s="257"/>
      <c r="MNV26" s="257"/>
      <c r="MNW26" s="257"/>
      <c r="MNX26" s="257"/>
      <c r="MNY26" s="257"/>
      <c r="MNZ26" s="257"/>
      <c r="MOA26" s="257"/>
      <c r="MOB26" s="257"/>
      <c r="MOC26" s="257"/>
      <c r="MOD26" s="257"/>
      <c r="MOE26" s="257"/>
      <c r="MOF26" s="257"/>
      <c r="MOG26" s="257"/>
      <c r="MOH26" s="257"/>
      <c r="MOI26" s="257"/>
      <c r="MOJ26" s="257"/>
      <c r="MOK26" s="257"/>
      <c r="MOL26" s="257"/>
      <c r="MOM26" s="257"/>
      <c r="MON26" s="257"/>
      <c r="MOO26" s="257"/>
      <c r="MOP26" s="257"/>
      <c r="MOQ26" s="257"/>
      <c r="MOR26" s="257"/>
      <c r="MOS26" s="257"/>
      <c r="MOT26" s="257"/>
      <c r="MOU26" s="257"/>
      <c r="MOV26" s="257"/>
      <c r="MOW26" s="257"/>
      <c r="MOX26" s="257"/>
      <c r="MOY26" s="257"/>
      <c r="MOZ26" s="257"/>
      <c r="MPA26" s="257"/>
      <c r="MPB26" s="257"/>
      <c r="MPC26" s="257"/>
      <c r="MPD26" s="257"/>
      <c r="MPE26" s="257"/>
      <c r="MPF26" s="257"/>
      <c r="MPG26" s="257"/>
      <c r="MPH26" s="257"/>
      <c r="MPI26" s="257"/>
      <c r="MPJ26" s="257"/>
      <c r="MPK26" s="257"/>
      <c r="MPL26" s="257"/>
      <c r="MPM26" s="257"/>
      <c r="MPN26" s="257"/>
      <c r="MPO26" s="257"/>
      <c r="MPP26" s="257"/>
      <c r="MPQ26" s="257"/>
      <c r="MPR26" s="257"/>
      <c r="MPS26" s="257"/>
      <c r="MPT26" s="257"/>
      <c r="MPU26" s="257"/>
      <c r="MPV26" s="257"/>
      <c r="MPW26" s="257"/>
      <c r="MPX26" s="257"/>
      <c r="MPY26" s="257"/>
      <c r="MPZ26" s="257"/>
      <c r="MQA26" s="257"/>
      <c r="MQB26" s="257"/>
      <c r="MQC26" s="257"/>
      <c r="MQD26" s="257"/>
      <c r="MQE26" s="257"/>
      <c r="MQF26" s="257"/>
      <c r="MQG26" s="257"/>
      <c r="MQH26" s="257"/>
      <c r="MQI26" s="257"/>
      <c r="MQJ26" s="257"/>
      <c r="MQK26" s="257"/>
      <c r="MQL26" s="257"/>
      <c r="MQM26" s="257"/>
      <c r="MQN26" s="257"/>
      <c r="MQO26" s="257"/>
      <c r="MQP26" s="257"/>
      <c r="MQQ26" s="257"/>
      <c r="MQR26" s="257"/>
      <c r="MQS26" s="257"/>
      <c r="MQT26" s="257"/>
      <c r="MQU26" s="257"/>
      <c r="MQV26" s="257"/>
      <c r="MQW26" s="257"/>
      <c r="MQX26" s="257"/>
      <c r="MQY26" s="257"/>
      <c r="MQZ26" s="257"/>
      <c r="MRA26" s="257"/>
      <c r="MRB26" s="257"/>
      <c r="MRC26" s="257"/>
      <c r="MRD26" s="257"/>
      <c r="MRE26" s="257"/>
      <c r="MRF26" s="257"/>
      <c r="MRG26" s="257"/>
      <c r="MRH26" s="257"/>
      <c r="MRI26" s="257"/>
      <c r="MRJ26" s="257"/>
      <c r="MRK26" s="257"/>
      <c r="MRL26" s="257"/>
      <c r="MRM26" s="257"/>
      <c r="MRN26" s="257"/>
      <c r="MRO26" s="257"/>
      <c r="MRP26" s="257"/>
      <c r="MRQ26" s="257"/>
      <c r="MRR26" s="257"/>
      <c r="MRS26" s="257"/>
      <c r="MRT26" s="257"/>
      <c r="MRU26" s="257"/>
      <c r="MRV26" s="257"/>
      <c r="MRW26" s="257"/>
      <c r="MRX26" s="257"/>
      <c r="MRY26" s="257"/>
      <c r="MRZ26" s="257"/>
      <c r="MSA26" s="257"/>
      <c r="MSB26" s="257"/>
      <c r="MSC26" s="257"/>
      <c r="MSD26" s="257"/>
      <c r="MSE26" s="257"/>
      <c r="MSF26" s="257"/>
      <c r="MSG26" s="257"/>
      <c r="MSH26" s="257"/>
      <c r="MSI26" s="257"/>
      <c r="MSJ26" s="257"/>
      <c r="MSK26" s="257"/>
      <c r="MSL26" s="257"/>
      <c r="MSM26" s="257"/>
      <c r="MSN26" s="257"/>
      <c r="MSO26" s="257"/>
      <c r="MSP26" s="257"/>
      <c r="MSQ26" s="257"/>
      <c r="MSR26" s="257"/>
      <c r="MSS26" s="257"/>
      <c r="MST26" s="257"/>
      <c r="MSU26" s="257"/>
      <c r="MSV26" s="257"/>
      <c r="MSW26" s="257"/>
      <c r="MSX26" s="257"/>
      <c r="MSY26" s="257"/>
      <c r="MSZ26" s="257"/>
      <c r="MTA26" s="257"/>
      <c r="MTB26" s="257"/>
      <c r="MTC26" s="257"/>
      <c r="MTD26" s="257"/>
      <c r="MTE26" s="257"/>
      <c r="MTF26" s="257"/>
      <c r="MTG26" s="257"/>
      <c r="MTH26" s="257"/>
      <c r="MTI26" s="257"/>
      <c r="MTJ26" s="257"/>
      <c r="MTK26" s="257"/>
      <c r="MTL26" s="257"/>
      <c r="MTM26" s="257"/>
      <c r="MTN26" s="257"/>
      <c r="MTO26" s="257"/>
      <c r="MTP26" s="257"/>
      <c r="MTQ26" s="257"/>
      <c r="MTR26" s="257"/>
      <c r="MTS26" s="257"/>
      <c r="MTT26" s="257"/>
      <c r="MTU26" s="257"/>
      <c r="MTV26" s="257"/>
      <c r="MTW26" s="257"/>
      <c r="MTX26" s="257"/>
      <c r="MTY26" s="257"/>
      <c r="MTZ26" s="257"/>
      <c r="MUA26" s="257"/>
      <c r="MUB26" s="257"/>
      <c r="MUC26" s="257"/>
      <c r="MUD26" s="257"/>
      <c r="MUE26" s="257"/>
      <c r="MUF26" s="257"/>
      <c r="MUG26" s="257"/>
      <c r="MUH26" s="257"/>
      <c r="MUI26" s="257"/>
      <c r="MUJ26" s="257"/>
      <c r="MUK26" s="257"/>
      <c r="MUL26" s="257"/>
      <c r="MUM26" s="257"/>
      <c r="MUN26" s="257"/>
      <c r="MUO26" s="257"/>
      <c r="MUP26" s="257"/>
      <c r="MUQ26" s="257"/>
      <c r="MUR26" s="257"/>
      <c r="MUS26" s="257"/>
      <c r="MUT26" s="257"/>
      <c r="MUU26" s="257"/>
      <c r="MUV26" s="257"/>
      <c r="MUW26" s="257"/>
      <c r="MUX26" s="257"/>
      <c r="MUY26" s="257"/>
      <c r="MUZ26" s="257"/>
      <c r="MVA26" s="257"/>
      <c r="MVB26" s="257"/>
      <c r="MVC26" s="257"/>
      <c r="MVD26" s="257"/>
      <c r="MVE26" s="257"/>
      <c r="MVF26" s="257"/>
      <c r="MVG26" s="257"/>
      <c r="MVH26" s="257"/>
      <c r="MVI26" s="257"/>
      <c r="MVJ26" s="257"/>
      <c r="MVK26" s="257"/>
      <c r="MVL26" s="257"/>
      <c r="MVM26" s="257"/>
      <c r="MVN26" s="257"/>
      <c r="MVO26" s="257"/>
      <c r="MVP26" s="257"/>
      <c r="MVQ26" s="257"/>
      <c r="MVR26" s="257"/>
      <c r="MVS26" s="257"/>
      <c r="MVT26" s="257"/>
      <c r="MVU26" s="257"/>
      <c r="MVV26" s="257"/>
      <c r="MVW26" s="257"/>
      <c r="MVX26" s="257"/>
      <c r="MVY26" s="257"/>
      <c r="MVZ26" s="257"/>
      <c r="MWA26" s="257"/>
      <c r="MWB26" s="257"/>
      <c r="MWC26" s="257"/>
      <c r="MWD26" s="257"/>
      <c r="MWE26" s="257"/>
      <c r="MWF26" s="257"/>
      <c r="MWG26" s="257"/>
      <c r="MWH26" s="257"/>
      <c r="MWI26" s="257"/>
      <c r="MWJ26" s="257"/>
      <c r="MWK26" s="257"/>
      <c r="MWL26" s="257"/>
      <c r="MWM26" s="257"/>
      <c r="MWN26" s="257"/>
      <c r="MWO26" s="257"/>
      <c r="MWP26" s="257"/>
      <c r="MWQ26" s="257"/>
      <c r="MWR26" s="257"/>
      <c r="MWS26" s="257"/>
      <c r="MWT26" s="257"/>
      <c r="MWU26" s="257"/>
      <c r="MWV26" s="257"/>
      <c r="MWW26" s="257"/>
      <c r="MWX26" s="257"/>
      <c r="MWY26" s="257"/>
      <c r="MWZ26" s="257"/>
      <c r="MXA26" s="257"/>
      <c r="MXB26" s="257"/>
      <c r="MXC26" s="257"/>
      <c r="MXD26" s="257"/>
      <c r="MXE26" s="257"/>
      <c r="MXF26" s="257"/>
      <c r="MXG26" s="257"/>
      <c r="MXH26" s="257"/>
      <c r="MXI26" s="257"/>
      <c r="MXJ26" s="257"/>
      <c r="MXK26" s="257"/>
      <c r="MXL26" s="257"/>
      <c r="MXM26" s="257"/>
      <c r="MXN26" s="257"/>
      <c r="MXO26" s="257"/>
      <c r="MXP26" s="257"/>
      <c r="MXQ26" s="257"/>
      <c r="MXR26" s="257"/>
      <c r="MXS26" s="257"/>
      <c r="MXT26" s="257"/>
      <c r="MXU26" s="257"/>
      <c r="MXV26" s="257"/>
      <c r="MXW26" s="257"/>
      <c r="MXX26" s="257"/>
      <c r="MXY26" s="257"/>
      <c r="MXZ26" s="257"/>
      <c r="MYA26" s="257"/>
      <c r="MYB26" s="257"/>
      <c r="MYC26" s="257"/>
      <c r="MYD26" s="257"/>
      <c r="MYE26" s="257"/>
      <c r="MYF26" s="257"/>
      <c r="MYG26" s="257"/>
      <c r="MYH26" s="257"/>
      <c r="MYI26" s="257"/>
      <c r="MYJ26" s="257"/>
      <c r="MYK26" s="257"/>
      <c r="MYL26" s="257"/>
      <c r="MYM26" s="257"/>
      <c r="MYN26" s="257"/>
      <c r="MYO26" s="257"/>
      <c r="MYP26" s="257"/>
      <c r="MYQ26" s="257"/>
      <c r="MYR26" s="257"/>
      <c r="MYS26" s="257"/>
      <c r="MYT26" s="257"/>
      <c r="MYU26" s="257"/>
      <c r="MYV26" s="257"/>
      <c r="MYW26" s="257"/>
      <c r="MYX26" s="257"/>
      <c r="MYY26" s="257"/>
      <c r="MYZ26" s="257"/>
      <c r="MZA26" s="257"/>
      <c r="MZB26" s="257"/>
      <c r="MZC26" s="257"/>
      <c r="MZD26" s="257"/>
      <c r="MZE26" s="257"/>
      <c r="MZF26" s="257"/>
      <c r="MZG26" s="257"/>
      <c r="MZH26" s="257"/>
      <c r="MZI26" s="257"/>
      <c r="MZJ26" s="257"/>
      <c r="MZK26" s="257"/>
      <c r="MZL26" s="257"/>
      <c r="MZM26" s="257"/>
      <c r="MZN26" s="257"/>
      <c r="MZO26" s="257"/>
      <c r="MZP26" s="257"/>
      <c r="MZQ26" s="257"/>
      <c r="MZR26" s="257"/>
      <c r="MZS26" s="257"/>
      <c r="MZT26" s="257"/>
      <c r="MZU26" s="257"/>
      <c r="MZV26" s="257"/>
      <c r="MZW26" s="257"/>
      <c r="MZX26" s="257"/>
      <c r="MZY26" s="257"/>
      <c r="MZZ26" s="257"/>
      <c r="NAA26" s="257"/>
      <c r="NAB26" s="257"/>
      <c r="NAC26" s="257"/>
      <c r="NAD26" s="257"/>
      <c r="NAE26" s="257"/>
      <c r="NAF26" s="257"/>
      <c r="NAG26" s="257"/>
      <c r="NAH26" s="257"/>
      <c r="NAI26" s="257"/>
      <c r="NAJ26" s="257"/>
      <c r="NAK26" s="257"/>
      <c r="NAL26" s="257"/>
      <c r="NAM26" s="257"/>
      <c r="NAN26" s="257"/>
      <c r="NAO26" s="257"/>
      <c r="NAP26" s="257"/>
      <c r="NAQ26" s="257"/>
      <c r="NAR26" s="257"/>
      <c r="NAS26" s="257"/>
      <c r="NAT26" s="257"/>
      <c r="NAU26" s="257"/>
      <c r="NAV26" s="257"/>
      <c r="NAW26" s="257"/>
      <c r="NAX26" s="257"/>
      <c r="NAY26" s="257"/>
      <c r="NAZ26" s="257"/>
      <c r="NBA26" s="257"/>
      <c r="NBB26" s="257"/>
      <c r="NBC26" s="257"/>
      <c r="NBD26" s="257"/>
      <c r="NBE26" s="257"/>
      <c r="NBF26" s="257"/>
      <c r="NBG26" s="257"/>
      <c r="NBH26" s="257"/>
      <c r="NBI26" s="257"/>
      <c r="NBJ26" s="257"/>
      <c r="NBK26" s="257"/>
      <c r="NBL26" s="257"/>
      <c r="NBM26" s="257"/>
      <c r="NBN26" s="257"/>
      <c r="NBO26" s="257"/>
      <c r="NBP26" s="257"/>
      <c r="NBQ26" s="257"/>
      <c r="NBR26" s="257"/>
      <c r="NBS26" s="257"/>
      <c r="NBT26" s="257"/>
      <c r="NBU26" s="257"/>
      <c r="NBV26" s="257"/>
      <c r="NBW26" s="257"/>
      <c r="NBX26" s="257"/>
      <c r="NBY26" s="257"/>
      <c r="NBZ26" s="257"/>
      <c r="NCA26" s="257"/>
      <c r="NCB26" s="257"/>
      <c r="NCC26" s="257"/>
      <c r="NCD26" s="257"/>
      <c r="NCE26" s="257"/>
      <c r="NCF26" s="257"/>
      <c r="NCG26" s="257"/>
      <c r="NCH26" s="257"/>
      <c r="NCI26" s="257"/>
      <c r="NCJ26" s="257"/>
      <c r="NCK26" s="257"/>
      <c r="NCL26" s="257"/>
      <c r="NCM26" s="257"/>
      <c r="NCN26" s="257"/>
      <c r="NCO26" s="257"/>
      <c r="NCP26" s="257"/>
      <c r="NCQ26" s="257"/>
      <c r="NCR26" s="257"/>
      <c r="NCS26" s="257"/>
      <c r="NCT26" s="257"/>
      <c r="NCU26" s="257"/>
      <c r="NCV26" s="257"/>
      <c r="NCW26" s="257"/>
      <c r="NCX26" s="257"/>
      <c r="NCY26" s="257"/>
      <c r="NCZ26" s="257"/>
      <c r="NDA26" s="257"/>
      <c r="NDB26" s="257"/>
      <c r="NDC26" s="257"/>
      <c r="NDD26" s="257"/>
      <c r="NDE26" s="257"/>
      <c r="NDF26" s="257"/>
      <c r="NDG26" s="257"/>
      <c r="NDH26" s="257"/>
      <c r="NDI26" s="257"/>
      <c r="NDJ26" s="257"/>
      <c r="NDK26" s="257"/>
      <c r="NDL26" s="257"/>
      <c r="NDM26" s="257"/>
      <c r="NDN26" s="257"/>
      <c r="NDO26" s="257"/>
      <c r="NDP26" s="257"/>
      <c r="NDQ26" s="257"/>
      <c r="NDR26" s="257"/>
      <c r="NDS26" s="257"/>
      <c r="NDT26" s="257"/>
      <c r="NDU26" s="257"/>
      <c r="NDV26" s="257"/>
      <c r="NDW26" s="257"/>
      <c r="NDX26" s="257"/>
      <c r="NDY26" s="257"/>
      <c r="NDZ26" s="257"/>
      <c r="NEA26" s="257"/>
      <c r="NEB26" s="257"/>
      <c r="NEC26" s="257"/>
      <c r="NED26" s="257"/>
      <c r="NEE26" s="257"/>
      <c r="NEF26" s="257"/>
      <c r="NEG26" s="257"/>
      <c r="NEH26" s="257"/>
      <c r="NEI26" s="257"/>
      <c r="NEJ26" s="257"/>
      <c r="NEK26" s="257"/>
      <c r="NEL26" s="257"/>
      <c r="NEM26" s="257"/>
      <c r="NEN26" s="257"/>
      <c r="NEO26" s="257"/>
      <c r="NEP26" s="257"/>
      <c r="NEQ26" s="257"/>
      <c r="NER26" s="257"/>
      <c r="NES26" s="257"/>
      <c r="NET26" s="257"/>
      <c r="NEU26" s="257"/>
      <c r="NEV26" s="257"/>
      <c r="NEW26" s="257"/>
      <c r="NEX26" s="257"/>
      <c r="NEY26" s="257"/>
      <c r="NEZ26" s="257"/>
      <c r="NFA26" s="257"/>
      <c r="NFB26" s="257"/>
      <c r="NFC26" s="257"/>
      <c r="NFD26" s="257"/>
      <c r="NFE26" s="257"/>
      <c r="NFF26" s="257"/>
      <c r="NFG26" s="257"/>
      <c r="NFH26" s="257"/>
      <c r="NFI26" s="257"/>
      <c r="NFJ26" s="257"/>
      <c r="NFK26" s="257"/>
      <c r="NFL26" s="257"/>
      <c r="NFM26" s="257"/>
      <c r="NFN26" s="257"/>
      <c r="NFO26" s="257"/>
      <c r="NFP26" s="257"/>
      <c r="NFQ26" s="257"/>
      <c r="NFR26" s="257"/>
      <c r="NFS26" s="257"/>
      <c r="NFT26" s="257"/>
      <c r="NFU26" s="257"/>
      <c r="NFV26" s="257"/>
      <c r="NFW26" s="257"/>
      <c r="NFX26" s="257"/>
      <c r="NFY26" s="257"/>
      <c r="NFZ26" s="257"/>
      <c r="NGA26" s="257"/>
      <c r="NGB26" s="257"/>
      <c r="NGC26" s="257"/>
      <c r="NGD26" s="257"/>
      <c r="NGE26" s="257"/>
      <c r="NGF26" s="257"/>
      <c r="NGG26" s="257"/>
      <c r="NGH26" s="257"/>
      <c r="NGI26" s="257"/>
      <c r="NGJ26" s="257"/>
      <c r="NGK26" s="257"/>
      <c r="NGL26" s="257"/>
      <c r="NGM26" s="257"/>
      <c r="NGN26" s="257"/>
      <c r="NGO26" s="257"/>
      <c r="NGP26" s="257"/>
      <c r="NGQ26" s="257"/>
      <c r="NGR26" s="257"/>
      <c r="NGS26" s="257"/>
      <c r="NGT26" s="257"/>
      <c r="NGU26" s="257"/>
      <c r="NGV26" s="257"/>
      <c r="NGW26" s="257"/>
      <c r="NGX26" s="257"/>
      <c r="NGY26" s="257"/>
      <c r="NGZ26" s="257"/>
      <c r="NHA26" s="257"/>
      <c r="NHB26" s="257"/>
      <c r="NHC26" s="257"/>
      <c r="NHD26" s="257"/>
      <c r="NHE26" s="257"/>
      <c r="NHF26" s="257"/>
      <c r="NHG26" s="257"/>
      <c r="NHH26" s="257"/>
      <c r="NHI26" s="257"/>
      <c r="NHJ26" s="257"/>
      <c r="NHK26" s="257"/>
      <c r="NHL26" s="257"/>
      <c r="NHM26" s="257"/>
      <c r="NHN26" s="257"/>
      <c r="NHO26" s="257"/>
      <c r="NHP26" s="257"/>
      <c r="NHQ26" s="257"/>
      <c r="NHR26" s="257"/>
      <c r="NHS26" s="257"/>
      <c r="NHT26" s="257"/>
      <c r="NHU26" s="257"/>
      <c r="NHV26" s="257"/>
      <c r="NHW26" s="257"/>
      <c r="NHX26" s="257"/>
      <c r="NHY26" s="257"/>
      <c r="NHZ26" s="257"/>
      <c r="NIA26" s="257"/>
      <c r="NIB26" s="257"/>
      <c r="NIC26" s="257"/>
      <c r="NID26" s="257"/>
      <c r="NIE26" s="257"/>
      <c r="NIF26" s="257"/>
      <c r="NIG26" s="257"/>
      <c r="NIH26" s="257"/>
      <c r="NII26" s="257"/>
      <c r="NIJ26" s="257"/>
      <c r="NIK26" s="257"/>
      <c r="NIL26" s="257"/>
      <c r="NIM26" s="257"/>
      <c r="NIN26" s="257"/>
      <c r="NIO26" s="257"/>
      <c r="NIP26" s="257"/>
      <c r="NIQ26" s="257"/>
      <c r="NIR26" s="257"/>
      <c r="NIS26" s="257"/>
      <c r="NIT26" s="257"/>
      <c r="NIU26" s="257"/>
      <c r="NIV26" s="257"/>
      <c r="NIW26" s="257"/>
      <c r="NIX26" s="257"/>
      <c r="NIY26" s="257"/>
      <c r="NIZ26" s="257"/>
      <c r="NJA26" s="257"/>
      <c r="NJB26" s="257"/>
      <c r="NJC26" s="257"/>
      <c r="NJD26" s="257"/>
      <c r="NJE26" s="257"/>
      <c r="NJF26" s="257"/>
      <c r="NJG26" s="257"/>
      <c r="NJH26" s="257"/>
      <c r="NJI26" s="257"/>
      <c r="NJJ26" s="257"/>
      <c r="NJK26" s="257"/>
      <c r="NJL26" s="257"/>
      <c r="NJM26" s="257"/>
      <c r="NJN26" s="257"/>
      <c r="NJO26" s="257"/>
      <c r="NJP26" s="257"/>
      <c r="NJQ26" s="257"/>
      <c r="NJR26" s="257"/>
      <c r="NJS26" s="257"/>
      <c r="NJT26" s="257"/>
      <c r="NJU26" s="257"/>
      <c r="NJV26" s="257"/>
      <c r="NJW26" s="257"/>
      <c r="NJX26" s="257"/>
      <c r="NJY26" s="257"/>
      <c r="NJZ26" s="257"/>
      <c r="NKA26" s="257"/>
      <c r="NKB26" s="257"/>
      <c r="NKC26" s="257"/>
      <c r="NKD26" s="257"/>
      <c r="NKE26" s="257"/>
      <c r="NKF26" s="257"/>
      <c r="NKG26" s="257"/>
      <c r="NKH26" s="257"/>
      <c r="NKI26" s="257"/>
      <c r="NKJ26" s="257"/>
      <c r="NKK26" s="257"/>
      <c r="NKL26" s="257"/>
      <c r="NKM26" s="257"/>
      <c r="NKN26" s="257"/>
      <c r="NKO26" s="257"/>
      <c r="NKP26" s="257"/>
      <c r="NKQ26" s="257"/>
      <c r="NKR26" s="257"/>
      <c r="NKS26" s="257"/>
      <c r="NKT26" s="257"/>
      <c r="NKU26" s="257"/>
      <c r="NKV26" s="257"/>
      <c r="NKW26" s="257"/>
      <c r="NKX26" s="257"/>
      <c r="NKY26" s="257"/>
      <c r="NKZ26" s="257"/>
      <c r="NLA26" s="257"/>
      <c r="NLB26" s="257"/>
      <c r="NLC26" s="257"/>
      <c r="NLD26" s="257"/>
      <c r="NLE26" s="257"/>
      <c r="NLF26" s="257"/>
      <c r="NLG26" s="257"/>
      <c r="NLH26" s="257"/>
      <c r="NLI26" s="257"/>
      <c r="NLJ26" s="257"/>
      <c r="NLK26" s="257"/>
      <c r="NLL26" s="257"/>
      <c r="NLM26" s="257"/>
      <c r="NLN26" s="257"/>
      <c r="NLO26" s="257"/>
      <c r="NLP26" s="257"/>
      <c r="NLQ26" s="257"/>
      <c r="NLR26" s="257"/>
      <c r="NLS26" s="257"/>
      <c r="NLT26" s="257"/>
      <c r="NLU26" s="257"/>
      <c r="NLV26" s="257"/>
      <c r="NLW26" s="257"/>
      <c r="NLX26" s="257"/>
      <c r="NLY26" s="257"/>
      <c r="NLZ26" s="257"/>
      <c r="NMA26" s="257"/>
      <c r="NMB26" s="257"/>
      <c r="NMC26" s="257"/>
      <c r="NMD26" s="257"/>
      <c r="NME26" s="257"/>
      <c r="NMF26" s="257"/>
      <c r="NMG26" s="257"/>
      <c r="NMH26" s="257"/>
      <c r="NMI26" s="257"/>
      <c r="NMJ26" s="257"/>
      <c r="NMK26" s="257"/>
      <c r="NML26" s="257"/>
      <c r="NMM26" s="257"/>
      <c r="NMN26" s="257"/>
      <c r="NMO26" s="257"/>
      <c r="NMP26" s="257"/>
      <c r="NMQ26" s="257"/>
      <c r="NMR26" s="257"/>
      <c r="NMS26" s="257"/>
      <c r="NMT26" s="257"/>
      <c r="NMU26" s="257"/>
      <c r="NMV26" s="257"/>
      <c r="NMW26" s="257"/>
      <c r="NMX26" s="257"/>
      <c r="NMY26" s="257"/>
      <c r="NMZ26" s="257"/>
      <c r="NNA26" s="257"/>
      <c r="NNB26" s="257"/>
      <c r="NNC26" s="257"/>
      <c r="NND26" s="257"/>
      <c r="NNE26" s="257"/>
      <c r="NNF26" s="257"/>
      <c r="NNG26" s="257"/>
      <c r="NNH26" s="257"/>
      <c r="NNI26" s="257"/>
      <c r="NNJ26" s="257"/>
      <c r="NNK26" s="257"/>
      <c r="NNL26" s="257"/>
      <c r="NNM26" s="257"/>
      <c r="NNN26" s="257"/>
      <c r="NNO26" s="257"/>
      <c r="NNP26" s="257"/>
      <c r="NNQ26" s="257"/>
      <c r="NNR26" s="257"/>
      <c r="NNS26" s="257"/>
      <c r="NNT26" s="257"/>
      <c r="NNU26" s="257"/>
      <c r="NNV26" s="257"/>
      <c r="NNW26" s="257"/>
      <c r="NNX26" s="257"/>
      <c r="NNY26" s="257"/>
      <c r="NNZ26" s="257"/>
      <c r="NOA26" s="257"/>
      <c r="NOB26" s="257"/>
      <c r="NOC26" s="257"/>
      <c r="NOD26" s="257"/>
      <c r="NOE26" s="257"/>
      <c r="NOF26" s="257"/>
      <c r="NOG26" s="257"/>
      <c r="NOH26" s="257"/>
      <c r="NOI26" s="257"/>
      <c r="NOJ26" s="257"/>
      <c r="NOK26" s="257"/>
      <c r="NOL26" s="257"/>
      <c r="NOM26" s="257"/>
      <c r="NON26" s="257"/>
      <c r="NOO26" s="257"/>
      <c r="NOP26" s="257"/>
      <c r="NOQ26" s="257"/>
      <c r="NOR26" s="257"/>
      <c r="NOS26" s="257"/>
      <c r="NOT26" s="257"/>
      <c r="NOU26" s="257"/>
      <c r="NOV26" s="257"/>
      <c r="NOW26" s="257"/>
      <c r="NOX26" s="257"/>
      <c r="NOY26" s="257"/>
      <c r="NOZ26" s="257"/>
      <c r="NPA26" s="257"/>
      <c r="NPB26" s="257"/>
      <c r="NPC26" s="257"/>
      <c r="NPD26" s="257"/>
      <c r="NPE26" s="257"/>
      <c r="NPF26" s="257"/>
      <c r="NPG26" s="257"/>
      <c r="NPH26" s="257"/>
      <c r="NPI26" s="257"/>
      <c r="NPJ26" s="257"/>
      <c r="NPK26" s="257"/>
      <c r="NPL26" s="257"/>
      <c r="NPM26" s="257"/>
      <c r="NPN26" s="257"/>
      <c r="NPO26" s="257"/>
      <c r="NPP26" s="257"/>
      <c r="NPQ26" s="257"/>
      <c r="NPR26" s="257"/>
      <c r="NPS26" s="257"/>
      <c r="NPT26" s="257"/>
      <c r="NPU26" s="257"/>
      <c r="NPV26" s="257"/>
      <c r="NPW26" s="257"/>
      <c r="NPX26" s="257"/>
      <c r="NPY26" s="257"/>
      <c r="NPZ26" s="257"/>
      <c r="NQA26" s="257"/>
      <c r="NQB26" s="257"/>
      <c r="NQC26" s="257"/>
      <c r="NQD26" s="257"/>
      <c r="NQE26" s="257"/>
      <c r="NQF26" s="257"/>
      <c r="NQG26" s="257"/>
      <c r="NQH26" s="257"/>
      <c r="NQI26" s="257"/>
      <c r="NQJ26" s="257"/>
      <c r="NQK26" s="257"/>
      <c r="NQL26" s="257"/>
      <c r="NQM26" s="257"/>
      <c r="NQN26" s="257"/>
      <c r="NQO26" s="257"/>
      <c r="NQP26" s="257"/>
      <c r="NQQ26" s="257"/>
      <c r="NQR26" s="257"/>
      <c r="NQS26" s="257"/>
      <c r="NQT26" s="257"/>
      <c r="NQU26" s="257"/>
      <c r="NQV26" s="257"/>
      <c r="NQW26" s="257"/>
      <c r="NQX26" s="257"/>
      <c r="NQY26" s="257"/>
      <c r="NQZ26" s="257"/>
      <c r="NRA26" s="257"/>
      <c r="NRB26" s="257"/>
      <c r="NRC26" s="257"/>
      <c r="NRD26" s="257"/>
      <c r="NRE26" s="257"/>
      <c r="NRF26" s="257"/>
      <c r="NRG26" s="257"/>
      <c r="NRH26" s="257"/>
      <c r="NRI26" s="257"/>
      <c r="NRJ26" s="257"/>
      <c r="NRK26" s="257"/>
      <c r="NRL26" s="257"/>
      <c r="NRM26" s="257"/>
      <c r="NRN26" s="257"/>
      <c r="NRO26" s="257"/>
      <c r="NRP26" s="257"/>
      <c r="NRQ26" s="257"/>
      <c r="NRR26" s="257"/>
      <c r="NRS26" s="257"/>
      <c r="NRT26" s="257"/>
      <c r="NRU26" s="257"/>
      <c r="NRV26" s="257"/>
      <c r="NRW26" s="257"/>
      <c r="NRX26" s="257"/>
      <c r="NRY26" s="257"/>
      <c r="NRZ26" s="257"/>
      <c r="NSA26" s="257"/>
      <c r="NSB26" s="257"/>
      <c r="NSC26" s="257"/>
      <c r="NSD26" s="257"/>
      <c r="NSE26" s="257"/>
      <c r="NSF26" s="257"/>
      <c r="NSG26" s="257"/>
      <c r="NSH26" s="257"/>
      <c r="NSI26" s="257"/>
      <c r="NSJ26" s="257"/>
      <c r="NSK26" s="257"/>
      <c r="NSL26" s="257"/>
      <c r="NSM26" s="257"/>
      <c r="NSN26" s="257"/>
      <c r="NSO26" s="257"/>
      <c r="NSP26" s="257"/>
      <c r="NSQ26" s="257"/>
      <c r="NSR26" s="257"/>
      <c r="NSS26" s="257"/>
      <c r="NST26" s="257"/>
      <c r="NSU26" s="257"/>
      <c r="NSV26" s="257"/>
      <c r="NSW26" s="257"/>
      <c r="NSX26" s="257"/>
      <c r="NSY26" s="257"/>
      <c r="NSZ26" s="257"/>
      <c r="NTA26" s="257"/>
      <c r="NTB26" s="257"/>
      <c r="NTC26" s="257"/>
      <c r="NTD26" s="257"/>
      <c r="NTE26" s="257"/>
      <c r="NTF26" s="257"/>
      <c r="NTG26" s="257"/>
      <c r="NTH26" s="257"/>
      <c r="NTI26" s="257"/>
      <c r="NTJ26" s="257"/>
      <c r="NTK26" s="257"/>
      <c r="NTL26" s="257"/>
      <c r="NTM26" s="257"/>
      <c r="NTN26" s="257"/>
      <c r="NTO26" s="257"/>
      <c r="NTP26" s="257"/>
      <c r="NTQ26" s="257"/>
      <c r="NTR26" s="257"/>
      <c r="NTS26" s="257"/>
      <c r="NTT26" s="257"/>
      <c r="NTU26" s="257"/>
      <c r="NTV26" s="257"/>
      <c r="NTW26" s="257"/>
      <c r="NTX26" s="257"/>
      <c r="NTY26" s="257"/>
      <c r="NTZ26" s="257"/>
      <c r="NUA26" s="257"/>
      <c r="NUB26" s="257"/>
      <c r="NUC26" s="257"/>
      <c r="NUD26" s="257"/>
      <c r="NUE26" s="257"/>
      <c r="NUF26" s="257"/>
      <c r="NUG26" s="257"/>
      <c r="NUH26" s="257"/>
      <c r="NUI26" s="257"/>
      <c r="NUJ26" s="257"/>
      <c r="NUK26" s="257"/>
      <c r="NUL26" s="257"/>
      <c r="NUM26" s="257"/>
      <c r="NUN26" s="257"/>
      <c r="NUO26" s="257"/>
      <c r="NUP26" s="257"/>
      <c r="NUQ26" s="257"/>
      <c r="NUR26" s="257"/>
      <c r="NUS26" s="257"/>
      <c r="NUT26" s="257"/>
      <c r="NUU26" s="257"/>
      <c r="NUV26" s="257"/>
      <c r="NUW26" s="257"/>
      <c r="NUX26" s="257"/>
      <c r="NUY26" s="257"/>
      <c r="NUZ26" s="257"/>
      <c r="NVA26" s="257"/>
      <c r="NVB26" s="257"/>
      <c r="NVC26" s="257"/>
      <c r="NVD26" s="257"/>
      <c r="NVE26" s="257"/>
      <c r="NVF26" s="257"/>
      <c r="NVG26" s="257"/>
      <c r="NVH26" s="257"/>
      <c r="NVI26" s="257"/>
      <c r="NVJ26" s="257"/>
      <c r="NVK26" s="257"/>
      <c r="NVL26" s="257"/>
      <c r="NVM26" s="257"/>
      <c r="NVN26" s="257"/>
      <c r="NVO26" s="257"/>
      <c r="NVP26" s="257"/>
      <c r="NVQ26" s="257"/>
      <c r="NVR26" s="257"/>
      <c r="NVS26" s="257"/>
      <c r="NVT26" s="257"/>
      <c r="NVU26" s="257"/>
      <c r="NVV26" s="257"/>
      <c r="NVW26" s="257"/>
      <c r="NVX26" s="257"/>
      <c r="NVY26" s="257"/>
      <c r="NVZ26" s="257"/>
      <c r="NWA26" s="257"/>
      <c r="NWB26" s="257"/>
      <c r="NWC26" s="257"/>
      <c r="NWD26" s="257"/>
      <c r="NWE26" s="257"/>
      <c r="NWF26" s="257"/>
      <c r="NWG26" s="257"/>
      <c r="NWH26" s="257"/>
      <c r="NWI26" s="257"/>
      <c r="NWJ26" s="257"/>
      <c r="NWK26" s="257"/>
      <c r="NWL26" s="257"/>
      <c r="NWM26" s="257"/>
      <c r="NWN26" s="257"/>
      <c r="NWO26" s="257"/>
      <c r="NWP26" s="257"/>
      <c r="NWQ26" s="257"/>
      <c r="NWR26" s="257"/>
      <c r="NWS26" s="257"/>
      <c r="NWT26" s="257"/>
      <c r="NWU26" s="257"/>
      <c r="NWV26" s="257"/>
      <c r="NWW26" s="257"/>
      <c r="NWX26" s="257"/>
      <c r="NWY26" s="257"/>
      <c r="NWZ26" s="257"/>
      <c r="NXA26" s="257"/>
      <c r="NXB26" s="257"/>
      <c r="NXC26" s="257"/>
      <c r="NXD26" s="257"/>
      <c r="NXE26" s="257"/>
      <c r="NXF26" s="257"/>
      <c r="NXG26" s="257"/>
      <c r="NXH26" s="257"/>
      <c r="NXI26" s="257"/>
      <c r="NXJ26" s="257"/>
      <c r="NXK26" s="257"/>
      <c r="NXL26" s="257"/>
      <c r="NXM26" s="257"/>
      <c r="NXN26" s="257"/>
      <c r="NXO26" s="257"/>
      <c r="NXP26" s="257"/>
      <c r="NXQ26" s="257"/>
      <c r="NXR26" s="257"/>
      <c r="NXS26" s="257"/>
      <c r="NXT26" s="257"/>
      <c r="NXU26" s="257"/>
      <c r="NXV26" s="257"/>
      <c r="NXW26" s="257"/>
      <c r="NXX26" s="257"/>
      <c r="NXY26" s="257"/>
      <c r="NXZ26" s="257"/>
      <c r="NYA26" s="257"/>
      <c r="NYB26" s="257"/>
      <c r="NYC26" s="257"/>
      <c r="NYD26" s="257"/>
      <c r="NYE26" s="257"/>
      <c r="NYF26" s="257"/>
      <c r="NYG26" s="257"/>
      <c r="NYH26" s="257"/>
      <c r="NYI26" s="257"/>
      <c r="NYJ26" s="257"/>
      <c r="NYK26" s="257"/>
      <c r="NYL26" s="257"/>
      <c r="NYM26" s="257"/>
      <c r="NYN26" s="257"/>
      <c r="NYO26" s="257"/>
      <c r="NYP26" s="257"/>
      <c r="NYQ26" s="257"/>
      <c r="NYR26" s="257"/>
      <c r="NYS26" s="257"/>
      <c r="NYT26" s="257"/>
      <c r="NYU26" s="257"/>
      <c r="NYV26" s="257"/>
      <c r="NYW26" s="257"/>
      <c r="NYX26" s="257"/>
      <c r="NYY26" s="257"/>
      <c r="NYZ26" s="257"/>
      <c r="NZA26" s="257"/>
      <c r="NZB26" s="257"/>
      <c r="NZC26" s="257"/>
      <c r="NZD26" s="257"/>
      <c r="NZE26" s="257"/>
      <c r="NZF26" s="257"/>
      <c r="NZG26" s="257"/>
      <c r="NZH26" s="257"/>
      <c r="NZI26" s="257"/>
      <c r="NZJ26" s="257"/>
      <c r="NZK26" s="257"/>
      <c r="NZL26" s="257"/>
      <c r="NZM26" s="257"/>
      <c r="NZN26" s="257"/>
      <c r="NZO26" s="257"/>
      <c r="NZP26" s="257"/>
      <c r="NZQ26" s="257"/>
      <c r="NZR26" s="257"/>
      <c r="NZS26" s="257"/>
      <c r="NZT26" s="257"/>
      <c r="NZU26" s="257"/>
      <c r="NZV26" s="257"/>
      <c r="NZW26" s="257"/>
      <c r="NZX26" s="257"/>
      <c r="NZY26" s="257"/>
      <c r="NZZ26" s="257"/>
      <c r="OAA26" s="257"/>
      <c r="OAB26" s="257"/>
      <c r="OAC26" s="257"/>
      <c r="OAD26" s="257"/>
      <c r="OAE26" s="257"/>
      <c r="OAF26" s="257"/>
      <c r="OAG26" s="257"/>
      <c r="OAH26" s="257"/>
      <c r="OAI26" s="257"/>
      <c r="OAJ26" s="257"/>
      <c r="OAK26" s="257"/>
      <c r="OAL26" s="257"/>
      <c r="OAM26" s="257"/>
      <c r="OAN26" s="257"/>
      <c r="OAO26" s="257"/>
      <c r="OAP26" s="257"/>
      <c r="OAQ26" s="257"/>
      <c r="OAR26" s="257"/>
      <c r="OAS26" s="257"/>
      <c r="OAT26" s="257"/>
      <c r="OAU26" s="257"/>
      <c r="OAV26" s="257"/>
      <c r="OAW26" s="257"/>
      <c r="OAX26" s="257"/>
      <c r="OAY26" s="257"/>
      <c r="OAZ26" s="257"/>
      <c r="OBA26" s="257"/>
      <c r="OBB26" s="257"/>
      <c r="OBC26" s="257"/>
      <c r="OBD26" s="257"/>
      <c r="OBE26" s="257"/>
      <c r="OBF26" s="257"/>
      <c r="OBG26" s="257"/>
      <c r="OBH26" s="257"/>
      <c r="OBI26" s="257"/>
      <c r="OBJ26" s="257"/>
      <c r="OBK26" s="257"/>
      <c r="OBL26" s="257"/>
      <c r="OBM26" s="257"/>
      <c r="OBN26" s="257"/>
      <c r="OBO26" s="257"/>
      <c r="OBP26" s="257"/>
      <c r="OBQ26" s="257"/>
      <c r="OBR26" s="257"/>
      <c r="OBS26" s="257"/>
      <c r="OBT26" s="257"/>
      <c r="OBU26" s="257"/>
      <c r="OBV26" s="257"/>
      <c r="OBW26" s="257"/>
      <c r="OBX26" s="257"/>
      <c r="OBY26" s="257"/>
      <c r="OBZ26" s="257"/>
      <c r="OCA26" s="257"/>
      <c r="OCB26" s="257"/>
      <c r="OCC26" s="257"/>
      <c r="OCD26" s="257"/>
      <c r="OCE26" s="257"/>
      <c r="OCF26" s="257"/>
      <c r="OCG26" s="257"/>
      <c r="OCH26" s="257"/>
      <c r="OCI26" s="257"/>
      <c r="OCJ26" s="257"/>
      <c r="OCK26" s="257"/>
      <c r="OCL26" s="257"/>
      <c r="OCM26" s="257"/>
      <c r="OCN26" s="257"/>
      <c r="OCO26" s="257"/>
      <c r="OCP26" s="257"/>
      <c r="OCQ26" s="257"/>
      <c r="OCR26" s="257"/>
      <c r="OCS26" s="257"/>
      <c r="OCT26" s="257"/>
      <c r="OCU26" s="257"/>
      <c r="OCV26" s="257"/>
      <c r="OCW26" s="257"/>
      <c r="OCX26" s="257"/>
      <c r="OCY26" s="257"/>
      <c r="OCZ26" s="257"/>
      <c r="ODA26" s="257"/>
      <c r="ODB26" s="257"/>
      <c r="ODC26" s="257"/>
      <c r="ODD26" s="257"/>
      <c r="ODE26" s="257"/>
      <c r="ODF26" s="257"/>
      <c r="ODG26" s="257"/>
      <c r="ODH26" s="257"/>
      <c r="ODI26" s="257"/>
      <c r="ODJ26" s="257"/>
      <c r="ODK26" s="257"/>
      <c r="ODL26" s="257"/>
      <c r="ODM26" s="257"/>
      <c r="ODN26" s="257"/>
      <c r="ODO26" s="257"/>
      <c r="ODP26" s="257"/>
      <c r="ODQ26" s="257"/>
      <c r="ODR26" s="257"/>
      <c r="ODS26" s="257"/>
      <c r="ODT26" s="257"/>
      <c r="ODU26" s="257"/>
      <c r="ODV26" s="257"/>
      <c r="ODW26" s="257"/>
      <c r="ODX26" s="257"/>
      <c r="ODY26" s="257"/>
      <c r="ODZ26" s="257"/>
      <c r="OEA26" s="257"/>
      <c r="OEB26" s="257"/>
      <c r="OEC26" s="257"/>
      <c r="OED26" s="257"/>
      <c r="OEE26" s="257"/>
      <c r="OEF26" s="257"/>
      <c r="OEG26" s="257"/>
      <c r="OEH26" s="257"/>
      <c r="OEI26" s="257"/>
      <c r="OEJ26" s="257"/>
      <c r="OEK26" s="257"/>
      <c r="OEL26" s="257"/>
      <c r="OEM26" s="257"/>
      <c r="OEN26" s="257"/>
      <c r="OEO26" s="257"/>
      <c r="OEP26" s="257"/>
      <c r="OEQ26" s="257"/>
      <c r="OER26" s="257"/>
      <c r="OES26" s="257"/>
      <c r="OET26" s="257"/>
      <c r="OEU26" s="257"/>
      <c r="OEV26" s="257"/>
      <c r="OEW26" s="257"/>
      <c r="OEX26" s="257"/>
      <c r="OEY26" s="257"/>
      <c r="OEZ26" s="257"/>
      <c r="OFA26" s="257"/>
      <c r="OFB26" s="257"/>
      <c r="OFC26" s="257"/>
      <c r="OFD26" s="257"/>
      <c r="OFE26" s="257"/>
      <c r="OFF26" s="257"/>
      <c r="OFG26" s="257"/>
      <c r="OFH26" s="257"/>
      <c r="OFI26" s="257"/>
      <c r="OFJ26" s="257"/>
      <c r="OFK26" s="257"/>
      <c r="OFL26" s="257"/>
      <c r="OFM26" s="257"/>
      <c r="OFN26" s="257"/>
      <c r="OFO26" s="257"/>
      <c r="OFP26" s="257"/>
      <c r="OFQ26" s="257"/>
      <c r="OFR26" s="257"/>
      <c r="OFS26" s="257"/>
      <c r="OFT26" s="257"/>
      <c r="OFU26" s="257"/>
      <c r="OFV26" s="257"/>
      <c r="OFW26" s="257"/>
      <c r="OFX26" s="257"/>
      <c r="OFY26" s="257"/>
      <c r="OFZ26" s="257"/>
      <c r="OGA26" s="257"/>
      <c r="OGB26" s="257"/>
      <c r="OGC26" s="257"/>
      <c r="OGD26" s="257"/>
      <c r="OGE26" s="257"/>
      <c r="OGF26" s="257"/>
      <c r="OGG26" s="257"/>
      <c r="OGH26" s="257"/>
      <c r="OGI26" s="257"/>
      <c r="OGJ26" s="257"/>
      <c r="OGK26" s="257"/>
      <c r="OGL26" s="257"/>
      <c r="OGM26" s="257"/>
      <c r="OGN26" s="257"/>
      <c r="OGO26" s="257"/>
      <c r="OGP26" s="257"/>
      <c r="OGQ26" s="257"/>
      <c r="OGR26" s="257"/>
      <c r="OGS26" s="257"/>
      <c r="OGT26" s="257"/>
      <c r="OGU26" s="257"/>
      <c r="OGV26" s="257"/>
      <c r="OGW26" s="257"/>
      <c r="OGX26" s="257"/>
      <c r="OGY26" s="257"/>
      <c r="OGZ26" s="257"/>
      <c r="OHA26" s="257"/>
      <c r="OHB26" s="257"/>
      <c r="OHC26" s="257"/>
      <c r="OHD26" s="257"/>
      <c r="OHE26" s="257"/>
      <c r="OHF26" s="257"/>
      <c r="OHG26" s="257"/>
      <c r="OHH26" s="257"/>
      <c r="OHI26" s="257"/>
      <c r="OHJ26" s="257"/>
      <c r="OHK26" s="257"/>
      <c r="OHL26" s="257"/>
      <c r="OHM26" s="257"/>
      <c r="OHN26" s="257"/>
      <c r="OHO26" s="257"/>
      <c r="OHP26" s="257"/>
      <c r="OHQ26" s="257"/>
      <c r="OHR26" s="257"/>
      <c r="OHS26" s="257"/>
      <c r="OHT26" s="257"/>
      <c r="OHU26" s="257"/>
      <c r="OHV26" s="257"/>
      <c r="OHW26" s="257"/>
      <c r="OHX26" s="257"/>
      <c r="OHY26" s="257"/>
      <c r="OHZ26" s="257"/>
      <c r="OIA26" s="257"/>
      <c r="OIB26" s="257"/>
      <c r="OIC26" s="257"/>
      <c r="OID26" s="257"/>
      <c r="OIE26" s="257"/>
      <c r="OIF26" s="257"/>
      <c r="OIG26" s="257"/>
      <c r="OIH26" s="257"/>
      <c r="OII26" s="257"/>
      <c r="OIJ26" s="257"/>
      <c r="OIK26" s="257"/>
      <c r="OIL26" s="257"/>
      <c r="OIM26" s="257"/>
      <c r="OIN26" s="257"/>
      <c r="OIO26" s="257"/>
      <c r="OIP26" s="257"/>
      <c r="OIQ26" s="257"/>
      <c r="OIR26" s="257"/>
      <c r="OIS26" s="257"/>
      <c r="OIT26" s="257"/>
      <c r="OIU26" s="257"/>
      <c r="OIV26" s="257"/>
      <c r="OIW26" s="257"/>
      <c r="OIX26" s="257"/>
      <c r="OIY26" s="257"/>
      <c r="OIZ26" s="257"/>
      <c r="OJA26" s="257"/>
      <c r="OJB26" s="257"/>
      <c r="OJC26" s="257"/>
      <c r="OJD26" s="257"/>
      <c r="OJE26" s="257"/>
      <c r="OJF26" s="257"/>
      <c r="OJG26" s="257"/>
      <c r="OJH26" s="257"/>
      <c r="OJI26" s="257"/>
      <c r="OJJ26" s="257"/>
      <c r="OJK26" s="257"/>
      <c r="OJL26" s="257"/>
      <c r="OJM26" s="257"/>
      <c r="OJN26" s="257"/>
      <c r="OJO26" s="257"/>
      <c r="OJP26" s="257"/>
      <c r="OJQ26" s="257"/>
      <c r="OJR26" s="257"/>
      <c r="OJS26" s="257"/>
      <c r="OJT26" s="257"/>
      <c r="OJU26" s="257"/>
      <c r="OJV26" s="257"/>
      <c r="OJW26" s="257"/>
      <c r="OJX26" s="257"/>
      <c r="OJY26" s="257"/>
      <c r="OJZ26" s="257"/>
      <c r="OKA26" s="257"/>
      <c r="OKB26" s="257"/>
      <c r="OKC26" s="257"/>
      <c r="OKD26" s="257"/>
      <c r="OKE26" s="257"/>
      <c r="OKF26" s="257"/>
      <c r="OKG26" s="257"/>
      <c r="OKH26" s="257"/>
      <c r="OKI26" s="257"/>
      <c r="OKJ26" s="257"/>
      <c r="OKK26" s="257"/>
      <c r="OKL26" s="257"/>
      <c r="OKM26" s="257"/>
      <c r="OKN26" s="257"/>
      <c r="OKO26" s="257"/>
      <c r="OKP26" s="257"/>
      <c r="OKQ26" s="257"/>
      <c r="OKR26" s="257"/>
      <c r="OKS26" s="257"/>
      <c r="OKT26" s="257"/>
      <c r="OKU26" s="257"/>
      <c r="OKV26" s="257"/>
      <c r="OKW26" s="257"/>
      <c r="OKX26" s="257"/>
      <c r="OKY26" s="257"/>
      <c r="OKZ26" s="257"/>
      <c r="OLA26" s="257"/>
      <c r="OLB26" s="257"/>
      <c r="OLC26" s="257"/>
      <c r="OLD26" s="257"/>
      <c r="OLE26" s="257"/>
      <c r="OLF26" s="257"/>
      <c r="OLG26" s="257"/>
      <c r="OLH26" s="257"/>
      <c r="OLI26" s="257"/>
      <c r="OLJ26" s="257"/>
      <c r="OLK26" s="257"/>
      <c r="OLL26" s="257"/>
      <c r="OLM26" s="257"/>
      <c r="OLN26" s="257"/>
      <c r="OLO26" s="257"/>
      <c r="OLP26" s="257"/>
      <c r="OLQ26" s="257"/>
      <c r="OLR26" s="257"/>
      <c r="OLS26" s="257"/>
      <c r="OLT26" s="257"/>
      <c r="OLU26" s="257"/>
      <c r="OLV26" s="257"/>
      <c r="OLW26" s="257"/>
      <c r="OLX26" s="257"/>
      <c r="OLY26" s="257"/>
      <c r="OLZ26" s="257"/>
      <c r="OMA26" s="257"/>
      <c r="OMB26" s="257"/>
      <c r="OMC26" s="257"/>
      <c r="OMD26" s="257"/>
      <c r="OME26" s="257"/>
      <c r="OMF26" s="257"/>
      <c r="OMG26" s="257"/>
      <c r="OMH26" s="257"/>
      <c r="OMI26" s="257"/>
      <c r="OMJ26" s="257"/>
      <c r="OMK26" s="257"/>
      <c r="OML26" s="257"/>
      <c r="OMM26" s="257"/>
      <c r="OMN26" s="257"/>
      <c r="OMO26" s="257"/>
      <c r="OMP26" s="257"/>
      <c r="OMQ26" s="257"/>
      <c r="OMR26" s="257"/>
      <c r="OMS26" s="257"/>
      <c r="OMT26" s="257"/>
      <c r="OMU26" s="257"/>
      <c r="OMV26" s="257"/>
      <c r="OMW26" s="257"/>
      <c r="OMX26" s="257"/>
      <c r="OMY26" s="257"/>
      <c r="OMZ26" s="257"/>
      <c r="ONA26" s="257"/>
      <c r="ONB26" s="257"/>
      <c r="ONC26" s="257"/>
      <c r="OND26" s="257"/>
      <c r="ONE26" s="257"/>
      <c r="ONF26" s="257"/>
      <c r="ONG26" s="257"/>
      <c r="ONH26" s="257"/>
      <c r="ONI26" s="257"/>
      <c r="ONJ26" s="257"/>
      <c r="ONK26" s="257"/>
      <c r="ONL26" s="257"/>
      <c r="ONM26" s="257"/>
      <c r="ONN26" s="257"/>
      <c r="ONO26" s="257"/>
      <c r="ONP26" s="257"/>
      <c r="ONQ26" s="257"/>
      <c r="ONR26" s="257"/>
      <c r="ONS26" s="257"/>
      <c r="ONT26" s="257"/>
      <c r="ONU26" s="257"/>
      <c r="ONV26" s="257"/>
      <c r="ONW26" s="257"/>
      <c r="ONX26" s="257"/>
      <c r="ONY26" s="257"/>
      <c r="ONZ26" s="257"/>
      <c r="OOA26" s="257"/>
      <c r="OOB26" s="257"/>
      <c r="OOC26" s="257"/>
      <c r="OOD26" s="257"/>
      <c r="OOE26" s="257"/>
      <c r="OOF26" s="257"/>
      <c r="OOG26" s="257"/>
      <c r="OOH26" s="257"/>
      <c r="OOI26" s="257"/>
      <c r="OOJ26" s="257"/>
      <c r="OOK26" s="257"/>
      <c r="OOL26" s="257"/>
      <c r="OOM26" s="257"/>
      <c r="OON26" s="257"/>
      <c r="OOO26" s="257"/>
      <c r="OOP26" s="257"/>
      <c r="OOQ26" s="257"/>
      <c r="OOR26" s="257"/>
      <c r="OOS26" s="257"/>
      <c r="OOT26" s="257"/>
      <c r="OOU26" s="257"/>
      <c r="OOV26" s="257"/>
      <c r="OOW26" s="257"/>
      <c r="OOX26" s="257"/>
      <c r="OOY26" s="257"/>
      <c r="OOZ26" s="257"/>
      <c r="OPA26" s="257"/>
      <c r="OPB26" s="257"/>
      <c r="OPC26" s="257"/>
      <c r="OPD26" s="257"/>
      <c r="OPE26" s="257"/>
      <c r="OPF26" s="257"/>
      <c r="OPG26" s="257"/>
      <c r="OPH26" s="257"/>
      <c r="OPI26" s="257"/>
      <c r="OPJ26" s="257"/>
      <c r="OPK26" s="257"/>
      <c r="OPL26" s="257"/>
      <c r="OPM26" s="257"/>
      <c r="OPN26" s="257"/>
      <c r="OPO26" s="257"/>
      <c r="OPP26" s="257"/>
      <c r="OPQ26" s="257"/>
      <c r="OPR26" s="257"/>
      <c r="OPS26" s="257"/>
      <c r="OPT26" s="257"/>
      <c r="OPU26" s="257"/>
      <c r="OPV26" s="257"/>
      <c r="OPW26" s="257"/>
      <c r="OPX26" s="257"/>
      <c r="OPY26" s="257"/>
      <c r="OPZ26" s="257"/>
      <c r="OQA26" s="257"/>
      <c r="OQB26" s="257"/>
      <c r="OQC26" s="257"/>
      <c r="OQD26" s="257"/>
      <c r="OQE26" s="257"/>
      <c r="OQF26" s="257"/>
      <c r="OQG26" s="257"/>
      <c r="OQH26" s="257"/>
      <c r="OQI26" s="257"/>
      <c r="OQJ26" s="257"/>
      <c r="OQK26" s="257"/>
      <c r="OQL26" s="257"/>
      <c r="OQM26" s="257"/>
      <c r="OQN26" s="257"/>
      <c r="OQO26" s="257"/>
      <c r="OQP26" s="257"/>
      <c r="OQQ26" s="257"/>
      <c r="OQR26" s="257"/>
      <c r="OQS26" s="257"/>
      <c r="OQT26" s="257"/>
      <c r="OQU26" s="257"/>
      <c r="OQV26" s="257"/>
      <c r="OQW26" s="257"/>
      <c r="OQX26" s="257"/>
      <c r="OQY26" s="257"/>
      <c r="OQZ26" s="257"/>
      <c r="ORA26" s="257"/>
      <c r="ORB26" s="257"/>
      <c r="ORC26" s="257"/>
      <c r="ORD26" s="257"/>
      <c r="ORE26" s="257"/>
      <c r="ORF26" s="257"/>
      <c r="ORG26" s="257"/>
      <c r="ORH26" s="257"/>
      <c r="ORI26" s="257"/>
      <c r="ORJ26" s="257"/>
      <c r="ORK26" s="257"/>
      <c r="ORL26" s="257"/>
      <c r="ORM26" s="257"/>
      <c r="ORN26" s="257"/>
      <c r="ORO26" s="257"/>
      <c r="ORP26" s="257"/>
      <c r="ORQ26" s="257"/>
      <c r="ORR26" s="257"/>
      <c r="ORS26" s="257"/>
      <c r="ORT26" s="257"/>
      <c r="ORU26" s="257"/>
      <c r="ORV26" s="257"/>
      <c r="ORW26" s="257"/>
      <c r="ORX26" s="257"/>
      <c r="ORY26" s="257"/>
      <c r="ORZ26" s="257"/>
      <c r="OSA26" s="257"/>
      <c r="OSB26" s="257"/>
      <c r="OSC26" s="257"/>
      <c r="OSD26" s="257"/>
      <c r="OSE26" s="257"/>
      <c r="OSF26" s="257"/>
      <c r="OSG26" s="257"/>
      <c r="OSH26" s="257"/>
      <c r="OSI26" s="257"/>
      <c r="OSJ26" s="257"/>
      <c r="OSK26" s="257"/>
      <c r="OSL26" s="257"/>
      <c r="OSM26" s="257"/>
      <c r="OSN26" s="257"/>
      <c r="OSO26" s="257"/>
      <c r="OSP26" s="257"/>
      <c r="OSQ26" s="257"/>
      <c r="OSR26" s="257"/>
      <c r="OSS26" s="257"/>
      <c r="OST26" s="257"/>
      <c r="OSU26" s="257"/>
      <c r="OSV26" s="257"/>
      <c r="OSW26" s="257"/>
      <c r="OSX26" s="257"/>
      <c r="OSY26" s="257"/>
      <c r="OSZ26" s="257"/>
      <c r="OTA26" s="257"/>
      <c r="OTB26" s="257"/>
      <c r="OTC26" s="257"/>
      <c r="OTD26" s="257"/>
      <c r="OTE26" s="257"/>
      <c r="OTF26" s="257"/>
      <c r="OTG26" s="257"/>
      <c r="OTH26" s="257"/>
      <c r="OTI26" s="257"/>
      <c r="OTJ26" s="257"/>
      <c r="OTK26" s="257"/>
      <c r="OTL26" s="257"/>
      <c r="OTM26" s="257"/>
      <c r="OTN26" s="257"/>
      <c r="OTO26" s="257"/>
      <c r="OTP26" s="257"/>
      <c r="OTQ26" s="257"/>
      <c r="OTR26" s="257"/>
      <c r="OTS26" s="257"/>
      <c r="OTT26" s="257"/>
      <c r="OTU26" s="257"/>
      <c r="OTV26" s="257"/>
      <c r="OTW26" s="257"/>
      <c r="OTX26" s="257"/>
      <c r="OTY26" s="257"/>
      <c r="OTZ26" s="257"/>
      <c r="OUA26" s="257"/>
      <c r="OUB26" s="257"/>
      <c r="OUC26" s="257"/>
      <c r="OUD26" s="257"/>
      <c r="OUE26" s="257"/>
      <c r="OUF26" s="257"/>
      <c r="OUG26" s="257"/>
      <c r="OUH26" s="257"/>
      <c r="OUI26" s="257"/>
      <c r="OUJ26" s="257"/>
      <c r="OUK26" s="257"/>
      <c r="OUL26" s="257"/>
      <c r="OUM26" s="257"/>
      <c r="OUN26" s="257"/>
      <c r="OUO26" s="257"/>
      <c r="OUP26" s="257"/>
      <c r="OUQ26" s="257"/>
      <c r="OUR26" s="257"/>
      <c r="OUS26" s="257"/>
      <c r="OUT26" s="257"/>
      <c r="OUU26" s="257"/>
      <c r="OUV26" s="257"/>
      <c r="OUW26" s="257"/>
      <c r="OUX26" s="257"/>
      <c r="OUY26" s="257"/>
      <c r="OUZ26" s="257"/>
      <c r="OVA26" s="257"/>
      <c r="OVB26" s="257"/>
      <c r="OVC26" s="257"/>
      <c r="OVD26" s="257"/>
      <c r="OVE26" s="257"/>
      <c r="OVF26" s="257"/>
      <c r="OVG26" s="257"/>
      <c r="OVH26" s="257"/>
      <c r="OVI26" s="257"/>
      <c r="OVJ26" s="257"/>
      <c r="OVK26" s="257"/>
      <c r="OVL26" s="257"/>
      <c r="OVM26" s="257"/>
      <c r="OVN26" s="257"/>
      <c r="OVO26" s="257"/>
      <c r="OVP26" s="257"/>
      <c r="OVQ26" s="257"/>
      <c r="OVR26" s="257"/>
      <c r="OVS26" s="257"/>
      <c r="OVT26" s="257"/>
      <c r="OVU26" s="257"/>
      <c r="OVV26" s="257"/>
      <c r="OVW26" s="257"/>
      <c r="OVX26" s="257"/>
      <c r="OVY26" s="257"/>
      <c r="OVZ26" s="257"/>
      <c r="OWA26" s="257"/>
      <c r="OWB26" s="257"/>
      <c r="OWC26" s="257"/>
      <c r="OWD26" s="257"/>
      <c r="OWE26" s="257"/>
      <c r="OWF26" s="257"/>
      <c r="OWG26" s="257"/>
      <c r="OWH26" s="257"/>
      <c r="OWI26" s="257"/>
      <c r="OWJ26" s="257"/>
      <c r="OWK26" s="257"/>
      <c r="OWL26" s="257"/>
      <c r="OWM26" s="257"/>
      <c r="OWN26" s="257"/>
      <c r="OWO26" s="257"/>
      <c r="OWP26" s="257"/>
      <c r="OWQ26" s="257"/>
      <c r="OWR26" s="257"/>
      <c r="OWS26" s="257"/>
      <c r="OWT26" s="257"/>
      <c r="OWU26" s="257"/>
      <c r="OWV26" s="257"/>
      <c r="OWW26" s="257"/>
      <c r="OWX26" s="257"/>
      <c r="OWY26" s="257"/>
      <c r="OWZ26" s="257"/>
      <c r="OXA26" s="257"/>
      <c r="OXB26" s="257"/>
      <c r="OXC26" s="257"/>
      <c r="OXD26" s="257"/>
      <c r="OXE26" s="257"/>
      <c r="OXF26" s="257"/>
      <c r="OXG26" s="257"/>
      <c r="OXH26" s="257"/>
      <c r="OXI26" s="257"/>
      <c r="OXJ26" s="257"/>
      <c r="OXK26" s="257"/>
      <c r="OXL26" s="257"/>
      <c r="OXM26" s="257"/>
      <c r="OXN26" s="257"/>
      <c r="OXO26" s="257"/>
      <c r="OXP26" s="257"/>
      <c r="OXQ26" s="257"/>
      <c r="OXR26" s="257"/>
      <c r="OXS26" s="257"/>
      <c r="OXT26" s="257"/>
      <c r="OXU26" s="257"/>
      <c r="OXV26" s="257"/>
      <c r="OXW26" s="257"/>
      <c r="OXX26" s="257"/>
      <c r="OXY26" s="257"/>
      <c r="OXZ26" s="257"/>
      <c r="OYA26" s="257"/>
      <c r="OYB26" s="257"/>
      <c r="OYC26" s="257"/>
      <c r="OYD26" s="257"/>
      <c r="OYE26" s="257"/>
      <c r="OYF26" s="257"/>
      <c r="OYG26" s="257"/>
      <c r="OYH26" s="257"/>
      <c r="OYI26" s="257"/>
      <c r="OYJ26" s="257"/>
      <c r="OYK26" s="257"/>
      <c r="OYL26" s="257"/>
      <c r="OYM26" s="257"/>
      <c r="OYN26" s="257"/>
      <c r="OYO26" s="257"/>
      <c r="OYP26" s="257"/>
      <c r="OYQ26" s="257"/>
      <c r="OYR26" s="257"/>
      <c r="OYS26" s="257"/>
      <c r="OYT26" s="257"/>
      <c r="OYU26" s="257"/>
      <c r="OYV26" s="257"/>
      <c r="OYW26" s="257"/>
      <c r="OYX26" s="257"/>
      <c r="OYY26" s="257"/>
      <c r="OYZ26" s="257"/>
      <c r="OZA26" s="257"/>
      <c r="OZB26" s="257"/>
      <c r="OZC26" s="257"/>
      <c r="OZD26" s="257"/>
      <c r="OZE26" s="257"/>
      <c r="OZF26" s="257"/>
      <c r="OZG26" s="257"/>
      <c r="OZH26" s="257"/>
      <c r="OZI26" s="257"/>
      <c r="OZJ26" s="257"/>
      <c r="OZK26" s="257"/>
      <c r="OZL26" s="257"/>
      <c r="OZM26" s="257"/>
      <c r="OZN26" s="257"/>
      <c r="OZO26" s="257"/>
      <c r="OZP26" s="257"/>
      <c r="OZQ26" s="257"/>
      <c r="OZR26" s="257"/>
      <c r="OZS26" s="257"/>
      <c r="OZT26" s="257"/>
      <c r="OZU26" s="257"/>
      <c r="OZV26" s="257"/>
      <c r="OZW26" s="257"/>
      <c r="OZX26" s="257"/>
      <c r="OZY26" s="257"/>
      <c r="OZZ26" s="257"/>
      <c r="PAA26" s="257"/>
      <c r="PAB26" s="257"/>
      <c r="PAC26" s="257"/>
      <c r="PAD26" s="257"/>
      <c r="PAE26" s="257"/>
      <c r="PAF26" s="257"/>
      <c r="PAG26" s="257"/>
      <c r="PAH26" s="257"/>
      <c r="PAI26" s="257"/>
      <c r="PAJ26" s="257"/>
      <c r="PAK26" s="257"/>
      <c r="PAL26" s="257"/>
      <c r="PAM26" s="257"/>
      <c r="PAN26" s="257"/>
      <c r="PAO26" s="257"/>
      <c r="PAP26" s="257"/>
      <c r="PAQ26" s="257"/>
      <c r="PAR26" s="257"/>
      <c r="PAS26" s="257"/>
      <c r="PAT26" s="257"/>
      <c r="PAU26" s="257"/>
      <c r="PAV26" s="257"/>
      <c r="PAW26" s="257"/>
      <c r="PAX26" s="257"/>
      <c r="PAY26" s="257"/>
      <c r="PAZ26" s="257"/>
      <c r="PBA26" s="257"/>
      <c r="PBB26" s="257"/>
      <c r="PBC26" s="257"/>
      <c r="PBD26" s="257"/>
      <c r="PBE26" s="257"/>
      <c r="PBF26" s="257"/>
      <c r="PBG26" s="257"/>
      <c r="PBH26" s="257"/>
      <c r="PBI26" s="257"/>
      <c r="PBJ26" s="257"/>
      <c r="PBK26" s="257"/>
      <c r="PBL26" s="257"/>
      <c r="PBM26" s="257"/>
      <c r="PBN26" s="257"/>
      <c r="PBO26" s="257"/>
      <c r="PBP26" s="257"/>
      <c r="PBQ26" s="257"/>
      <c r="PBR26" s="257"/>
      <c r="PBS26" s="257"/>
      <c r="PBT26" s="257"/>
      <c r="PBU26" s="257"/>
      <c r="PBV26" s="257"/>
      <c r="PBW26" s="257"/>
      <c r="PBX26" s="257"/>
      <c r="PBY26" s="257"/>
      <c r="PBZ26" s="257"/>
      <c r="PCA26" s="257"/>
      <c r="PCB26" s="257"/>
      <c r="PCC26" s="257"/>
      <c r="PCD26" s="257"/>
      <c r="PCE26" s="257"/>
      <c r="PCF26" s="257"/>
      <c r="PCG26" s="257"/>
      <c r="PCH26" s="257"/>
      <c r="PCI26" s="257"/>
      <c r="PCJ26" s="257"/>
      <c r="PCK26" s="257"/>
      <c r="PCL26" s="257"/>
      <c r="PCM26" s="257"/>
      <c r="PCN26" s="257"/>
      <c r="PCO26" s="257"/>
      <c r="PCP26" s="257"/>
      <c r="PCQ26" s="257"/>
      <c r="PCR26" s="257"/>
      <c r="PCS26" s="257"/>
      <c r="PCT26" s="257"/>
      <c r="PCU26" s="257"/>
      <c r="PCV26" s="257"/>
      <c r="PCW26" s="257"/>
      <c r="PCX26" s="257"/>
      <c r="PCY26" s="257"/>
      <c r="PCZ26" s="257"/>
      <c r="PDA26" s="257"/>
      <c r="PDB26" s="257"/>
      <c r="PDC26" s="257"/>
      <c r="PDD26" s="257"/>
      <c r="PDE26" s="257"/>
      <c r="PDF26" s="257"/>
      <c r="PDG26" s="257"/>
      <c r="PDH26" s="257"/>
      <c r="PDI26" s="257"/>
      <c r="PDJ26" s="257"/>
      <c r="PDK26" s="257"/>
      <c r="PDL26" s="257"/>
      <c r="PDM26" s="257"/>
      <c r="PDN26" s="257"/>
      <c r="PDO26" s="257"/>
      <c r="PDP26" s="257"/>
      <c r="PDQ26" s="257"/>
      <c r="PDR26" s="257"/>
      <c r="PDS26" s="257"/>
      <c r="PDT26" s="257"/>
      <c r="PDU26" s="257"/>
      <c r="PDV26" s="257"/>
      <c r="PDW26" s="257"/>
      <c r="PDX26" s="257"/>
      <c r="PDY26" s="257"/>
      <c r="PDZ26" s="257"/>
      <c r="PEA26" s="257"/>
      <c r="PEB26" s="257"/>
      <c r="PEC26" s="257"/>
      <c r="PED26" s="257"/>
      <c r="PEE26" s="257"/>
      <c r="PEF26" s="257"/>
      <c r="PEG26" s="257"/>
      <c r="PEH26" s="257"/>
      <c r="PEI26" s="257"/>
      <c r="PEJ26" s="257"/>
      <c r="PEK26" s="257"/>
      <c r="PEL26" s="257"/>
      <c r="PEM26" s="257"/>
      <c r="PEN26" s="257"/>
      <c r="PEO26" s="257"/>
      <c r="PEP26" s="257"/>
      <c r="PEQ26" s="257"/>
      <c r="PER26" s="257"/>
      <c r="PES26" s="257"/>
      <c r="PET26" s="257"/>
      <c r="PEU26" s="257"/>
      <c r="PEV26" s="257"/>
      <c r="PEW26" s="257"/>
      <c r="PEX26" s="257"/>
      <c r="PEY26" s="257"/>
      <c r="PEZ26" s="257"/>
      <c r="PFA26" s="257"/>
      <c r="PFB26" s="257"/>
      <c r="PFC26" s="257"/>
      <c r="PFD26" s="257"/>
      <c r="PFE26" s="257"/>
      <c r="PFF26" s="257"/>
      <c r="PFG26" s="257"/>
      <c r="PFH26" s="257"/>
      <c r="PFI26" s="257"/>
      <c r="PFJ26" s="257"/>
      <c r="PFK26" s="257"/>
      <c r="PFL26" s="257"/>
      <c r="PFM26" s="257"/>
      <c r="PFN26" s="257"/>
      <c r="PFO26" s="257"/>
      <c r="PFP26" s="257"/>
      <c r="PFQ26" s="257"/>
      <c r="PFR26" s="257"/>
      <c r="PFS26" s="257"/>
      <c r="PFT26" s="257"/>
      <c r="PFU26" s="257"/>
      <c r="PFV26" s="257"/>
      <c r="PFW26" s="257"/>
      <c r="PFX26" s="257"/>
      <c r="PFY26" s="257"/>
      <c r="PFZ26" s="257"/>
      <c r="PGA26" s="257"/>
      <c r="PGB26" s="257"/>
      <c r="PGC26" s="257"/>
      <c r="PGD26" s="257"/>
      <c r="PGE26" s="257"/>
      <c r="PGF26" s="257"/>
      <c r="PGG26" s="257"/>
      <c r="PGH26" s="257"/>
      <c r="PGI26" s="257"/>
      <c r="PGJ26" s="257"/>
      <c r="PGK26" s="257"/>
      <c r="PGL26" s="257"/>
      <c r="PGM26" s="257"/>
      <c r="PGN26" s="257"/>
      <c r="PGO26" s="257"/>
      <c r="PGP26" s="257"/>
      <c r="PGQ26" s="257"/>
      <c r="PGR26" s="257"/>
      <c r="PGS26" s="257"/>
      <c r="PGT26" s="257"/>
      <c r="PGU26" s="257"/>
      <c r="PGV26" s="257"/>
      <c r="PGW26" s="257"/>
      <c r="PGX26" s="257"/>
      <c r="PGY26" s="257"/>
      <c r="PGZ26" s="257"/>
      <c r="PHA26" s="257"/>
      <c r="PHB26" s="257"/>
      <c r="PHC26" s="257"/>
      <c r="PHD26" s="257"/>
      <c r="PHE26" s="257"/>
      <c r="PHF26" s="257"/>
      <c r="PHG26" s="257"/>
      <c r="PHH26" s="257"/>
      <c r="PHI26" s="257"/>
      <c r="PHJ26" s="257"/>
      <c r="PHK26" s="257"/>
      <c r="PHL26" s="257"/>
      <c r="PHM26" s="257"/>
      <c r="PHN26" s="257"/>
      <c r="PHO26" s="257"/>
      <c r="PHP26" s="257"/>
      <c r="PHQ26" s="257"/>
      <c r="PHR26" s="257"/>
      <c r="PHS26" s="257"/>
      <c r="PHT26" s="257"/>
      <c r="PHU26" s="257"/>
      <c r="PHV26" s="257"/>
      <c r="PHW26" s="257"/>
      <c r="PHX26" s="257"/>
      <c r="PHY26" s="257"/>
      <c r="PHZ26" s="257"/>
      <c r="PIA26" s="257"/>
      <c r="PIB26" s="257"/>
      <c r="PIC26" s="257"/>
      <c r="PID26" s="257"/>
      <c r="PIE26" s="257"/>
      <c r="PIF26" s="257"/>
      <c r="PIG26" s="257"/>
      <c r="PIH26" s="257"/>
      <c r="PII26" s="257"/>
      <c r="PIJ26" s="257"/>
      <c r="PIK26" s="257"/>
      <c r="PIL26" s="257"/>
      <c r="PIM26" s="257"/>
      <c r="PIN26" s="257"/>
      <c r="PIO26" s="257"/>
      <c r="PIP26" s="257"/>
      <c r="PIQ26" s="257"/>
      <c r="PIR26" s="257"/>
      <c r="PIS26" s="257"/>
      <c r="PIT26" s="257"/>
      <c r="PIU26" s="257"/>
      <c r="PIV26" s="257"/>
      <c r="PIW26" s="257"/>
      <c r="PIX26" s="257"/>
      <c r="PIY26" s="257"/>
      <c r="PIZ26" s="257"/>
      <c r="PJA26" s="257"/>
      <c r="PJB26" s="257"/>
      <c r="PJC26" s="257"/>
      <c r="PJD26" s="257"/>
      <c r="PJE26" s="257"/>
      <c r="PJF26" s="257"/>
      <c r="PJG26" s="257"/>
      <c r="PJH26" s="257"/>
      <c r="PJI26" s="257"/>
      <c r="PJJ26" s="257"/>
      <c r="PJK26" s="257"/>
      <c r="PJL26" s="257"/>
      <c r="PJM26" s="257"/>
      <c r="PJN26" s="257"/>
      <c r="PJO26" s="257"/>
      <c r="PJP26" s="257"/>
      <c r="PJQ26" s="257"/>
      <c r="PJR26" s="257"/>
      <c r="PJS26" s="257"/>
      <c r="PJT26" s="257"/>
      <c r="PJU26" s="257"/>
      <c r="PJV26" s="257"/>
      <c r="PJW26" s="257"/>
      <c r="PJX26" s="257"/>
      <c r="PJY26" s="257"/>
      <c r="PJZ26" s="257"/>
      <c r="PKA26" s="257"/>
      <c r="PKB26" s="257"/>
      <c r="PKC26" s="257"/>
      <c r="PKD26" s="257"/>
      <c r="PKE26" s="257"/>
      <c r="PKF26" s="257"/>
      <c r="PKG26" s="257"/>
      <c r="PKH26" s="257"/>
      <c r="PKI26" s="257"/>
      <c r="PKJ26" s="257"/>
      <c r="PKK26" s="257"/>
      <c r="PKL26" s="257"/>
      <c r="PKM26" s="257"/>
      <c r="PKN26" s="257"/>
      <c r="PKO26" s="257"/>
      <c r="PKP26" s="257"/>
      <c r="PKQ26" s="257"/>
      <c r="PKR26" s="257"/>
      <c r="PKS26" s="257"/>
      <c r="PKT26" s="257"/>
      <c r="PKU26" s="257"/>
      <c r="PKV26" s="257"/>
      <c r="PKW26" s="257"/>
      <c r="PKX26" s="257"/>
      <c r="PKY26" s="257"/>
      <c r="PKZ26" s="257"/>
      <c r="PLA26" s="257"/>
      <c r="PLB26" s="257"/>
      <c r="PLC26" s="257"/>
      <c r="PLD26" s="257"/>
      <c r="PLE26" s="257"/>
      <c r="PLF26" s="257"/>
      <c r="PLG26" s="257"/>
      <c r="PLH26" s="257"/>
      <c r="PLI26" s="257"/>
      <c r="PLJ26" s="257"/>
      <c r="PLK26" s="257"/>
      <c r="PLL26" s="257"/>
      <c r="PLM26" s="257"/>
      <c r="PLN26" s="257"/>
      <c r="PLO26" s="257"/>
      <c r="PLP26" s="257"/>
      <c r="PLQ26" s="257"/>
      <c r="PLR26" s="257"/>
      <c r="PLS26" s="257"/>
      <c r="PLT26" s="257"/>
      <c r="PLU26" s="257"/>
      <c r="PLV26" s="257"/>
      <c r="PLW26" s="257"/>
      <c r="PLX26" s="257"/>
      <c r="PLY26" s="257"/>
      <c r="PLZ26" s="257"/>
      <c r="PMA26" s="257"/>
      <c r="PMB26" s="257"/>
      <c r="PMC26" s="257"/>
      <c r="PMD26" s="257"/>
      <c r="PME26" s="257"/>
      <c r="PMF26" s="257"/>
      <c r="PMG26" s="257"/>
      <c r="PMH26" s="257"/>
      <c r="PMI26" s="257"/>
      <c r="PMJ26" s="257"/>
      <c r="PMK26" s="257"/>
      <c r="PML26" s="257"/>
      <c r="PMM26" s="257"/>
      <c r="PMN26" s="257"/>
      <c r="PMO26" s="257"/>
      <c r="PMP26" s="257"/>
      <c r="PMQ26" s="257"/>
      <c r="PMR26" s="257"/>
      <c r="PMS26" s="257"/>
      <c r="PMT26" s="257"/>
      <c r="PMU26" s="257"/>
      <c r="PMV26" s="257"/>
      <c r="PMW26" s="257"/>
      <c r="PMX26" s="257"/>
      <c r="PMY26" s="257"/>
      <c r="PMZ26" s="257"/>
      <c r="PNA26" s="257"/>
      <c r="PNB26" s="257"/>
      <c r="PNC26" s="257"/>
      <c r="PND26" s="257"/>
      <c r="PNE26" s="257"/>
      <c r="PNF26" s="257"/>
      <c r="PNG26" s="257"/>
      <c r="PNH26" s="257"/>
      <c r="PNI26" s="257"/>
      <c r="PNJ26" s="257"/>
      <c r="PNK26" s="257"/>
      <c r="PNL26" s="257"/>
      <c r="PNM26" s="257"/>
      <c r="PNN26" s="257"/>
      <c r="PNO26" s="257"/>
      <c r="PNP26" s="257"/>
      <c r="PNQ26" s="257"/>
      <c r="PNR26" s="257"/>
      <c r="PNS26" s="257"/>
      <c r="PNT26" s="257"/>
      <c r="PNU26" s="257"/>
      <c r="PNV26" s="257"/>
      <c r="PNW26" s="257"/>
      <c r="PNX26" s="257"/>
      <c r="PNY26" s="257"/>
      <c r="PNZ26" s="257"/>
      <c r="POA26" s="257"/>
      <c r="POB26" s="257"/>
      <c r="POC26" s="257"/>
      <c r="POD26" s="257"/>
      <c r="POE26" s="257"/>
      <c r="POF26" s="257"/>
      <c r="POG26" s="257"/>
      <c r="POH26" s="257"/>
      <c r="POI26" s="257"/>
      <c r="POJ26" s="257"/>
      <c r="POK26" s="257"/>
      <c r="POL26" s="257"/>
      <c r="POM26" s="257"/>
      <c r="PON26" s="257"/>
      <c r="POO26" s="257"/>
      <c r="POP26" s="257"/>
      <c r="POQ26" s="257"/>
      <c r="POR26" s="257"/>
      <c r="POS26" s="257"/>
      <c r="POT26" s="257"/>
      <c r="POU26" s="257"/>
      <c r="POV26" s="257"/>
      <c r="POW26" s="257"/>
      <c r="POX26" s="257"/>
      <c r="POY26" s="257"/>
      <c r="POZ26" s="257"/>
      <c r="PPA26" s="257"/>
      <c r="PPB26" s="257"/>
      <c r="PPC26" s="257"/>
      <c r="PPD26" s="257"/>
      <c r="PPE26" s="257"/>
      <c r="PPF26" s="257"/>
      <c r="PPG26" s="257"/>
      <c r="PPH26" s="257"/>
      <c r="PPI26" s="257"/>
      <c r="PPJ26" s="257"/>
      <c r="PPK26" s="257"/>
      <c r="PPL26" s="257"/>
      <c r="PPM26" s="257"/>
      <c r="PPN26" s="257"/>
      <c r="PPO26" s="257"/>
      <c r="PPP26" s="257"/>
      <c r="PPQ26" s="257"/>
      <c r="PPR26" s="257"/>
      <c r="PPS26" s="257"/>
      <c r="PPT26" s="257"/>
      <c r="PPU26" s="257"/>
      <c r="PPV26" s="257"/>
      <c r="PPW26" s="257"/>
      <c r="PPX26" s="257"/>
      <c r="PPY26" s="257"/>
      <c r="PPZ26" s="257"/>
      <c r="PQA26" s="257"/>
      <c r="PQB26" s="257"/>
      <c r="PQC26" s="257"/>
      <c r="PQD26" s="257"/>
      <c r="PQE26" s="257"/>
      <c r="PQF26" s="257"/>
      <c r="PQG26" s="257"/>
      <c r="PQH26" s="257"/>
      <c r="PQI26" s="257"/>
      <c r="PQJ26" s="257"/>
      <c r="PQK26" s="257"/>
      <c r="PQL26" s="257"/>
      <c r="PQM26" s="257"/>
      <c r="PQN26" s="257"/>
      <c r="PQO26" s="257"/>
      <c r="PQP26" s="257"/>
      <c r="PQQ26" s="257"/>
      <c r="PQR26" s="257"/>
      <c r="PQS26" s="257"/>
      <c r="PQT26" s="257"/>
      <c r="PQU26" s="257"/>
      <c r="PQV26" s="257"/>
      <c r="PQW26" s="257"/>
      <c r="PQX26" s="257"/>
      <c r="PQY26" s="257"/>
      <c r="PQZ26" s="257"/>
      <c r="PRA26" s="257"/>
      <c r="PRB26" s="257"/>
      <c r="PRC26" s="257"/>
      <c r="PRD26" s="257"/>
      <c r="PRE26" s="257"/>
      <c r="PRF26" s="257"/>
      <c r="PRG26" s="257"/>
      <c r="PRH26" s="257"/>
      <c r="PRI26" s="257"/>
      <c r="PRJ26" s="257"/>
      <c r="PRK26" s="257"/>
      <c r="PRL26" s="257"/>
      <c r="PRM26" s="257"/>
      <c r="PRN26" s="257"/>
      <c r="PRO26" s="257"/>
      <c r="PRP26" s="257"/>
      <c r="PRQ26" s="257"/>
      <c r="PRR26" s="257"/>
      <c r="PRS26" s="257"/>
      <c r="PRT26" s="257"/>
      <c r="PRU26" s="257"/>
      <c r="PRV26" s="257"/>
      <c r="PRW26" s="257"/>
      <c r="PRX26" s="257"/>
      <c r="PRY26" s="257"/>
      <c r="PRZ26" s="257"/>
      <c r="PSA26" s="257"/>
      <c r="PSB26" s="257"/>
      <c r="PSC26" s="257"/>
      <c r="PSD26" s="257"/>
      <c r="PSE26" s="257"/>
      <c r="PSF26" s="257"/>
      <c r="PSG26" s="257"/>
      <c r="PSH26" s="257"/>
      <c r="PSI26" s="257"/>
      <c r="PSJ26" s="257"/>
      <c r="PSK26" s="257"/>
      <c r="PSL26" s="257"/>
      <c r="PSM26" s="257"/>
      <c r="PSN26" s="257"/>
      <c r="PSO26" s="257"/>
      <c r="PSP26" s="257"/>
      <c r="PSQ26" s="257"/>
      <c r="PSR26" s="257"/>
      <c r="PSS26" s="257"/>
      <c r="PST26" s="257"/>
      <c r="PSU26" s="257"/>
      <c r="PSV26" s="257"/>
      <c r="PSW26" s="257"/>
      <c r="PSX26" s="257"/>
      <c r="PSY26" s="257"/>
      <c r="PSZ26" s="257"/>
      <c r="PTA26" s="257"/>
      <c r="PTB26" s="257"/>
      <c r="PTC26" s="257"/>
      <c r="PTD26" s="257"/>
      <c r="PTE26" s="257"/>
      <c r="PTF26" s="257"/>
      <c r="PTG26" s="257"/>
      <c r="PTH26" s="257"/>
      <c r="PTI26" s="257"/>
      <c r="PTJ26" s="257"/>
      <c r="PTK26" s="257"/>
      <c r="PTL26" s="257"/>
      <c r="PTM26" s="257"/>
      <c r="PTN26" s="257"/>
      <c r="PTO26" s="257"/>
      <c r="PTP26" s="257"/>
      <c r="PTQ26" s="257"/>
      <c r="PTR26" s="257"/>
      <c r="PTS26" s="257"/>
      <c r="PTT26" s="257"/>
      <c r="PTU26" s="257"/>
      <c r="PTV26" s="257"/>
      <c r="PTW26" s="257"/>
      <c r="PTX26" s="257"/>
      <c r="PTY26" s="257"/>
      <c r="PTZ26" s="257"/>
      <c r="PUA26" s="257"/>
      <c r="PUB26" s="257"/>
      <c r="PUC26" s="257"/>
      <c r="PUD26" s="257"/>
      <c r="PUE26" s="257"/>
      <c r="PUF26" s="257"/>
      <c r="PUG26" s="257"/>
      <c r="PUH26" s="257"/>
      <c r="PUI26" s="257"/>
      <c r="PUJ26" s="257"/>
      <c r="PUK26" s="257"/>
      <c r="PUL26" s="257"/>
      <c r="PUM26" s="257"/>
      <c r="PUN26" s="257"/>
      <c r="PUO26" s="257"/>
      <c r="PUP26" s="257"/>
      <c r="PUQ26" s="257"/>
      <c r="PUR26" s="257"/>
      <c r="PUS26" s="257"/>
      <c r="PUT26" s="257"/>
      <c r="PUU26" s="257"/>
      <c r="PUV26" s="257"/>
      <c r="PUW26" s="257"/>
      <c r="PUX26" s="257"/>
      <c r="PUY26" s="257"/>
      <c r="PUZ26" s="257"/>
      <c r="PVA26" s="257"/>
      <c r="PVB26" s="257"/>
      <c r="PVC26" s="257"/>
      <c r="PVD26" s="257"/>
      <c r="PVE26" s="257"/>
      <c r="PVF26" s="257"/>
      <c r="PVG26" s="257"/>
      <c r="PVH26" s="257"/>
      <c r="PVI26" s="257"/>
      <c r="PVJ26" s="257"/>
      <c r="PVK26" s="257"/>
      <c r="PVL26" s="257"/>
      <c r="PVM26" s="257"/>
      <c r="PVN26" s="257"/>
      <c r="PVO26" s="257"/>
      <c r="PVP26" s="257"/>
      <c r="PVQ26" s="257"/>
      <c r="PVR26" s="257"/>
      <c r="PVS26" s="257"/>
      <c r="PVT26" s="257"/>
      <c r="PVU26" s="257"/>
      <c r="PVV26" s="257"/>
      <c r="PVW26" s="257"/>
      <c r="PVX26" s="257"/>
      <c r="PVY26" s="257"/>
      <c r="PVZ26" s="257"/>
      <c r="PWA26" s="257"/>
      <c r="PWB26" s="257"/>
      <c r="PWC26" s="257"/>
      <c r="PWD26" s="257"/>
      <c r="PWE26" s="257"/>
      <c r="PWF26" s="257"/>
      <c r="PWG26" s="257"/>
      <c r="PWH26" s="257"/>
      <c r="PWI26" s="257"/>
      <c r="PWJ26" s="257"/>
      <c r="PWK26" s="257"/>
      <c r="PWL26" s="257"/>
      <c r="PWM26" s="257"/>
      <c r="PWN26" s="257"/>
      <c r="PWO26" s="257"/>
      <c r="PWP26" s="257"/>
      <c r="PWQ26" s="257"/>
      <c r="PWR26" s="257"/>
      <c r="PWS26" s="257"/>
      <c r="PWT26" s="257"/>
      <c r="PWU26" s="257"/>
      <c r="PWV26" s="257"/>
      <c r="PWW26" s="257"/>
      <c r="PWX26" s="257"/>
      <c r="PWY26" s="257"/>
      <c r="PWZ26" s="257"/>
      <c r="PXA26" s="257"/>
      <c r="PXB26" s="257"/>
      <c r="PXC26" s="257"/>
      <c r="PXD26" s="257"/>
      <c r="PXE26" s="257"/>
      <c r="PXF26" s="257"/>
      <c r="PXG26" s="257"/>
      <c r="PXH26" s="257"/>
      <c r="PXI26" s="257"/>
      <c r="PXJ26" s="257"/>
      <c r="PXK26" s="257"/>
      <c r="PXL26" s="257"/>
      <c r="PXM26" s="257"/>
      <c r="PXN26" s="257"/>
      <c r="PXO26" s="257"/>
      <c r="PXP26" s="257"/>
      <c r="PXQ26" s="257"/>
      <c r="PXR26" s="257"/>
      <c r="PXS26" s="257"/>
      <c r="PXT26" s="257"/>
      <c r="PXU26" s="257"/>
      <c r="PXV26" s="257"/>
      <c r="PXW26" s="257"/>
      <c r="PXX26" s="257"/>
      <c r="PXY26" s="257"/>
      <c r="PXZ26" s="257"/>
      <c r="PYA26" s="257"/>
      <c r="PYB26" s="257"/>
      <c r="PYC26" s="257"/>
      <c r="PYD26" s="257"/>
      <c r="PYE26" s="257"/>
      <c r="PYF26" s="257"/>
      <c r="PYG26" s="257"/>
      <c r="PYH26" s="257"/>
      <c r="PYI26" s="257"/>
      <c r="PYJ26" s="257"/>
      <c r="PYK26" s="257"/>
      <c r="PYL26" s="257"/>
      <c r="PYM26" s="257"/>
      <c r="PYN26" s="257"/>
      <c r="PYO26" s="257"/>
      <c r="PYP26" s="257"/>
      <c r="PYQ26" s="257"/>
      <c r="PYR26" s="257"/>
      <c r="PYS26" s="257"/>
      <c r="PYT26" s="257"/>
      <c r="PYU26" s="257"/>
      <c r="PYV26" s="257"/>
      <c r="PYW26" s="257"/>
      <c r="PYX26" s="257"/>
      <c r="PYY26" s="257"/>
      <c r="PYZ26" s="257"/>
      <c r="PZA26" s="257"/>
      <c r="PZB26" s="257"/>
      <c r="PZC26" s="257"/>
      <c r="PZD26" s="257"/>
      <c r="PZE26" s="257"/>
      <c r="PZF26" s="257"/>
      <c r="PZG26" s="257"/>
      <c r="PZH26" s="257"/>
      <c r="PZI26" s="257"/>
      <c r="PZJ26" s="257"/>
      <c r="PZK26" s="257"/>
      <c r="PZL26" s="257"/>
      <c r="PZM26" s="257"/>
      <c r="PZN26" s="257"/>
      <c r="PZO26" s="257"/>
      <c r="PZP26" s="257"/>
      <c r="PZQ26" s="257"/>
      <c r="PZR26" s="257"/>
      <c r="PZS26" s="257"/>
      <c r="PZT26" s="257"/>
      <c r="PZU26" s="257"/>
      <c r="PZV26" s="257"/>
      <c r="PZW26" s="257"/>
      <c r="PZX26" s="257"/>
      <c r="PZY26" s="257"/>
      <c r="PZZ26" s="257"/>
      <c r="QAA26" s="257"/>
      <c r="QAB26" s="257"/>
      <c r="QAC26" s="257"/>
      <c r="QAD26" s="257"/>
      <c r="QAE26" s="257"/>
      <c r="QAF26" s="257"/>
      <c r="QAG26" s="257"/>
      <c r="QAH26" s="257"/>
      <c r="QAI26" s="257"/>
      <c r="QAJ26" s="257"/>
      <c r="QAK26" s="257"/>
      <c r="QAL26" s="257"/>
      <c r="QAM26" s="257"/>
      <c r="QAN26" s="257"/>
      <c r="QAO26" s="257"/>
      <c r="QAP26" s="257"/>
      <c r="QAQ26" s="257"/>
      <c r="QAR26" s="257"/>
      <c r="QAS26" s="257"/>
      <c r="QAT26" s="257"/>
      <c r="QAU26" s="257"/>
      <c r="QAV26" s="257"/>
      <c r="QAW26" s="257"/>
      <c r="QAX26" s="257"/>
      <c r="QAY26" s="257"/>
      <c r="QAZ26" s="257"/>
      <c r="QBA26" s="257"/>
      <c r="QBB26" s="257"/>
      <c r="QBC26" s="257"/>
      <c r="QBD26" s="257"/>
      <c r="QBE26" s="257"/>
      <c r="QBF26" s="257"/>
      <c r="QBG26" s="257"/>
      <c r="QBH26" s="257"/>
      <c r="QBI26" s="257"/>
      <c r="QBJ26" s="257"/>
      <c r="QBK26" s="257"/>
      <c r="QBL26" s="257"/>
      <c r="QBM26" s="257"/>
      <c r="QBN26" s="257"/>
      <c r="QBO26" s="257"/>
      <c r="QBP26" s="257"/>
      <c r="QBQ26" s="257"/>
      <c r="QBR26" s="257"/>
      <c r="QBS26" s="257"/>
      <c r="QBT26" s="257"/>
      <c r="QBU26" s="257"/>
      <c r="QBV26" s="257"/>
      <c r="QBW26" s="257"/>
      <c r="QBX26" s="257"/>
      <c r="QBY26" s="257"/>
      <c r="QBZ26" s="257"/>
      <c r="QCA26" s="257"/>
      <c r="QCB26" s="257"/>
      <c r="QCC26" s="257"/>
      <c r="QCD26" s="257"/>
      <c r="QCE26" s="257"/>
      <c r="QCF26" s="257"/>
      <c r="QCG26" s="257"/>
      <c r="QCH26" s="257"/>
      <c r="QCI26" s="257"/>
      <c r="QCJ26" s="257"/>
      <c r="QCK26" s="257"/>
      <c r="QCL26" s="257"/>
      <c r="QCM26" s="257"/>
      <c r="QCN26" s="257"/>
      <c r="QCO26" s="257"/>
      <c r="QCP26" s="257"/>
      <c r="QCQ26" s="257"/>
      <c r="QCR26" s="257"/>
      <c r="QCS26" s="257"/>
      <c r="QCT26" s="257"/>
      <c r="QCU26" s="257"/>
      <c r="QCV26" s="257"/>
      <c r="QCW26" s="257"/>
      <c r="QCX26" s="257"/>
      <c r="QCY26" s="257"/>
      <c r="QCZ26" s="257"/>
      <c r="QDA26" s="257"/>
      <c r="QDB26" s="257"/>
      <c r="QDC26" s="257"/>
      <c r="QDD26" s="257"/>
      <c r="QDE26" s="257"/>
      <c r="QDF26" s="257"/>
      <c r="QDG26" s="257"/>
      <c r="QDH26" s="257"/>
      <c r="QDI26" s="257"/>
      <c r="QDJ26" s="257"/>
      <c r="QDK26" s="257"/>
      <c r="QDL26" s="257"/>
      <c r="QDM26" s="257"/>
      <c r="QDN26" s="257"/>
      <c r="QDO26" s="257"/>
      <c r="QDP26" s="257"/>
      <c r="QDQ26" s="257"/>
      <c r="QDR26" s="257"/>
      <c r="QDS26" s="257"/>
      <c r="QDT26" s="257"/>
      <c r="QDU26" s="257"/>
      <c r="QDV26" s="257"/>
      <c r="QDW26" s="257"/>
      <c r="QDX26" s="257"/>
      <c r="QDY26" s="257"/>
      <c r="QDZ26" s="257"/>
      <c r="QEA26" s="257"/>
      <c r="QEB26" s="257"/>
      <c r="QEC26" s="257"/>
      <c r="QED26" s="257"/>
      <c r="QEE26" s="257"/>
      <c r="QEF26" s="257"/>
      <c r="QEG26" s="257"/>
      <c r="QEH26" s="257"/>
      <c r="QEI26" s="257"/>
      <c r="QEJ26" s="257"/>
      <c r="QEK26" s="257"/>
      <c r="QEL26" s="257"/>
      <c r="QEM26" s="257"/>
      <c r="QEN26" s="257"/>
      <c r="QEO26" s="257"/>
      <c r="QEP26" s="257"/>
      <c r="QEQ26" s="257"/>
      <c r="QER26" s="257"/>
      <c r="QES26" s="257"/>
      <c r="QET26" s="257"/>
      <c r="QEU26" s="257"/>
      <c r="QEV26" s="257"/>
      <c r="QEW26" s="257"/>
      <c r="QEX26" s="257"/>
      <c r="QEY26" s="257"/>
      <c r="QEZ26" s="257"/>
      <c r="QFA26" s="257"/>
      <c r="QFB26" s="257"/>
      <c r="QFC26" s="257"/>
      <c r="QFD26" s="257"/>
      <c r="QFE26" s="257"/>
      <c r="QFF26" s="257"/>
      <c r="QFG26" s="257"/>
      <c r="QFH26" s="257"/>
      <c r="QFI26" s="257"/>
      <c r="QFJ26" s="257"/>
      <c r="QFK26" s="257"/>
      <c r="QFL26" s="257"/>
      <c r="QFM26" s="257"/>
      <c r="QFN26" s="257"/>
      <c r="QFO26" s="257"/>
      <c r="QFP26" s="257"/>
      <c r="QFQ26" s="257"/>
      <c r="QFR26" s="257"/>
      <c r="QFS26" s="257"/>
      <c r="QFT26" s="257"/>
      <c r="QFU26" s="257"/>
      <c r="QFV26" s="257"/>
      <c r="QFW26" s="257"/>
      <c r="QFX26" s="257"/>
      <c r="QFY26" s="257"/>
      <c r="QFZ26" s="257"/>
      <c r="QGA26" s="257"/>
      <c r="QGB26" s="257"/>
      <c r="QGC26" s="257"/>
      <c r="QGD26" s="257"/>
      <c r="QGE26" s="257"/>
      <c r="QGF26" s="257"/>
      <c r="QGG26" s="257"/>
      <c r="QGH26" s="257"/>
      <c r="QGI26" s="257"/>
      <c r="QGJ26" s="257"/>
      <c r="QGK26" s="257"/>
      <c r="QGL26" s="257"/>
      <c r="QGM26" s="257"/>
      <c r="QGN26" s="257"/>
      <c r="QGO26" s="257"/>
      <c r="QGP26" s="257"/>
      <c r="QGQ26" s="257"/>
      <c r="QGR26" s="257"/>
      <c r="QGS26" s="257"/>
      <c r="QGT26" s="257"/>
      <c r="QGU26" s="257"/>
      <c r="QGV26" s="257"/>
      <c r="QGW26" s="257"/>
      <c r="QGX26" s="257"/>
      <c r="QGY26" s="257"/>
      <c r="QGZ26" s="257"/>
      <c r="QHA26" s="257"/>
      <c r="QHB26" s="257"/>
      <c r="QHC26" s="257"/>
      <c r="QHD26" s="257"/>
      <c r="QHE26" s="257"/>
      <c r="QHF26" s="257"/>
      <c r="QHG26" s="257"/>
      <c r="QHH26" s="257"/>
      <c r="QHI26" s="257"/>
      <c r="QHJ26" s="257"/>
      <c r="QHK26" s="257"/>
      <c r="QHL26" s="257"/>
      <c r="QHM26" s="257"/>
      <c r="QHN26" s="257"/>
      <c r="QHO26" s="257"/>
      <c r="QHP26" s="257"/>
      <c r="QHQ26" s="257"/>
      <c r="QHR26" s="257"/>
      <c r="QHS26" s="257"/>
      <c r="QHT26" s="257"/>
      <c r="QHU26" s="257"/>
      <c r="QHV26" s="257"/>
      <c r="QHW26" s="257"/>
      <c r="QHX26" s="257"/>
      <c r="QHY26" s="257"/>
      <c r="QHZ26" s="257"/>
      <c r="QIA26" s="257"/>
      <c r="QIB26" s="257"/>
      <c r="QIC26" s="257"/>
      <c r="QID26" s="257"/>
      <c r="QIE26" s="257"/>
      <c r="QIF26" s="257"/>
      <c r="QIG26" s="257"/>
      <c r="QIH26" s="257"/>
      <c r="QII26" s="257"/>
      <c r="QIJ26" s="257"/>
      <c r="QIK26" s="257"/>
      <c r="QIL26" s="257"/>
      <c r="QIM26" s="257"/>
      <c r="QIN26" s="257"/>
      <c r="QIO26" s="257"/>
      <c r="QIP26" s="257"/>
      <c r="QIQ26" s="257"/>
      <c r="QIR26" s="257"/>
      <c r="QIS26" s="257"/>
      <c r="QIT26" s="257"/>
      <c r="QIU26" s="257"/>
      <c r="QIV26" s="257"/>
      <c r="QIW26" s="257"/>
      <c r="QIX26" s="257"/>
      <c r="QIY26" s="257"/>
      <c r="QIZ26" s="257"/>
      <c r="QJA26" s="257"/>
      <c r="QJB26" s="257"/>
      <c r="QJC26" s="257"/>
      <c r="QJD26" s="257"/>
      <c r="QJE26" s="257"/>
      <c r="QJF26" s="257"/>
      <c r="QJG26" s="257"/>
      <c r="QJH26" s="257"/>
      <c r="QJI26" s="257"/>
      <c r="QJJ26" s="257"/>
      <c r="QJK26" s="257"/>
      <c r="QJL26" s="257"/>
      <c r="QJM26" s="257"/>
      <c r="QJN26" s="257"/>
      <c r="QJO26" s="257"/>
      <c r="QJP26" s="257"/>
      <c r="QJQ26" s="257"/>
      <c r="QJR26" s="257"/>
      <c r="QJS26" s="257"/>
      <c r="QJT26" s="257"/>
      <c r="QJU26" s="257"/>
      <c r="QJV26" s="257"/>
      <c r="QJW26" s="257"/>
      <c r="QJX26" s="257"/>
      <c r="QJY26" s="257"/>
      <c r="QJZ26" s="257"/>
      <c r="QKA26" s="257"/>
      <c r="QKB26" s="257"/>
      <c r="QKC26" s="257"/>
      <c r="QKD26" s="257"/>
      <c r="QKE26" s="257"/>
      <c r="QKF26" s="257"/>
      <c r="QKG26" s="257"/>
      <c r="QKH26" s="257"/>
      <c r="QKI26" s="257"/>
      <c r="QKJ26" s="257"/>
      <c r="QKK26" s="257"/>
      <c r="QKL26" s="257"/>
      <c r="QKM26" s="257"/>
      <c r="QKN26" s="257"/>
      <c r="QKO26" s="257"/>
      <c r="QKP26" s="257"/>
      <c r="QKQ26" s="257"/>
      <c r="QKR26" s="257"/>
      <c r="QKS26" s="257"/>
      <c r="QKT26" s="257"/>
      <c r="QKU26" s="257"/>
      <c r="QKV26" s="257"/>
      <c r="QKW26" s="257"/>
      <c r="QKX26" s="257"/>
      <c r="QKY26" s="257"/>
      <c r="QKZ26" s="257"/>
      <c r="QLA26" s="257"/>
      <c r="QLB26" s="257"/>
      <c r="QLC26" s="257"/>
      <c r="QLD26" s="257"/>
      <c r="QLE26" s="257"/>
      <c r="QLF26" s="257"/>
      <c r="QLG26" s="257"/>
      <c r="QLH26" s="257"/>
      <c r="QLI26" s="257"/>
      <c r="QLJ26" s="257"/>
      <c r="QLK26" s="257"/>
      <c r="QLL26" s="257"/>
      <c r="QLM26" s="257"/>
      <c r="QLN26" s="257"/>
      <c r="QLO26" s="257"/>
      <c r="QLP26" s="257"/>
      <c r="QLQ26" s="257"/>
      <c r="QLR26" s="257"/>
      <c r="QLS26" s="257"/>
      <c r="QLT26" s="257"/>
      <c r="QLU26" s="257"/>
      <c r="QLV26" s="257"/>
      <c r="QLW26" s="257"/>
      <c r="QLX26" s="257"/>
      <c r="QLY26" s="257"/>
      <c r="QLZ26" s="257"/>
      <c r="QMA26" s="257"/>
      <c r="QMB26" s="257"/>
      <c r="QMC26" s="257"/>
      <c r="QMD26" s="257"/>
      <c r="QME26" s="257"/>
      <c r="QMF26" s="257"/>
      <c r="QMG26" s="257"/>
      <c r="QMH26" s="257"/>
      <c r="QMI26" s="257"/>
      <c r="QMJ26" s="257"/>
      <c r="QMK26" s="257"/>
      <c r="QML26" s="257"/>
      <c r="QMM26" s="257"/>
      <c r="QMN26" s="257"/>
      <c r="QMO26" s="257"/>
      <c r="QMP26" s="257"/>
      <c r="QMQ26" s="257"/>
      <c r="QMR26" s="257"/>
      <c r="QMS26" s="257"/>
      <c r="QMT26" s="257"/>
      <c r="QMU26" s="257"/>
      <c r="QMV26" s="257"/>
      <c r="QMW26" s="257"/>
      <c r="QMX26" s="257"/>
      <c r="QMY26" s="257"/>
      <c r="QMZ26" s="257"/>
      <c r="QNA26" s="257"/>
      <c r="QNB26" s="257"/>
      <c r="QNC26" s="257"/>
      <c r="QND26" s="257"/>
      <c r="QNE26" s="257"/>
      <c r="QNF26" s="257"/>
      <c r="QNG26" s="257"/>
      <c r="QNH26" s="257"/>
      <c r="QNI26" s="257"/>
      <c r="QNJ26" s="257"/>
      <c r="QNK26" s="257"/>
      <c r="QNL26" s="257"/>
      <c r="QNM26" s="257"/>
      <c r="QNN26" s="257"/>
      <c r="QNO26" s="257"/>
      <c r="QNP26" s="257"/>
      <c r="QNQ26" s="257"/>
      <c r="QNR26" s="257"/>
      <c r="QNS26" s="257"/>
      <c r="QNT26" s="257"/>
      <c r="QNU26" s="257"/>
      <c r="QNV26" s="257"/>
      <c r="QNW26" s="257"/>
      <c r="QNX26" s="257"/>
      <c r="QNY26" s="257"/>
      <c r="QNZ26" s="257"/>
      <c r="QOA26" s="257"/>
      <c r="QOB26" s="257"/>
      <c r="QOC26" s="257"/>
      <c r="QOD26" s="257"/>
      <c r="QOE26" s="257"/>
      <c r="QOF26" s="257"/>
      <c r="QOG26" s="257"/>
      <c r="QOH26" s="257"/>
      <c r="QOI26" s="257"/>
      <c r="QOJ26" s="257"/>
      <c r="QOK26" s="257"/>
      <c r="QOL26" s="257"/>
      <c r="QOM26" s="257"/>
      <c r="QON26" s="257"/>
      <c r="QOO26" s="257"/>
      <c r="QOP26" s="257"/>
      <c r="QOQ26" s="257"/>
      <c r="QOR26" s="257"/>
      <c r="QOS26" s="257"/>
      <c r="QOT26" s="257"/>
      <c r="QOU26" s="257"/>
      <c r="QOV26" s="257"/>
      <c r="QOW26" s="257"/>
      <c r="QOX26" s="257"/>
      <c r="QOY26" s="257"/>
      <c r="QOZ26" s="257"/>
      <c r="QPA26" s="257"/>
      <c r="QPB26" s="257"/>
      <c r="QPC26" s="257"/>
      <c r="QPD26" s="257"/>
      <c r="QPE26" s="257"/>
      <c r="QPF26" s="257"/>
      <c r="QPG26" s="257"/>
      <c r="QPH26" s="257"/>
      <c r="QPI26" s="257"/>
      <c r="QPJ26" s="257"/>
      <c r="QPK26" s="257"/>
      <c r="QPL26" s="257"/>
      <c r="QPM26" s="257"/>
      <c r="QPN26" s="257"/>
      <c r="QPO26" s="257"/>
      <c r="QPP26" s="257"/>
      <c r="QPQ26" s="257"/>
      <c r="QPR26" s="257"/>
      <c r="QPS26" s="257"/>
      <c r="QPT26" s="257"/>
      <c r="QPU26" s="257"/>
      <c r="QPV26" s="257"/>
      <c r="QPW26" s="257"/>
      <c r="QPX26" s="257"/>
      <c r="QPY26" s="257"/>
      <c r="QPZ26" s="257"/>
      <c r="QQA26" s="257"/>
      <c r="QQB26" s="257"/>
      <c r="QQC26" s="257"/>
      <c r="QQD26" s="257"/>
      <c r="QQE26" s="257"/>
      <c r="QQF26" s="257"/>
      <c r="QQG26" s="257"/>
      <c r="QQH26" s="257"/>
      <c r="QQI26" s="257"/>
      <c r="QQJ26" s="257"/>
      <c r="QQK26" s="257"/>
      <c r="QQL26" s="257"/>
      <c r="QQM26" s="257"/>
      <c r="QQN26" s="257"/>
      <c r="QQO26" s="257"/>
      <c r="QQP26" s="257"/>
      <c r="QQQ26" s="257"/>
      <c r="QQR26" s="257"/>
      <c r="QQS26" s="257"/>
      <c r="QQT26" s="257"/>
      <c r="QQU26" s="257"/>
      <c r="QQV26" s="257"/>
      <c r="QQW26" s="257"/>
      <c r="QQX26" s="257"/>
      <c r="QQY26" s="257"/>
      <c r="QQZ26" s="257"/>
      <c r="QRA26" s="257"/>
      <c r="QRB26" s="257"/>
      <c r="QRC26" s="257"/>
      <c r="QRD26" s="257"/>
      <c r="QRE26" s="257"/>
      <c r="QRF26" s="257"/>
      <c r="QRG26" s="257"/>
      <c r="QRH26" s="257"/>
      <c r="QRI26" s="257"/>
      <c r="QRJ26" s="257"/>
      <c r="QRK26" s="257"/>
      <c r="QRL26" s="257"/>
      <c r="QRM26" s="257"/>
      <c r="QRN26" s="257"/>
      <c r="QRO26" s="257"/>
      <c r="QRP26" s="257"/>
      <c r="QRQ26" s="257"/>
      <c r="QRR26" s="257"/>
      <c r="QRS26" s="257"/>
      <c r="QRT26" s="257"/>
      <c r="QRU26" s="257"/>
      <c r="QRV26" s="257"/>
      <c r="QRW26" s="257"/>
      <c r="QRX26" s="257"/>
      <c r="QRY26" s="257"/>
      <c r="QRZ26" s="257"/>
      <c r="QSA26" s="257"/>
      <c r="QSB26" s="257"/>
      <c r="QSC26" s="257"/>
      <c r="QSD26" s="257"/>
      <c r="QSE26" s="257"/>
      <c r="QSF26" s="257"/>
      <c r="QSG26" s="257"/>
      <c r="QSH26" s="257"/>
      <c r="QSI26" s="257"/>
      <c r="QSJ26" s="257"/>
      <c r="QSK26" s="257"/>
      <c r="QSL26" s="257"/>
      <c r="QSM26" s="257"/>
      <c r="QSN26" s="257"/>
      <c r="QSO26" s="257"/>
      <c r="QSP26" s="257"/>
      <c r="QSQ26" s="257"/>
      <c r="QSR26" s="257"/>
      <c r="QSS26" s="257"/>
      <c r="QST26" s="257"/>
      <c r="QSU26" s="257"/>
      <c r="QSV26" s="257"/>
      <c r="QSW26" s="257"/>
      <c r="QSX26" s="257"/>
      <c r="QSY26" s="257"/>
      <c r="QSZ26" s="257"/>
      <c r="QTA26" s="257"/>
      <c r="QTB26" s="257"/>
      <c r="QTC26" s="257"/>
      <c r="QTD26" s="257"/>
      <c r="QTE26" s="257"/>
      <c r="QTF26" s="257"/>
      <c r="QTG26" s="257"/>
      <c r="QTH26" s="257"/>
      <c r="QTI26" s="257"/>
      <c r="QTJ26" s="257"/>
      <c r="QTK26" s="257"/>
      <c r="QTL26" s="257"/>
      <c r="QTM26" s="257"/>
      <c r="QTN26" s="257"/>
      <c r="QTO26" s="257"/>
      <c r="QTP26" s="257"/>
      <c r="QTQ26" s="257"/>
      <c r="QTR26" s="257"/>
      <c r="QTS26" s="257"/>
      <c r="QTT26" s="257"/>
      <c r="QTU26" s="257"/>
      <c r="QTV26" s="257"/>
      <c r="QTW26" s="257"/>
      <c r="QTX26" s="257"/>
      <c r="QTY26" s="257"/>
      <c r="QTZ26" s="257"/>
      <c r="QUA26" s="257"/>
      <c r="QUB26" s="257"/>
      <c r="QUC26" s="257"/>
      <c r="QUD26" s="257"/>
      <c r="QUE26" s="257"/>
      <c r="QUF26" s="257"/>
      <c r="QUG26" s="257"/>
      <c r="QUH26" s="257"/>
      <c r="QUI26" s="257"/>
      <c r="QUJ26" s="257"/>
      <c r="QUK26" s="257"/>
      <c r="QUL26" s="257"/>
      <c r="QUM26" s="257"/>
      <c r="QUN26" s="257"/>
      <c r="QUO26" s="257"/>
      <c r="QUP26" s="257"/>
      <c r="QUQ26" s="257"/>
      <c r="QUR26" s="257"/>
      <c r="QUS26" s="257"/>
      <c r="QUT26" s="257"/>
      <c r="QUU26" s="257"/>
      <c r="QUV26" s="257"/>
      <c r="QUW26" s="257"/>
      <c r="QUX26" s="257"/>
      <c r="QUY26" s="257"/>
      <c r="QUZ26" s="257"/>
      <c r="QVA26" s="257"/>
      <c r="QVB26" s="257"/>
      <c r="QVC26" s="257"/>
      <c r="QVD26" s="257"/>
      <c r="QVE26" s="257"/>
      <c r="QVF26" s="257"/>
      <c r="QVG26" s="257"/>
      <c r="QVH26" s="257"/>
      <c r="QVI26" s="257"/>
      <c r="QVJ26" s="257"/>
      <c r="QVK26" s="257"/>
      <c r="QVL26" s="257"/>
      <c r="QVM26" s="257"/>
      <c r="QVN26" s="257"/>
      <c r="QVO26" s="257"/>
      <c r="QVP26" s="257"/>
      <c r="QVQ26" s="257"/>
      <c r="QVR26" s="257"/>
      <c r="QVS26" s="257"/>
      <c r="QVT26" s="257"/>
      <c r="QVU26" s="257"/>
      <c r="QVV26" s="257"/>
      <c r="QVW26" s="257"/>
      <c r="QVX26" s="257"/>
      <c r="QVY26" s="257"/>
      <c r="QVZ26" s="257"/>
      <c r="QWA26" s="257"/>
      <c r="QWB26" s="257"/>
      <c r="QWC26" s="257"/>
      <c r="QWD26" s="257"/>
      <c r="QWE26" s="257"/>
      <c r="QWF26" s="257"/>
      <c r="QWG26" s="257"/>
      <c r="QWH26" s="257"/>
      <c r="QWI26" s="257"/>
      <c r="QWJ26" s="257"/>
      <c r="QWK26" s="257"/>
      <c r="QWL26" s="257"/>
      <c r="QWM26" s="257"/>
      <c r="QWN26" s="257"/>
      <c r="QWO26" s="257"/>
      <c r="QWP26" s="257"/>
      <c r="QWQ26" s="257"/>
      <c r="QWR26" s="257"/>
      <c r="QWS26" s="257"/>
      <c r="QWT26" s="257"/>
      <c r="QWU26" s="257"/>
      <c r="QWV26" s="257"/>
      <c r="QWW26" s="257"/>
      <c r="QWX26" s="257"/>
      <c r="QWY26" s="257"/>
      <c r="QWZ26" s="257"/>
      <c r="QXA26" s="257"/>
      <c r="QXB26" s="257"/>
      <c r="QXC26" s="257"/>
      <c r="QXD26" s="257"/>
      <c r="QXE26" s="257"/>
      <c r="QXF26" s="257"/>
      <c r="QXG26" s="257"/>
      <c r="QXH26" s="257"/>
      <c r="QXI26" s="257"/>
      <c r="QXJ26" s="257"/>
      <c r="QXK26" s="257"/>
      <c r="QXL26" s="257"/>
      <c r="QXM26" s="257"/>
      <c r="QXN26" s="257"/>
      <c r="QXO26" s="257"/>
      <c r="QXP26" s="257"/>
      <c r="QXQ26" s="257"/>
      <c r="QXR26" s="257"/>
      <c r="QXS26" s="257"/>
      <c r="QXT26" s="257"/>
      <c r="QXU26" s="257"/>
      <c r="QXV26" s="257"/>
      <c r="QXW26" s="257"/>
      <c r="QXX26" s="257"/>
      <c r="QXY26" s="257"/>
      <c r="QXZ26" s="257"/>
      <c r="QYA26" s="257"/>
      <c r="QYB26" s="257"/>
      <c r="QYC26" s="257"/>
      <c r="QYD26" s="257"/>
      <c r="QYE26" s="257"/>
      <c r="QYF26" s="257"/>
      <c r="QYG26" s="257"/>
      <c r="QYH26" s="257"/>
      <c r="QYI26" s="257"/>
      <c r="QYJ26" s="257"/>
      <c r="QYK26" s="257"/>
      <c r="QYL26" s="257"/>
      <c r="QYM26" s="257"/>
      <c r="QYN26" s="257"/>
      <c r="QYO26" s="257"/>
      <c r="QYP26" s="257"/>
      <c r="QYQ26" s="257"/>
      <c r="QYR26" s="257"/>
      <c r="QYS26" s="257"/>
      <c r="QYT26" s="257"/>
      <c r="QYU26" s="257"/>
      <c r="QYV26" s="257"/>
      <c r="QYW26" s="257"/>
      <c r="QYX26" s="257"/>
      <c r="QYY26" s="257"/>
      <c r="QYZ26" s="257"/>
      <c r="QZA26" s="257"/>
      <c r="QZB26" s="257"/>
      <c r="QZC26" s="257"/>
      <c r="QZD26" s="257"/>
      <c r="QZE26" s="257"/>
      <c r="QZF26" s="257"/>
      <c r="QZG26" s="257"/>
      <c r="QZH26" s="257"/>
      <c r="QZI26" s="257"/>
      <c r="QZJ26" s="257"/>
      <c r="QZK26" s="257"/>
      <c r="QZL26" s="257"/>
      <c r="QZM26" s="257"/>
      <c r="QZN26" s="257"/>
      <c r="QZO26" s="257"/>
      <c r="QZP26" s="257"/>
      <c r="QZQ26" s="257"/>
      <c r="QZR26" s="257"/>
      <c r="QZS26" s="257"/>
      <c r="QZT26" s="257"/>
      <c r="QZU26" s="257"/>
      <c r="QZV26" s="257"/>
      <c r="QZW26" s="257"/>
      <c r="QZX26" s="257"/>
      <c r="QZY26" s="257"/>
      <c r="QZZ26" s="257"/>
      <c r="RAA26" s="257"/>
      <c r="RAB26" s="257"/>
      <c r="RAC26" s="257"/>
      <c r="RAD26" s="257"/>
      <c r="RAE26" s="257"/>
      <c r="RAF26" s="257"/>
      <c r="RAG26" s="257"/>
      <c r="RAH26" s="257"/>
      <c r="RAI26" s="257"/>
      <c r="RAJ26" s="257"/>
      <c r="RAK26" s="257"/>
      <c r="RAL26" s="257"/>
      <c r="RAM26" s="257"/>
      <c r="RAN26" s="257"/>
      <c r="RAO26" s="257"/>
      <c r="RAP26" s="257"/>
      <c r="RAQ26" s="257"/>
      <c r="RAR26" s="257"/>
      <c r="RAS26" s="257"/>
      <c r="RAT26" s="257"/>
      <c r="RAU26" s="257"/>
      <c r="RAV26" s="257"/>
      <c r="RAW26" s="257"/>
      <c r="RAX26" s="257"/>
      <c r="RAY26" s="257"/>
      <c r="RAZ26" s="257"/>
      <c r="RBA26" s="257"/>
      <c r="RBB26" s="257"/>
      <c r="RBC26" s="257"/>
      <c r="RBD26" s="257"/>
      <c r="RBE26" s="257"/>
      <c r="RBF26" s="257"/>
      <c r="RBG26" s="257"/>
      <c r="RBH26" s="257"/>
      <c r="RBI26" s="257"/>
      <c r="RBJ26" s="257"/>
      <c r="RBK26" s="257"/>
      <c r="RBL26" s="257"/>
      <c r="RBM26" s="257"/>
      <c r="RBN26" s="257"/>
      <c r="RBO26" s="257"/>
      <c r="RBP26" s="257"/>
      <c r="RBQ26" s="257"/>
      <c r="RBR26" s="257"/>
      <c r="RBS26" s="257"/>
      <c r="RBT26" s="257"/>
      <c r="RBU26" s="257"/>
      <c r="RBV26" s="257"/>
      <c r="RBW26" s="257"/>
      <c r="RBX26" s="257"/>
      <c r="RBY26" s="257"/>
      <c r="RBZ26" s="257"/>
      <c r="RCA26" s="257"/>
      <c r="RCB26" s="257"/>
      <c r="RCC26" s="257"/>
      <c r="RCD26" s="257"/>
      <c r="RCE26" s="257"/>
      <c r="RCF26" s="257"/>
      <c r="RCG26" s="257"/>
      <c r="RCH26" s="257"/>
      <c r="RCI26" s="257"/>
      <c r="RCJ26" s="257"/>
      <c r="RCK26" s="257"/>
      <c r="RCL26" s="257"/>
      <c r="RCM26" s="257"/>
      <c r="RCN26" s="257"/>
      <c r="RCO26" s="257"/>
      <c r="RCP26" s="257"/>
      <c r="RCQ26" s="257"/>
      <c r="RCR26" s="257"/>
      <c r="RCS26" s="257"/>
      <c r="RCT26" s="257"/>
      <c r="RCU26" s="257"/>
      <c r="RCV26" s="257"/>
      <c r="RCW26" s="257"/>
      <c r="RCX26" s="257"/>
      <c r="RCY26" s="257"/>
      <c r="RCZ26" s="257"/>
      <c r="RDA26" s="257"/>
      <c r="RDB26" s="257"/>
      <c r="RDC26" s="257"/>
      <c r="RDD26" s="257"/>
      <c r="RDE26" s="257"/>
      <c r="RDF26" s="257"/>
      <c r="RDG26" s="257"/>
      <c r="RDH26" s="257"/>
      <c r="RDI26" s="257"/>
      <c r="RDJ26" s="257"/>
      <c r="RDK26" s="257"/>
      <c r="RDL26" s="257"/>
      <c r="RDM26" s="257"/>
      <c r="RDN26" s="257"/>
      <c r="RDO26" s="257"/>
      <c r="RDP26" s="257"/>
      <c r="RDQ26" s="257"/>
      <c r="RDR26" s="257"/>
      <c r="RDS26" s="257"/>
      <c r="RDT26" s="257"/>
      <c r="RDU26" s="257"/>
      <c r="RDV26" s="257"/>
      <c r="RDW26" s="257"/>
      <c r="RDX26" s="257"/>
      <c r="RDY26" s="257"/>
      <c r="RDZ26" s="257"/>
      <c r="REA26" s="257"/>
      <c r="REB26" s="257"/>
      <c r="REC26" s="257"/>
      <c r="RED26" s="257"/>
      <c r="REE26" s="257"/>
      <c r="REF26" s="257"/>
      <c r="REG26" s="257"/>
      <c r="REH26" s="257"/>
      <c r="REI26" s="257"/>
      <c r="REJ26" s="257"/>
      <c r="REK26" s="257"/>
      <c r="REL26" s="257"/>
      <c r="REM26" s="257"/>
      <c r="REN26" s="257"/>
      <c r="REO26" s="257"/>
      <c r="REP26" s="257"/>
      <c r="REQ26" s="257"/>
      <c r="RER26" s="257"/>
      <c r="RES26" s="257"/>
      <c r="RET26" s="257"/>
      <c r="REU26" s="257"/>
      <c r="REV26" s="257"/>
      <c r="REW26" s="257"/>
      <c r="REX26" s="257"/>
      <c r="REY26" s="257"/>
      <c r="REZ26" s="257"/>
      <c r="RFA26" s="257"/>
      <c r="RFB26" s="257"/>
      <c r="RFC26" s="257"/>
      <c r="RFD26" s="257"/>
      <c r="RFE26" s="257"/>
      <c r="RFF26" s="257"/>
      <c r="RFG26" s="257"/>
      <c r="RFH26" s="257"/>
      <c r="RFI26" s="257"/>
      <c r="RFJ26" s="257"/>
      <c r="RFK26" s="257"/>
      <c r="RFL26" s="257"/>
      <c r="RFM26" s="257"/>
      <c r="RFN26" s="257"/>
      <c r="RFO26" s="257"/>
      <c r="RFP26" s="257"/>
      <c r="RFQ26" s="257"/>
      <c r="RFR26" s="257"/>
      <c r="RFS26" s="257"/>
      <c r="RFT26" s="257"/>
      <c r="RFU26" s="257"/>
      <c r="RFV26" s="257"/>
      <c r="RFW26" s="257"/>
      <c r="RFX26" s="257"/>
      <c r="RFY26" s="257"/>
      <c r="RFZ26" s="257"/>
      <c r="RGA26" s="257"/>
      <c r="RGB26" s="257"/>
      <c r="RGC26" s="257"/>
      <c r="RGD26" s="257"/>
      <c r="RGE26" s="257"/>
      <c r="RGF26" s="257"/>
      <c r="RGG26" s="257"/>
      <c r="RGH26" s="257"/>
      <c r="RGI26" s="257"/>
      <c r="RGJ26" s="257"/>
      <c r="RGK26" s="257"/>
      <c r="RGL26" s="257"/>
      <c r="RGM26" s="257"/>
      <c r="RGN26" s="257"/>
      <c r="RGO26" s="257"/>
      <c r="RGP26" s="257"/>
      <c r="RGQ26" s="257"/>
      <c r="RGR26" s="257"/>
      <c r="RGS26" s="257"/>
      <c r="RGT26" s="257"/>
      <c r="RGU26" s="257"/>
      <c r="RGV26" s="257"/>
      <c r="RGW26" s="257"/>
      <c r="RGX26" s="257"/>
      <c r="RGY26" s="257"/>
      <c r="RGZ26" s="257"/>
      <c r="RHA26" s="257"/>
      <c r="RHB26" s="257"/>
      <c r="RHC26" s="257"/>
      <c r="RHD26" s="257"/>
      <c r="RHE26" s="257"/>
      <c r="RHF26" s="257"/>
      <c r="RHG26" s="257"/>
      <c r="RHH26" s="257"/>
      <c r="RHI26" s="257"/>
      <c r="RHJ26" s="257"/>
      <c r="RHK26" s="257"/>
      <c r="RHL26" s="257"/>
      <c r="RHM26" s="257"/>
      <c r="RHN26" s="257"/>
      <c r="RHO26" s="257"/>
      <c r="RHP26" s="257"/>
      <c r="RHQ26" s="257"/>
      <c r="RHR26" s="257"/>
      <c r="RHS26" s="257"/>
      <c r="RHT26" s="257"/>
      <c r="RHU26" s="257"/>
      <c r="RHV26" s="257"/>
      <c r="RHW26" s="257"/>
      <c r="RHX26" s="257"/>
      <c r="RHY26" s="257"/>
      <c r="RHZ26" s="257"/>
      <c r="RIA26" s="257"/>
      <c r="RIB26" s="257"/>
      <c r="RIC26" s="257"/>
      <c r="RID26" s="257"/>
      <c r="RIE26" s="257"/>
      <c r="RIF26" s="257"/>
      <c r="RIG26" s="257"/>
      <c r="RIH26" s="257"/>
      <c r="RII26" s="257"/>
      <c r="RIJ26" s="257"/>
      <c r="RIK26" s="257"/>
      <c r="RIL26" s="257"/>
      <c r="RIM26" s="257"/>
      <c r="RIN26" s="257"/>
      <c r="RIO26" s="257"/>
      <c r="RIP26" s="257"/>
      <c r="RIQ26" s="257"/>
      <c r="RIR26" s="257"/>
      <c r="RIS26" s="257"/>
      <c r="RIT26" s="257"/>
      <c r="RIU26" s="257"/>
      <c r="RIV26" s="257"/>
      <c r="RIW26" s="257"/>
      <c r="RIX26" s="257"/>
      <c r="RIY26" s="257"/>
      <c r="RIZ26" s="257"/>
      <c r="RJA26" s="257"/>
      <c r="RJB26" s="257"/>
      <c r="RJC26" s="257"/>
      <c r="RJD26" s="257"/>
      <c r="RJE26" s="257"/>
      <c r="RJF26" s="257"/>
      <c r="RJG26" s="257"/>
      <c r="RJH26" s="257"/>
      <c r="RJI26" s="257"/>
      <c r="RJJ26" s="257"/>
      <c r="RJK26" s="257"/>
      <c r="RJL26" s="257"/>
      <c r="RJM26" s="257"/>
      <c r="RJN26" s="257"/>
      <c r="RJO26" s="257"/>
      <c r="RJP26" s="257"/>
      <c r="RJQ26" s="257"/>
      <c r="RJR26" s="257"/>
      <c r="RJS26" s="257"/>
      <c r="RJT26" s="257"/>
      <c r="RJU26" s="257"/>
      <c r="RJV26" s="257"/>
      <c r="RJW26" s="257"/>
      <c r="RJX26" s="257"/>
      <c r="RJY26" s="257"/>
      <c r="RJZ26" s="257"/>
      <c r="RKA26" s="257"/>
      <c r="RKB26" s="257"/>
      <c r="RKC26" s="257"/>
      <c r="RKD26" s="257"/>
      <c r="RKE26" s="257"/>
      <c r="RKF26" s="257"/>
      <c r="RKG26" s="257"/>
      <c r="RKH26" s="257"/>
      <c r="RKI26" s="257"/>
      <c r="RKJ26" s="257"/>
      <c r="RKK26" s="257"/>
      <c r="RKL26" s="257"/>
      <c r="RKM26" s="257"/>
      <c r="RKN26" s="257"/>
      <c r="RKO26" s="257"/>
      <c r="RKP26" s="257"/>
      <c r="RKQ26" s="257"/>
      <c r="RKR26" s="257"/>
      <c r="RKS26" s="257"/>
      <c r="RKT26" s="257"/>
      <c r="RKU26" s="257"/>
      <c r="RKV26" s="257"/>
      <c r="RKW26" s="257"/>
      <c r="RKX26" s="257"/>
      <c r="RKY26" s="257"/>
      <c r="RKZ26" s="257"/>
      <c r="RLA26" s="257"/>
      <c r="RLB26" s="257"/>
      <c r="RLC26" s="257"/>
      <c r="RLD26" s="257"/>
      <c r="RLE26" s="257"/>
      <c r="RLF26" s="257"/>
      <c r="RLG26" s="257"/>
      <c r="RLH26" s="257"/>
      <c r="RLI26" s="257"/>
      <c r="RLJ26" s="257"/>
      <c r="RLK26" s="257"/>
      <c r="RLL26" s="257"/>
      <c r="RLM26" s="257"/>
      <c r="RLN26" s="257"/>
      <c r="RLO26" s="257"/>
      <c r="RLP26" s="257"/>
      <c r="RLQ26" s="257"/>
      <c r="RLR26" s="257"/>
      <c r="RLS26" s="257"/>
      <c r="RLT26" s="257"/>
      <c r="RLU26" s="257"/>
      <c r="RLV26" s="257"/>
      <c r="RLW26" s="257"/>
      <c r="RLX26" s="257"/>
      <c r="RLY26" s="257"/>
      <c r="RLZ26" s="257"/>
      <c r="RMA26" s="257"/>
      <c r="RMB26" s="257"/>
      <c r="RMC26" s="257"/>
      <c r="RMD26" s="257"/>
      <c r="RME26" s="257"/>
      <c r="RMF26" s="257"/>
      <c r="RMG26" s="257"/>
      <c r="RMH26" s="257"/>
      <c r="RMI26" s="257"/>
      <c r="RMJ26" s="257"/>
      <c r="RMK26" s="257"/>
      <c r="RML26" s="257"/>
      <c r="RMM26" s="257"/>
      <c r="RMN26" s="257"/>
      <c r="RMO26" s="257"/>
      <c r="RMP26" s="257"/>
      <c r="RMQ26" s="257"/>
      <c r="RMR26" s="257"/>
      <c r="RMS26" s="257"/>
      <c r="RMT26" s="257"/>
      <c r="RMU26" s="257"/>
      <c r="RMV26" s="257"/>
      <c r="RMW26" s="257"/>
      <c r="RMX26" s="257"/>
      <c r="RMY26" s="257"/>
      <c r="RMZ26" s="257"/>
      <c r="RNA26" s="257"/>
      <c r="RNB26" s="257"/>
      <c r="RNC26" s="257"/>
      <c r="RND26" s="257"/>
      <c r="RNE26" s="257"/>
      <c r="RNF26" s="257"/>
      <c r="RNG26" s="257"/>
      <c r="RNH26" s="257"/>
      <c r="RNI26" s="257"/>
      <c r="RNJ26" s="257"/>
      <c r="RNK26" s="257"/>
      <c r="RNL26" s="257"/>
      <c r="RNM26" s="257"/>
      <c r="RNN26" s="257"/>
      <c r="RNO26" s="257"/>
      <c r="RNP26" s="257"/>
      <c r="RNQ26" s="257"/>
      <c r="RNR26" s="257"/>
      <c r="RNS26" s="257"/>
      <c r="RNT26" s="257"/>
      <c r="RNU26" s="257"/>
      <c r="RNV26" s="257"/>
      <c r="RNW26" s="257"/>
      <c r="RNX26" s="257"/>
      <c r="RNY26" s="257"/>
      <c r="RNZ26" s="257"/>
      <c r="ROA26" s="257"/>
      <c r="ROB26" s="257"/>
      <c r="ROC26" s="257"/>
      <c r="ROD26" s="257"/>
      <c r="ROE26" s="257"/>
      <c r="ROF26" s="257"/>
      <c r="ROG26" s="257"/>
      <c r="ROH26" s="257"/>
      <c r="ROI26" s="257"/>
      <c r="ROJ26" s="257"/>
      <c r="ROK26" s="257"/>
      <c r="ROL26" s="257"/>
      <c r="ROM26" s="257"/>
      <c r="RON26" s="257"/>
      <c r="ROO26" s="257"/>
      <c r="ROP26" s="257"/>
      <c r="ROQ26" s="257"/>
      <c r="ROR26" s="257"/>
      <c r="ROS26" s="257"/>
      <c r="ROT26" s="257"/>
      <c r="ROU26" s="257"/>
      <c r="ROV26" s="257"/>
      <c r="ROW26" s="257"/>
      <c r="ROX26" s="257"/>
      <c r="ROY26" s="257"/>
      <c r="ROZ26" s="257"/>
      <c r="RPA26" s="257"/>
      <c r="RPB26" s="257"/>
      <c r="RPC26" s="257"/>
      <c r="RPD26" s="257"/>
      <c r="RPE26" s="257"/>
      <c r="RPF26" s="257"/>
      <c r="RPG26" s="257"/>
      <c r="RPH26" s="257"/>
      <c r="RPI26" s="257"/>
      <c r="RPJ26" s="257"/>
      <c r="RPK26" s="257"/>
      <c r="RPL26" s="257"/>
      <c r="RPM26" s="257"/>
      <c r="RPN26" s="257"/>
      <c r="RPO26" s="257"/>
      <c r="RPP26" s="257"/>
      <c r="RPQ26" s="257"/>
      <c r="RPR26" s="257"/>
      <c r="RPS26" s="257"/>
      <c r="RPT26" s="257"/>
      <c r="RPU26" s="257"/>
      <c r="RPV26" s="257"/>
      <c r="RPW26" s="257"/>
      <c r="RPX26" s="257"/>
      <c r="RPY26" s="257"/>
      <c r="RPZ26" s="257"/>
      <c r="RQA26" s="257"/>
      <c r="RQB26" s="257"/>
      <c r="RQC26" s="257"/>
      <c r="RQD26" s="257"/>
      <c r="RQE26" s="257"/>
      <c r="RQF26" s="257"/>
      <c r="RQG26" s="257"/>
      <c r="RQH26" s="257"/>
      <c r="RQI26" s="257"/>
      <c r="RQJ26" s="257"/>
      <c r="RQK26" s="257"/>
      <c r="RQL26" s="257"/>
      <c r="RQM26" s="257"/>
      <c r="RQN26" s="257"/>
      <c r="RQO26" s="257"/>
      <c r="RQP26" s="257"/>
      <c r="RQQ26" s="257"/>
      <c r="RQR26" s="257"/>
      <c r="RQS26" s="257"/>
      <c r="RQT26" s="257"/>
      <c r="RQU26" s="257"/>
      <c r="RQV26" s="257"/>
      <c r="RQW26" s="257"/>
      <c r="RQX26" s="257"/>
      <c r="RQY26" s="257"/>
      <c r="RQZ26" s="257"/>
      <c r="RRA26" s="257"/>
      <c r="RRB26" s="257"/>
      <c r="RRC26" s="257"/>
      <c r="RRD26" s="257"/>
      <c r="RRE26" s="257"/>
      <c r="RRF26" s="257"/>
      <c r="RRG26" s="257"/>
      <c r="RRH26" s="257"/>
      <c r="RRI26" s="257"/>
      <c r="RRJ26" s="257"/>
      <c r="RRK26" s="257"/>
      <c r="RRL26" s="257"/>
      <c r="RRM26" s="257"/>
      <c r="RRN26" s="257"/>
      <c r="RRO26" s="257"/>
      <c r="RRP26" s="257"/>
      <c r="RRQ26" s="257"/>
      <c r="RRR26" s="257"/>
      <c r="RRS26" s="257"/>
      <c r="RRT26" s="257"/>
      <c r="RRU26" s="257"/>
      <c r="RRV26" s="257"/>
      <c r="RRW26" s="257"/>
      <c r="RRX26" s="257"/>
      <c r="RRY26" s="257"/>
      <c r="RRZ26" s="257"/>
      <c r="RSA26" s="257"/>
      <c r="RSB26" s="257"/>
      <c r="RSC26" s="257"/>
      <c r="RSD26" s="257"/>
      <c r="RSE26" s="257"/>
      <c r="RSF26" s="257"/>
      <c r="RSG26" s="257"/>
      <c r="RSH26" s="257"/>
      <c r="RSI26" s="257"/>
      <c r="RSJ26" s="257"/>
      <c r="RSK26" s="257"/>
      <c r="RSL26" s="257"/>
      <c r="RSM26" s="257"/>
      <c r="RSN26" s="257"/>
      <c r="RSO26" s="257"/>
      <c r="RSP26" s="257"/>
      <c r="RSQ26" s="257"/>
      <c r="RSR26" s="257"/>
      <c r="RSS26" s="257"/>
      <c r="RST26" s="257"/>
      <c r="RSU26" s="257"/>
      <c r="RSV26" s="257"/>
      <c r="RSW26" s="257"/>
      <c r="RSX26" s="257"/>
      <c r="RSY26" s="257"/>
      <c r="RSZ26" s="257"/>
      <c r="RTA26" s="257"/>
      <c r="RTB26" s="257"/>
      <c r="RTC26" s="257"/>
      <c r="RTD26" s="257"/>
      <c r="RTE26" s="257"/>
      <c r="RTF26" s="257"/>
      <c r="RTG26" s="257"/>
      <c r="RTH26" s="257"/>
      <c r="RTI26" s="257"/>
      <c r="RTJ26" s="257"/>
      <c r="RTK26" s="257"/>
      <c r="RTL26" s="257"/>
      <c r="RTM26" s="257"/>
      <c r="RTN26" s="257"/>
      <c r="RTO26" s="257"/>
      <c r="RTP26" s="257"/>
      <c r="RTQ26" s="257"/>
      <c r="RTR26" s="257"/>
      <c r="RTS26" s="257"/>
      <c r="RTT26" s="257"/>
      <c r="RTU26" s="257"/>
      <c r="RTV26" s="257"/>
      <c r="RTW26" s="257"/>
      <c r="RTX26" s="257"/>
      <c r="RTY26" s="257"/>
      <c r="RTZ26" s="257"/>
      <c r="RUA26" s="257"/>
      <c r="RUB26" s="257"/>
      <c r="RUC26" s="257"/>
      <c r="RUD26" s="257"/>
      <c r="RUE26" s="257"/>
      <c r="RUF26" s="257"/>
      <c r="RUG26" s="257"/>
      <c r="RUH26" s="257"/>
      <c r="RUI26" s="257"/>
      <c r="RUJ26" s="257"/>
      <c r="RUK26" s="257"/>
      <c r="RUL26" s="257"/>
      <c r="RUM26" s="257"/>
      <c r="RUN26" s="257"/>
      <c r="RUO26" s="257"/>
      <c r="RUP26" s="257"/>
      <c r="RUQ26" s="257"/>
      <c r="RUR26" s="257"/>
      <c r="RUS26" s="257"/>
      <c r="RUT26" s="257"/>
      <c r="RUU26" s="257"/>
      <c r="RUV26" s="257"/>
      <c r="RUW26" s="257"/>
      <c r="RUX26" s="257"/>
      <c r="RUY26" s="257"/>
      <c r="RUZ26" s="257"/>
      <c r="RVA26" s="257"/>
      <c r="RVB26" s="257"/>
      <c r="RVC26" s="257"/>
      <c r="RVD26" s="257"/>
      <c r="RVE26" s="257"/>
      <c r="RVF26" s="257"/>
      <c r="RVG26" s="257"/>
      <c r="RVH26" s="257"/>
      <c r="RVI26" s="257"/>
      <c r="RVJ26" s="257"/>
      <c r="RVK26" s="257"/>
      <c r="RVL26" s="257"/>
      <c r="RVM26" s="257"/>
      <c r="RVN26" s="257"/>
      <c r="RVO26" s="257"/>
      <c r="RVP26" s="257"/>
      <c r="RVQ26" s="257"/>
      <c r="RVR26" s="257"/>
      <c r="RVS26" s="257"/>
      <c r="RVT26" s="257"/>
      <c r="RVU26" s="257"/>
      <c r="RVV26" s="257"/>
      <c r="RVW26" s="257"/>
      <c r="RVX26" s="257"/>
      <c r="RVY26" s="257"/>
      <c r="RVZ26" s="257"/>
      <c r="RWA26" s="257"/>
      <c r="RWB26" s="257"/>
      <c r="RWC26" s="257"/>
      <c r="RWD26" s="257"/>
      <c r="RWE26" s="257"/>
      <c r="RWF26" s="257"/>
      <c r="RWG26" s="257"/>
      <c r="RWH26" s="257"/>
      <c r="RWI26" s="257"/>
      <c r="RWJ26" s="257"/>
      <c r="RWK26" s="257"/>
      <c r="RWL26" s="257"/>
      <c r="RWM26" s="257"/>
      <c r="RWN26" s="257"/>
      <c r="RWO26" s="257"/>
      <c r="RWP26" s="257"/>
      <c r="RWQ26" s="257"/>
      <c r="RWR26" s="257"/>
      <c r="RWS26" s="257"/>
      <c r="RWT26" s="257"/>
      <c r="RWU26" s="257"/>
      <c r="RWV26" s="257"/>
      <c r="RWW26" s="257"/>
      <c r="RWX26" s="257"/>
      <c r="RWY26" s="257"/>
      <c r="RWZ26" s="257"/>
      <c r="RXA26" s="257"/>
      <c r="RXB26" s="257"/>
      <c r="RXC26" s="257"/>
      <c r="RXD26" s="257"/>
      <c r="RXE26" s="257"/>
      <c r="RXF26" s="257"/>
      <c r="RXG26" s="257"/>
      <c r="RXH26" s="257"/>
      <c r="RXI26" s="257"/>
      <c r="RXJ26" s="257"/>
      <c r="RXK26" s="257"/>
      <c r="RXL26" s="257"/>
      <c r="RXM26" s="257"/>
      <c r="RXN26" s="257"/>
      <c r="RXO26" s="257"/>
      <c r="RXP26" s="257"/>
      <c r="RXQ26" s="257"/>
      <c r="RXR26" s="257"/>
      <c r="RXS26" s="257"/>
      <c r="RXT26" s="257"/>
      <c r="RXU26" s="257"/>
      <c r="RXV26" s="257"/>
      <c r="RXW26" s="257"/>
      <c r="RXX26" s="257"/>
      <c r="RXY26" s="257"/>
      <c r="RXZ26" s="257"/>
      <c r="RYA26" s="257"/>
      <c r="RYB26" s="257"/>
      <c r="RYC26" s="257"/>
      <c r="RYD26" s="257"/>
      <c r="RYE26" s="257"/>
      <c r="RYF26" s="257"/>
      <c r="RYG26" s="257"/>
      <c r="RYH26" s="257"/>
      <c r="RYI26" s="257"/>
      <c r="RYJ26" s="257"/>
      <c r="RYK26" s="257"/>
      <c r="RYL26" s="257"/>
      <c r="RYM26" s="257"/>
      <c r="RYN26" s="257"/>
      <c r="RYO26" s="257"/>
      <c r="RYP26" s="257"/>
      <c r="RYQ26" s="257"/>
      <c r="RYR26" s="257"/>
      <c r="RYS26" s="257"/>
      <c r="RYT26" s="257"/>
      <c r="RYU26" s="257"/>
      <c r="RYV26" s="257"/>
      <c r="RYW26" s="257"/>
      <c r="RYX26" s="257"/>
      <c r="RYY26" s="257"/>
      <c r="RYZ26" s="257"/>
      <c r="RZA26" s="257"/>
      <c r="RZB26" s="257"/>
      <c r="RZC26" s="257"/>
      <c r="RZD26" s="257"/>
      <c r="RZE26" s="257"/>
      <c r="RZF26" s="257"/>
      <c r="RZG26" s="257"/>
      <c r="RZH26" s="257"/>
      <c r="RZI26" s="257"/>
      <c r="RZJ26" s="257"/>
      <c r="RZK26" s="257"/>
      <c r="RZL26" s="257"/>
      <c r="RZM26" s="257"/>
      <c r="RZN26" s="257"/>
      <c r="RZO26" s="257"/>
      <c r="RZP26" s="257"/>
      <c r="RZQ26" s="257"/>
      <c r="RZR26" s="257"/>
      <c r="RZS26" s="257"/>
      <c r="RZT26" s="257"/>
      <c r="RZU26" s="257"/>
      <c r="RZV26" s="257"/>
      <c r="RZW26" s="257"/>
      <c r="RZX26" s="257"/>
      <c r="RZY26" s="257"/>
      <c r="RZZ26" s="257"/>
      <c r="SAA26" s="257"/>
      <c r="SAB26" s="257"/>
      <c r="SAC26" s="257"/>
      <c r="SAD26" s="257"/>
      <c r="SAE26" s="257"/>
      <c r="SAF26" s="257"/>
      <c r="SAG26" s="257"/>
      <c r="SAH26" s="257"/>
      <c r="SAI26" s="257"/>
      <c r="SAJ26" s="257"/>
      <c r="SAK26" s="257"/>
      <c r="SAL26" s="257"/>
      <c r="SAM26" s="257"/>
      <c r="SAN26" s="257"/>
      <c r="SAO26" s="257"/>
      <c r="SAP26" s="257"/>
      <c r="SAQ26" s="257"/>
      <c r="SAR26" s="257"/>
      <c r="SAS26" s="257"/>
      <c r="SAT26" s="257"/>
      <c r="SAU26" s="257"/>
      <c r="SAV26" s="257"/>
      <c r="SAW26" s="257"/>
      <c r="SAX26" s="257"/>
      <c r="SAY26" s="257"/>
      <c r="SAZ26" s="257"/>
      <c r="SBA26" s="257"/>
      <c r="SBB26" s="257"/>
      <c r="SBC26" s="257"/>
      <c r="SBD26" s="257"/>
      <c r="SBE26" s="257"/>
      <c r="SBF26" s="257"/>
      <c r="SBG26" s="257"/>
      <c r="SBH26" s="257"/>
      <c r="SBI26" s="257"/>
      <c r="SBJ26" s="257"/>
      <c r="SBK26" s="257"/>
      <c r="SBL26" s="257"/>
      <c r="SBM26" s="257"/>
      <c r="SBN26" s="257"/>
      <c r="SBO26" s="257"/>
      <c r="SBP26" s="257"/>
      <c r="SBQ26" s="257"/>
      <c r="SBR26" s="257"/>
      <c r="SBS26" s="257"/>
      <c r="SBT26" s="257"/>
      <c r="SBU26" s="257"/>
      <c r="SBV26" s="257"/>
      <c r="SBW26" s="257"/>
      <c r="SBX26" s="257"/>
      <c r="SBY26" s="257"/>
      <c r="SBZ26" s="257"/>
      <c r="SCA26" s="257"/>
      <c r="SCB26" s="257"/>
      <c r="SCC26" s="257"/>
      <c r="SCD26" s="257"/>
      <c r="SCE26" s="257"/>
      <c r="SCF26" s="257"/>
      <c r="SCG26" s="257"/>
      <c r="SCH26" s="257"/>
      <c r="SCI26" s="257"/>
      <c r="SCJ26" s="257"/>
      <c r="SCK26" s="257"/>
      <c r="SCL26" s="257"/>
      <c r="SCM26" s="257"/>
      <c r="SCN26" s="257"/>
      <c r="SCO26" s="257"/>
      <c r="SCP26" s="257"/>
      <c r="SCQ26" s="257"/>
      <c r="SCR26" s="257"/>
      <c r="SCS26" s="257"/>
      <c r="SCT26" s="257"/>
      <c r="SCU26" s="257"/>
      <c r="SCV26" s="257"/>
      <c r="SCW26" s="257"/>
      <c r="SCX26" s="257"/>
      <c r="SCY26" s="257"/>
      <c r="SCZ26" s="257"/>
      <c r="SDA26" s="257"/>
      <c r="SDB26" s="257"/>
      <c r="SDC26" s="257"/>
      <c r="SDD26" s="257"/>
      <c r="SDE26" s="257"/>
      <c r="SDF26" s="257"/>
      <c r="SDG26" s="257"/>
      <c r="SDH26" s="257"/>
      <c r="SDI26" s="257"/>
      <c r="SDJ26" s="257"/>
      <c r="SDK26" s="257"/>
      <c r="SDL26" s="257"/>
      <c r="SDM26" s="257"/>
      <c r="SDN26" s="257"/>
      <c r="SDO26" s="257"/>
      <c r="SDP26" s="257"/>
      <c r="SDQ26" s="257"/>
      <c r="SDR26" s="257"/>
      <c r="SDS26" s="257"/>
      <c r="SDT26" s="257"/>
      <c r="SDU26" s="257"/>
      <c r="SDV26" s="257"/>
      <c r="SDW26" s="257"/>
      <c r="SDX26" s="257"/>
      <c r="SDY26" s="257"/>
      <c r="SDZ26" s="257"/>
      <c r="SEA26" s="257"/>
      <c r="SEB26" s="257"/>
      <c r="SEC26" s="257"/>
      <c r="SED26" s="257"/>
      <c r="SEE26" s="257"/>
      <c r="SEF26" s="257"/>
      <c r="SEG26" s="257"/>
      <c r="SEH26" s="257"/>
      <c r="SEI26" s="257"/>
      <c r="SEJ26" s="257"/>
      <c r="SEK26" s="257"/>
      <c r="SEL26" s="257"/>
      <c r="SEM26" s="257"/>
      <c r="SEN26" s="257"/>
      <c r="SEO26" s="257"/>
      <c r="SEP26" s="257"/>
      <c r="SEQ26" s="257"/>
      <c r="SER26" s="257"/>
      <c r="SES26" s="257"/>
      <c r="SET26" s="257"/>
      <c r="SEU26" s="257"/>
      <c r="SEV26" s="257"/>
      <c r="SEW26" s="257"/>
      <c r="SEX26" s="257"/>
      <c r="SEY26" s="257"/>
      <c r="SEZ26" s="257"/>
      <c r="SFA26" s="257"/>
      <c r="SFB26" s="257"/>
      <c r="SFC26" s="257"/>
      <c r="SFD26" s="257"/>
      <c r="SFE26" s="257"/>
      <c r="SFF26" s="257"/>
      <c r="SFG26" s="257"/>
      <c r="SFH26" s="257"/>
      <c r="SFI26" s="257"/>
      <c r="SFJ26" s="257"/>
      <c r="SFK26" s="257"/>
      <c r="SFL26" s="257"/>
      <c r="SFM26" s="257"/>
      <c r="SFN26" s="257"/>
      <c r="SFO26" s="257"/>
      <c r="SFP26" s="257"/>
      <c r="SFQ26" s="257"/>
      <c r="SFR26" s="257"/>
      <c r="SFS26" s="257"/>
      <c r="SFT26" s="257"/>
      <c r="SFU26" s="257"/>
      <c r="SFV26" s="257"/>
      <c r="SFW26" s="257"/>
      <c r="SFX26" s="257"/>
      <c r="SFY26" s="257"/>
      <c r="SFZ26" s="257"/>
      <c r="SGA26" s="257"/>
      <c r="SGB26" s="257"/>
      <c r="SGC26" s="257"/>
      <c r="SGD26" s="257"/>
      <c r="SGE26" s="257"/>
      <c r="SGF26" s="257"/>
      <c r="SGG26" s="257"/>
      <c r="SGH26" s="257"/>
      <c r="SGI26" s="257"/>
      <c r="SGJ26" s="257"/>
      <c r="SGK26" s="257"/>
      <c r="SGL26" s="257"/>
      <c r="SGM26" s="257"/>
      <c r="SGN26" s="257"/>
      <c r="SGO26" s="257"/>
      <c r="SGP26" s="257"/>
      <c r="SGQ26" s="257"/>
      <c r="SGR26" s="257"/>
      <c r="SGS26" s="257"/>
      <c r="SGT26" s="257"/>
      <c r="SGU26" s="257"/>
      <c r="SGV26" s="257"/>
      <c r="SGW26" s="257"/>
      <c r="SGX26" s="257"/>
      <c r="SGY26" s="257"/>
      <c r="SGZ26" s="257"/>
      <c r="SHA26" s="257"/>
      <c r="SHB26" s="257"/>
      <c r="SHC26" s="257"/>
      <c r="SHD26" s="257"/>
      <c r="SHE26" s="257"/>
      <c r="SHF26" s="257"/>
      <c r="SHG26" s="257"/>
      <c r="SHH26" s="257"/>
      <c r="SHI26" s="257"/>
      <c r="SHJ26" s="257"/>
      <c r="SHK26" s="257"/>
      <c r="SHL26" s="257"/>
      <c r="SHM26" s="257"/>
      <c r="SHN26" s="257"/>
      <c r="SHO26" s="257"/>
      <c r="SHP26" s="257"/>
      <c r="SHQ26" s="257"/>
      <c r="SHR26" s="257"/>
      <c r="SHS26" s="257"/>
      <c r="SHT26" s="257"/>
      <c r="SHU26" s="257"/>
      <c r="SHV26" s="257"/>
      <c r="SHW26" s="257"/>
      <c r="SHX26" s="257"/>
      <c r="SHY26" s="257"/>
      <c r="SHZ26" s="257"/>
      <c r="SIA26" s="257"/>
      <c r="SIB26" s="257"/>
      <c r="SIC26" s="257"/>
      <c r="SID26" s="257"/>
      <c r="SIE26" s="257"/>
      <c r="SIF26" s="257"/>
      <c r="SIG26" s="257"/>
      <c r="SIH26" s="257"/>
      <c r="SII26" s="257"/>
      <c r="SIJ26" s="257"/>
      <c r="SIK26" s="257"/>
      <c r="SIL26" s="257"/>
      <c r="SIM26" s="257"/>
      <c r="SIN26" s="257"/>
      <c r="SIO26" s="257"/>
      <c r="SIP26" s="257"/>
      <c r="SIQ26" s="257"/>
      <c r="SIR26" s="257"/>
      <c r="SIS26" s="257"/>
      <c r="SIT26" s="257"/>
      <c r="SIU26" s="257"/>
      <c r="SIV26" s="257"/>
      <c r="SIW26" s="257"/>
      <c r="SIX26" s="257"/>
      <c r="SIY26" s="257"/>
      <c r="SIZ26" s="257"/>
      <c r="SJA26" s="257"/>
      <c r="SJB26" s="257"/>
      <c r="SJC26" s="257"/>
      <c r="SJD26" s="257"/>
      <c r="SJE26" s="257"/>
      <c r="SJF26" s="257"/>
      <c r="SJG26" s="257"/>
      <c r="SJH26" s="257"/>
      <c r="SJI26" s="257"/>
      <c r="SJJ26" s="257"/>
      <c r="SJK26" s="257"/>
      <c r="SJL26" s="257"/>
      <c r="SJM26" s="257"/>
      <c r="SJN26" s="257"/>
      <c r="SJO26" s="257"/>
      <c r="SJP26" s="257"/>
      <c r="SJQ26" s="257"/>
      <c r="SJR26" s="257"/>
      <c r="SJS26" s="257"/>
      <c r="SJT26" s="257"/>
      <c r="SJU26" s="257"/>
      <c r="SJV26" s="257"/>
      <c r="SJW26" s="257"/>
      <c r="SJX26" s="257"/>
      <c r="SJY26" s="257"/>
      <c r="SJZ26" s="257"/>
      <c r="SKA26" s="257"/>
      <c r="SKB26" s="257"/>
      <c r="SKC26" s="257"/>
      <c r="SKD26" s="257"/>
      <c r="SKE26" s="257"/>
      <c r="SKF26" s="257"/>
      <c r="SKG26" s="257"/>
      <c r="SKH26" s="257"/>
      <c r="SKI26" s="257"/>
      <c r="SKJ26" s="257"/>
      <c r="SKK26" s="257"/>
      <c r="SKL26" s="257"/>
      <c r="SKM26" s="257"/>
      <c r="SKN26" s="257"/>
      <c r="SKO26" s="257"/>
      <c r="SKP26" s="257"/>
      <c r="SKQ26" s="257"/>
      <c r="SKR26" s="257"/>
      <c r="SKS26" s="257"/>
      <c r="SKT26" s="257"/>
      <c r="SKU26" s="257"/>
      <c r="SKV26" s="257"/>
      <c r="SKW26" s="257"/>
      <c r="SKX26" s="257"/>
      <c r="SKY26" s="257"/>
      <c r="SKZ26" s="257"/>
      <c r="SLA26" s="257"/>
      <c r="SLB26" s="257"/>
      <c r="SLC26" s="257"/>
      <c r="SLD26" s="257"/>
      <c r="SLE26" s="257"/>
      <c r="SLF26" s="257"/>
      <c r="SLG26" s="257"/>
      <c r="SLH26" s="257"/>
      <c r="SLI26" s="257"/>
      <c r="SLJ26" s="257"/>
      <c r="SLK26" s="257"/>
      <c r="SLL26" s="257"/>
      <c r="SLM26" s="257"/>
      <c r="SLN26" s="257"/>
      <c r="SLO26" s="257"/>
      <c r="SLP26" s="257"/>
      <c r="SLQ26" s="257"/>
      <c r="SLR26" s="257"/>
      <c r="SLS26" s="257"/>
      <c r="SLT26" s="257"/>
      <c r="SLU26" s="257"/>
      <c r="SLV26" s="257"/>
      <c r="SLW26" s="257"/>
      <c r="SLX26" s="257"/>
      <c r="SLY26" s="257"/>
      <c r="SLZ26" s="257"/>
      <c r="SMA26" s="257"/>
      <c r="SMB26" s="257"/>
      <c r="SMC26" s="257"/>
      <c r="SMD26" s="257"/>
      <c r="SME26" s="257"/>
      <c r="SMF26" s="257"/>
      <c r="SMG26" s="257"/>
      <c r="SMH26" s="257"/>
      <c r="SMI26" s="257"/>
      <c r="SMJ26" s="257"/>
      <c r="SMK26" s="257"/>
      <c r="SML26" s="257"/>
      <c r="SMM26" s="257"/>
      <c r="SMN26" s="257"/>
      <c r="SMO26" s="257"/>
      <c r="SMP26" s="257"/>
      <c r="SMQ26" s="257"/>
      <c r="SMR26" s="257"/>
      <c r="SMS26" s="257"/>
      <c r="SMT26" s="257"/>
      <c r="SMU26" s="257"/>
      <c r="SMV26" s="257"/>
      <c r="SMW26" s="257"/>
      <c r="SMX26" s="257"/>
      <c r="SMY26" s="257"/>
      <c r="SMZ26" s="257"/>
      <c r="SNA26" s="257"/>
      <c r="SNB26" s="257"/>
      <c r="SNC26" s="257"/>
      <c r="SND26" s="257"/>
      <c r="SNE26" s="257"/>
      <c r="SNF26" s="257"/>
      <c r="SNG26" s="257"/>
      <c r="SNH26" s="257"/>
      <c r="SNI26" s="257"/>
      <c r="SNJ26" s="257"/>
      <c r="SNK26" s="257"/>
      <c r="SNL26" s="257"/>
      <c r="SNM26" s="257"/>
      <c r="SNN26" s="257"/>
      <c r="SNO26" s="257"/>
      <c r="SNP26" s="257"/>
      <c r="SNQ26" s="257"/>
      <c r="SNR26" s="257"/>
      <c r="SNS26" s="257"/>
      <c r="SNT26" s="257"/>
      <c r="SNU26" s="257"/>
      <c r="SNV26" s="257"/>
      <c r="SNW26" s="257"/>
      <c r="SNX26" s="257"/>
      <c r="SNY26" s="257"/>
      <c r="SNZ26" s="257"/>
      <c r="SOA26" s="257"/>
      <c r="SOB26" s="257"/>
      <c r="SOC26" s="257"/>
      <c r="SOD26" s="257"/>
      <c r="SOE26" s="257"/>
      <c r="SOF26" s="257"/>
      <c r="SOG26" s="257"/>
      <c r="SOH26" s="257"/>
      <c r="SOI26" s="257"/>
      <c r="SOJ26" s="257"/>
      <c r="SOK26" s="257"/>
      <c r="SOL26" s="257"/>
      <c r="SOM26" s="257"/>
      <c r="SON26" s="257"/>
      <c r="SOO26" s="257"/>
      <c r="SOP26" s="257"/>
      <c r="SOQ26" s="257"/>
      <c r="SOR26" s="257"/>
      <c r="SOS26" s="257"/>
      <c r="SOT26" s="257"/>
      <c r="SOU26" s="257"/>
      <c r="SOV26" s="257"/>
      <c r="SOW26" s="257"/>
      <c r="SOX26" s="257"/>
      <c r="SOY26" s="257"/>
      <c r="SOZ26" s="257"/>
      <c r="SPA26" s="257"/>
      <c r="SPB26" s="257"/>
      <c r="SPC26" s="257"/>
      <c r="SPD26" s="257"/>
      <c r="SPE26" s="257"/>
      <c r="SPF26" s="257"/>
      <c r="SPG26" s="257"/>
      <c r="SPH26" s="257"/>
      <c r="SPI26" s="257"/>
      <c r="SPJ26" s="257"/>
      <c r="SPK26" s="257"/>
      <c r="SPL26" s="257"/>
      <c r="SPM26" s="257"/>
      <c r="SPN26" s="257"/>
      <c r="SPO26" s="257"/>
      <c r="SPP26" s="257"/>
      <c r="SPQ26" s="257"/>
      <c r="SPR26" s="257"/>
      <c r="SPS26" s="257"/>
      <c r="SPT26" s="257"/>
      <c r="SPU26" s="257"/>
      <c r="SPV26" s="257"/>
      <c r="SPW26" s="257"/>
      <c r="SPX26" s="257"/>
      <c r="SPY26" s="257"/>
      <c r="SPZ26" s="257"/>
      <c r="SQA26" s="257"/>
      <c r="SQB26" s="257"/>
      <c r="SQC26" s="257"/>
      <c r="SQD26" s="257"/>
      <c r="SQE26" s="257"/>
      <c r="SQF26" s="257"/>
      <c r="SQG26" s="257"/>
      <c r="SQH26" s="257"/>
      <c r="SQI26" s="257"/>
      <c r="SQJ26" s="257"/>
      <c r="SQK26" s="257"/>
      <c r="SQL26" s="257"/>
      <c r="SQM26" s="257"/>
      <c r="SQN26" s="257"/>
      <c r="SQO26" s="257"/>
      <c r="SQP26" s="257"/>
      <c r="SQQ26" s="257"/>
      <c r="SQR26" s="257"/>
      <c r="SQS26" s="257"/>
      <c r="SQT26" s="257"/>
      <c r="SQU26" s="257"/>
      <c r="SQV26" s="257"/>
      <c r="SQW26" s="257"/>
      <c r="SQX26" s="257"/>
      <c r="SQY26" s="257"/>
      <c r="SQZ26" s="257"/>
      <c r="SRA26" s="257"/>
      <c r="SRB26" s="257"/>
      <c r="SRC26" s="257"/>
      <c r="SRD26" s="257"/>
      <c r="SRE26" s="257"/>
      <c r="SRF26" s="257"/>
      <c r="SRG26" s="257"/>
      <c r="SRH26" s="257"/>
      <c r="SRI26" s="257"/>
      <c r="SRJ26" s="257"/>
      <c r="SRK26" s="257"/>
      <c r="SRL26" s="257"/>
      <c r="SRM26" s="257"/>
      <c r="SRN26" s="257"/>
      <c r="SRO26" s="257"/>
      <c r="SRP26" s="257"/>
      <c r="SRQ26" s="257"/>
      <c r="SRR26" s="257"/>
      <c r="SRS26" s="257"/>
      <c r="SRT26" s="257"/>
      <c r="SRU26" s="257"/>
      <c r="SRV26" s="257"/>
      <c r="SRW26" s="257"/>
      <c r="SRX26" s="257"/>
      <c r="SRY26" s="257"/>
      <c r="SRZ26" s="257"/>
      <c r="SSA26" s="257"/>
      <c r="SSB26" s="257"/>
      <c r="SSC26" s="257"/>
      <c r="SSD26" s="257"/>
      <c r="SSE26" s="257"/>
      <c r="SSF26" s="257"/>
      <c r="SSG26" s="257"/>
      <c r="SSH26" s="257"/>
      <c r="SSI26" s="257"/>
      <c r="SSJ26" s="257"/>
      <c r="SSK26" s="257"/>
      <c r="SSL26" s="257"/>
      <c r="SSM26" s="257"/>
      <c r="SSN26" s="257"/>
      <c r="SSO26" s="257"/>
      <c r="SSP26" s="257"/>
      <c r="SSQ26" s="257"/>
      <c r="SSR26" s="257"/>
      <c r="SSS26" s="257"/>
      <c r="SST26" s="257"/>
      <c r="SSU26" s="257"/>
      <c r="SSV26" s="257"/>
      <c r="SSW26" s="257"/>
      <c r="SSX26" s="257"/>
      <c r="SSY26" s="257"/>
      <c r="SSZ26" s="257"/>
      <c r="STA26" s="257"/>
      <c r="STB26" s="257"/>
      <c r="STC26" s="257"/>
      <c r="STD26" s="257"/>
      <c r="STE26" s="257"/>
      <c r="STF26" s="257"/>
      <c r="STG26" s="257"/>
      <c r="STH26" s="257"/>
      <c r="STI26" s="257"/>
      <c r="STJ26" s="257"/>
      <c r="STK26" s="257"/>
      <c r="STL26" s="257"/>
      <c r="STM26" s="257"/>
      <c r="STN26" s="257"/>
      <c r="STO26" s="257"/>
      <c r="STP26" s="257"/>
      <c r="STQ26" s="257"/>
      <c r="STR26" s="257"/>
      <c r="STS26" s="257"/>
      <c r="STT26" s="257"/>
      <c r="STU26" s="257"/>
      <c r="STV26" s="257"/>
      <c r="STW26" s="257"/>
      <c r="STX26" s="257"/>
      <c r="STY26" s="257"/>
      <c r="STZ26" s="257"/>
      <c r="SUA26" s="257"/>
      <c r="SUB26" s="257"/>
      <c r="SUC26" s="257"/>
      <c r="SUD26" s="257"/>
      <c r="SUE26" s="257"/>
      <c r="SUF26" s="257"/>
      <c r="SUG26" s="257"/>
      <c r="SUH26" s="257"/>
      <c r="SUI26" s="257"/>
      <c r="SUJ26" s="257"/>
      <c r="SUK26" s="257"/>
      <c r="SUL26" s="257"/>
      <c r="SUM26" s="257"/>
      <c r="SUN26" s="257"/>
      <c r="SUO26" s="257"/>
      <c r="SUP26" s="257"/>
      <c r="SUQ26" s="257"/>
      <c r="SUR26" s="257"/>
      <c r="SUS26" s="257"/>
      <c r="SUT26" s="257"/>
      <c r="SUU26" s="257"/>
      <c r="SUV26" s="257"/>
      <c r="SUW26" s="257"/>
      <c r="SUX26" s="257"/>
      <c r="SUY26" s="257"/>
      <c r="SUZ26" s="257"/>
      <c r="SVA26" s="257"/>
      <c r="SVB26" s="257"/>
      <c r="SVC26" s="257"/>
      <c r="SVD26" s="257"/>
      <c r="SVE26" s="257"/>
      <c r="SVF26" s="257"/>
      <c r="SVG26" s="257"/>
      <c r="SVH26" s="257"/>
      <c r="SVI26" s="257"/>
      <c r="SVJ26" s="257"/>
      <c r="SVK26" s="257"/>
      <c r="SVL26" s="257"/>
      <c r="SVM26" s="257"/>
      <c r="SVN26" s="257"/>
      <c r="SVO26" s="257"/>
      <c r="SVP26" s="257"/>
      <c r="SVQ26" s="257"/>
      <c r="SVR26" s="257"/>
      <c r="SVS26" s="257"/>
      <c r="SVT26" s="257"/>
      <c r="SVU26" s="257"/>
      <c r="SVV26" s="257"/>
      <c r="SVW26" s="257"/>
      <c r="SVX26" s="257"/>
      <c r="SVY26" s="257"/>
      <c r="SVZ26" s="257"/>
      <c r="SWA26" s="257"/>
      <c r="SWB26" s="257"/>
      <c r="SWC26" s="257"/>
      <c r="SWD26" s="257"/>
      <c r="SWE26" s="257"/>
      <c r="SWF26" s="257"/>
      <c r="SWG26" s="257"/>
      <c r="SWH26" s="257"/>
      <c r="SWI26" s="257"/>
      <c r="SWJ26" s="257"/>
      <c r="SWK26" s="257"/>
      <c r="SWL26" s="257"/>
      <c r="SWM26" s="257"/>
      <c r="SWN26" s="257"/>
      <c r="SWO26" s="257"/>
      <c r="SWP26" s="257"/>
      <c r="SWQ26" s="257"/>
      <c r="SWR26" s="257"/>
      <c r="SWS26" s="257"/>
      <c r="SWT26" s="257"/>
      <c r="SWU26" s="257"/>
      <c r="SWV26" s="257"/>
      <c r="SWW26" s="257"/>
      <c r="SWX26" s="257"/>
      <c r="SWY26" s="257"/>
      <c r="SWZ26" s="257"/>
      <c r="SXA26" s="257"/>
      <c r="SXB26" s="257"/>
      <c r="SXC26" s="257"/>
      <c r="SXD26" s="257"/>
      <c r="SXE26" s="257"/>
      <c r="SXF26" s="257"/>
      <c r="SXG26" s="257"/>
      <c r="SXH26" s="257"/>
      <c r="SXI26" s="257"/>
      <c r="SXJ26" s="257"/>
      <c r="SXK26" s="257"/>
      <c r="SXL26" s="257"/>
      <c r="SXM26" s="257"/>
      <c r="SXN26" s="257"/>
      <c r="SXO26" s="257"/>
      <c r="SXP26" s="257"/>
      <c r="SXQ26" s="257"/>
      <c r="SXR26" s="257"/>
      <c r="SXS26" s="257"/>
      <c r="SXT26" s="257"/>
      <c r="SXU26" s="257"/>
      <c r="SXV26" s="257"/>
      <c r="SXW26" s="257"/>
      <c r="SXX26" s="257"/>
      <c r="SXY26" s="257"/>
      <c r="SXZ26" s="257"/>
      <c r="SYA26" s="257"/>
      <c r="SYB26" s="257"/>
      <c r="SYC26" s="257"/>
      <c r="SYD26" s="257"/>
      <c r="SYE26" s="257"/>
      <c r="SYF26" s="257"/>
      <c r="SYG26" s="257"/>
      <c r="SYH26" s="257"/>
      <c r="SYI26" s="257"/>
      <c r="SYJ26" s="257"/>
      <c r="SYK26" s="257"/>
      <c r="SYL26" s="257"/>
      <c r="SYM26" s="257"/>
      <c r="SYN26" s="257"/>
      <c r="SYO26" s="257"/>
      <c r="SYP26" s="257"/>
      <c r="SYQ26" s="257"/>
      <c r="SYR26" s="257"/>
      <c r="SYS26" s="257"/>
      <c r="SYT26" s="257"/>
      <c r="SYU26" s="257"/>
      <c r="SYV26" s="257"/>
      <c r="SYW26" s="257"/>
      <c r="SYX26" s="257"/>
      <c r="SYY26" s="257"/>
      <c r="SYZ26" s="257"/>
      <c r="SZA26" s="257"/>
      <c r="SZB26" s="257"/>
      <c r="SZC26" s="257"/>
      <c r="SZD26" s="257"/>
      <c r="SZE26" s="257"/>
      <c r="SZF26" s="257"/>
      <c r="SZG26" s="257"/>
      <c r="SZH26" s="257"/>
      <c r="SZI26" s="257"/>
      <c r="SZJ26" s="257"/>
      <c r="SZK26" s="257"/>
      <c r="SZL26" s="257"/>
      <c r="SZM26" s="257"/>
      <c r="SZN26" s="257"/>
      <c r="SZO26" s="257"/>
      <c r="SZP26" s="257"/>
      <c r="SZQ26" s="257"/>
      <c r="SZR26" s="257"/>
      <c r="SZS26" s="257"/>
      <c r="SZT26" s="257"/>
      <c r="SZU26" s="257"/>
      <c r="SZV26" s="257"/>
      <c r="SZW26" s="257"/>
      <c r="SZX26" s="257"/>
      <c r="SZY26" s="257"/>
      <c r="SZZ26" s="257"/>
      <c r="TAA26" s="257"/>
      <c r="TAB26" s="257"/>
      <c r="TAC26" s="257"/>
      <c r="TAD26" s="257"/>
      <c r="TAE26" s="257"/>
      <c r="TAF26" s="257"/>
      <c r="TAG26" s="257"/>
      <c r="TAH26" s="257"/>
      <c r="TAI26" s="257"/>
      <c r="TAJ26" s="257"/>
      <c r="TAK26" s="257"/>
      <c r="TAL26" s="257"/>
      <c r="TAM26" s="257"/>
      <c r="TAN26" s="257"/>
      <c r="TAO26" s="257"/>
      <c r="TAP26" s="257"/>
      <c r="TAQ26" s="257"/>
      <c r="TAR26" s="257"/>
      <c r="TAS26" s="257"/>
      <c r="TAT26" s="257"/>
      <c r="TAU26" s="257"/>
      <c r="TAV26" s="257"/>
      <c r="TAW26" s="257"/>
      <c r="TAX26" s="257"/>
      <c r="TAY26" s="257"/>
      <c r="TAZ26" s="257"/>
      <c r="TBA26" s="257"/>
      <c r="TBB26" s="257"/>
      <c r="TBC26" s="257"/>
      <c r="TBD26" s="257"/>
      <c r="TBE26" s="257"/>
      <c r="TBF26" s="257"/>
      <c r="TBG26" s="257"/>
      <c r="TBH26" s="257"/>
      <c r="TBI26" s="257"/>
      <c r="TBJ26" s="257"/>
      <c r="TBK26" s="257"/>
      <c r="TBL26" s="257"/>
      <c r="TBM26" s="257"/>
      <c r="TBN26" s="257"/>
      <c r="TBO26" s="257"/>
      <c r="TBP26" s="257"/>
      <c r="TBQ26" s="257"/>
      <c r="TBR26" s="257"/>
      <c r="TBS26" s="257"/>
      <c r="TBT26" s="257"/>
      <c r="TBU26" s="257"/>
      <c r="TBV26" s="257"/>
      <c r="TBW26" s="257"/>
      <c r="TBX26" s="257"/>
      <c r="TBY26" s="257"/>
      <c r="TBZ26" s="257"/>
      <c r="TCA26" s="257"/>
      <c r="TCB26" s="257"/>
      <c r="TCC26" s="257"/>
      <c r="TCD26" s="257"/>
      <c r="TCE26" s="257"/>
      <c r="TCF26" s="257"/>
      <c r="TCG26" s="257"/>
      <c r="TCH26" s="257"/>
      <c r="TCI26" s="257"/>
      <c r="TCJ26" s="257"/>
      <c r="TCK26" s="257"/>
      <c r="TCL26" s="257"/>
      <c r="TCM26" s="257"/>
      <c r="TCN26" s="257"/>
      <c r="TCO26" s="257"/>
      <c r="TCP26" s="257"/>
      <c r="TCQ26" s="257"/>
      <c r="TCR26" s="257"/>
      <c r="TCS26" s="257"/>
      <c r="TCT26" s="257"/>
      <c r="TCU26" s="257"/>
      <c r="TCV26" s="257"/>
      <c r="TCW26" s="257"/>
      <c r="TCX26" s="257"/>
      <c r="TCY26" s="257"/>
      <c r="TCZ26" s="257"/>
      <c r="TDA26" s="257"/>
      <c r="TDB26" s="257"/>
      <c r="TDC26" s="257"/>
      <c r="TDD26" s="257"/>
      <c r="TDE26" s="257"/>
      <c r="TDF26" s="257"/>
      <c r="TDG26" s="257"/>
      <c r="TDH26" s="257"/>
      <c r="TDI26" s="257"/>
      <c r="TDJ26" s="257"/>
      <c r="TDK26" s="257"/>
      <c r="TDL26" s="257"/>
      <c r="TDM26" s="257"/>
      <c r="TDN26" s="257"/>
      <c r="TDO26" s="257"/>
      <c r="TDP26" s="257"/>
      <c r="TDQ26" s="257"/>
      <c r="TDR26" s="257"/>
      <c r="TDS26" s="257"/>
      <c r="TDT26" s="257"/>
      <c r="TDU26" s="257"/>
      <c r="TDV26" s="257"/>
      <c r="TDW26" s="257"/>
      <c r="TDX26" s="257"/>
      <c r="TDY26" s="257"/>
      <c r="TDZ26" s="257"/>
      <c r="TEA26" s="257"/>
      <c r="TEB26" s="257"/>
      <c r="TEC26" s="257"/>
      <c r="TED26" s="257"/>
      <c r="TEE26" s="257"/>
      <c r="TEF26" s="257"/>
      <c r="TEG26" s="257"/>
      <c r="TEH26" s="257"/>
      <c r="TEI26" s="257"/>
      <c r="TEJ26" s="257"/>
      <c r="TEK26" s="257"/>
      <c r="TEL26" s="257"/>
      <c r="TEM26" s="257"/>
      <c r="TEN26" s="257"/>
      <c r="TEO26" s="257"/>
      <c r="TEP26" s="257"/>
      <c r="TEQ26" s="257"/>
      <c r="TER26" s="257"/>
      <c r="TES26" s="257"/>
      <c r="TET26" s="257"/>
      <c r="TEU26" s="257"/>
      <c r="TEV26" s="257"/>
      <c r="TEW26" s="257"/>
      <c r="TEX26" s="257"/>
      <c r="TEY26" s="257"/>
      <c r="TEZ26" s="257"/>
      <c r="TFA26" s="257"/>
      <c r="TFB26" s="257"/>
      <c r="TFC26" s="257"/>
      <c r="TFD26" s="257"/>
      <c r="TFE26" s="257"/>
      <c r="TFF26" s="257"/>
      <c r="TFG26" s="257"/>
      <c r="TFH26" s="257"/>
      <c r="TFI26" s="257"/>
      <c r="TFJ26" s="257"/>
      <c r="TFK26" s="257"/>
      <c r="TFL26" s="257"/>
      <c r="TFM26" s="257"/>
      <c r="TFN26" s="257"/>
      <c r="TFO26" s="257"/>
      <c r="TFP26" s="257"/>
      <c r="TFQ26" s="257"/>
      <c r="TFR26" s="257"/>
      <c r="TFS26" s="257"/>
      <c r="TFT26" s="257"/>
      <c r="TFU26" s="257"/>
      <c r="TFV26" s="257"/>
      <c r="TFW26" s="257"/>
      <c r="TFX26" s="257"/>
      <c r="TFY26" s="257"/>
      <c r="TFZ26" s="257"/>
      <c r="TGA26" s="257"/>
      <c r="TGB26" s="257"/>
      <c r="TGC26" s="257"/>
      <c r="TGD26" s="257"/>
      <c r="TGE26" s="257"/>
      <c r="TGF26" s="257"/>
      <c r="TGG26" s="257"/>
      <c r="TGH26" s="257"/>
      <c r="TGI26" s="257"/>
      <c r="TGJ26" s="257"/>
      <c r="TGK26" s="257"/>
      <c r="TGL26" s="257"/>
      <c r="TGM26" s="257"/>
      <c r="TGN26" s="257"/>
      <c r="TGO26" s="257"/>
      <c r="TGP26" s="257"/>
      <c r="TGQ26" s="257"/>
      <c r="TGR26" s="257"/>
      <c r="TGS26" s="257"/>
      <c r="TGT26" s="257"/>
      <c r="TGU26" s="257"/>
      <c r="TGV26" s="257"/>
      <c r="TGW26" s="257"/>
      <c r="TGX26" s="257"/>
      <c r="TGY26" s="257"/>
      <c r="TGZ26" s="257"/>
      <c r="THA26" s="257"/>
      <c r="THB26" s="257"/>
      <c r="THC26" s="257"/>
      <c r="THD26" s="257"/>
      <c r="THE26" s="257"/>
      <c r="THF26" s="257"/>
      <c r="THG26" s="257"/>
      <c r="THH26" s="257"/>
      <c r="THI26" s="257"/>
      <c r="THJ26" s="257"/>
      <c r="THK26" s="257"/>
      <c r="THL26" s="257"/>
      <c r="THM26" s="257"/>
      <c r="THN26" s="257"/>
      <c r="THO26" s="257"/>
      <c r="THP26" s="257"/>
      <c r="THQ26" s="257"/>
      <c r="THR26" s="257"/>
      <c r="THS26" s="257"/>
      <c r="THT26" s="257"/>
      <c r="THU26" s="257"/>
      <c r="THV26" s="257"/>
      <c r="THW26" s="257"/>
      <c r="THX26" s="257"/>
      <c r="THY26" s="257"/>
      <c r="THZ26" s="257"/>
      <c r="TIA26" s="257"/>
      <c r="TIB26" s="257"/>
      <c r="TIC26" s="257"/>
      <c r="TID26" s="257"/>
      <c r="TIE26" s="257"/>
      <c r="TIF26" s="257"/>
      <c r="TIG26" s="257"/>
      <c r="TIH26" s="257"/>
      <c r="TII26" s="257"/>
      <c r="TIJ26" s="257"/>
      <c r="TIK26" s="257"/>
      <c r="TIL26" s="257"/>
      <c r="TIM26" s="257"/>
      <c r="TIN26" s="257"/>
      <c r="TIO26" s="257"/>
      <c r="TIP26" s="257"/>
      <c r="TIQ26" s="257"/>
      <c r="TIR26" s="257"/>
      <c r="TIS26" s="257"/>
      <c r="TIT26" s="257"/>
      <c r="TIU26" s="257"/>
      <c r="TIV26" s="257"/>
      <c r="TIW26" s="257"/>
      <c r="TIX26" s="257"/>
      <c r="TIY26" s="257"/>
      <c r="TIZ26" s="257"/>
      <c r="TJA26" s="257"/>
      <c r="TJB26" s="257"/>
      <c r="TJC26" s="257"/>
      <c r="TJD26" s="257"/>
      <c r="TJE26" s="257"/>
      <c r="TJF26" s="257"/>
      <c r="TJG26" s="257"/>
      <c r="TJH26" s="257"/>
      <c r="TJI26" s="257"/>
      <c r="TJJ26" s="257"/>
      <c r="TJK26" s="257"/>
      <c r="TJL26" s="257"/>
      <c r="TJM26" s="257"/>
      <c r="TJN26" s="257"/>
      <c r="TJO26" s="257"/>
      <c r="TJP26" s="257"/>
      <c r="TJQ26" s="257"/>
      <c r="TJR26" s="257"/>
      <c r="TJS26" s="257"/>
      <c r="TJT26" s="257"/>
      <c r="TJU26" s="257"/>
      <c r="TJV26" s="257"/>
      <c r="TJW26" s="257"/>
      <c r="TJX26" s="257"/>
      <c r="TJY26" s="257"/>
      <c r="TJZ26" s="257"/>
      <c r="TKA26" s="257"/>
      <c r="TKB26" s="257"/>
      <c r="TKC26" s="257"/>
      <c r="TKD26" s="257"/>
      <c r="TKE26" s="257"/>
      <c r="TKF26" s="257"/>
      <c r="TKG26" s="257"/>
      <c r="TKH26" s="257"/>
      <c r="TKI26" s="257"/>
      <c r="TKJ26" s="257"/>
      <c r="TKK26" s="257"/>
      <c r="TKL26" s="257"/>
      <c r="TKM26" s="257"/>
      <c r="TKN26" s="257"/>
      <c r="TKO26" s="257"/>
      <c r="TKP26" s="257"/>
      <c r="TKQ26" s="257"/>
      <c r="TKR26" s="257"/>
      <c r="TKS26" s="257"/>
      <c r="TKT26" s="257"/>
      <c r="TKU26" s="257"/>
      <c r="TKV26" s="257"/>
      <c r="TKW26" s="257"/>
      <c r="TKX26" s="257"/>
      <c r="TKY26" s="257"/>
      <c r="TKZ26" s="257"/>
      <c r="TLA26" s="257"/>
      <c r="TLB26" s="257"/>
      <c r="TLC26" s="257"/>
      <c r="TLD26" s="257"/>
      <c r="TLE26" s="257"/>
      <c r="TLF26" s="257"/>
      <c r="TLG26" s="257"/>
      <c r="TLH26" s="257"/>
      <c r="TLI26" s="257"/>
      <c r="TLJ26" s="257"/>
      <c r="TLK26" s="257"/>
      <c r="TLL26" s="257"/>
      <c r="TLM26" s="257"/>
      <c r="TLN26" s="257"/>
      <c r="TLO26" s="257"/>
      <c r="TLP26" s="257"/>
      <c r="TLQ26" s="257"/>
      <c r="TLR26" s="257"/>
      <c r="TLS26" s="257"/>
      <c r="TLT26" s="257"/>
      <c r="TLU26" s="257"/>
      <c r="TLV26" s="257"/>
      <c r="TLW26" s="257"/>
      <c r="TLX26" s="257"/>
      <c r="TLY26" s="257"/>
      <c r="TLZ26" s="257"/>
      <c r="TMA26" s="257"/>
      <c r="TMB26" s="257"/>
      <c r="TMC26" s="257"/>
      <c r="TMD26" s="257"/>
      <c r="TME26" s="257"/>
      <c r="TMF26" s="257"/>
      <c r="TMG26" s="257"/>
      <c r="TMH26" s="257"/>
      <c r="TMI26" s="257"/>
      <c r="TMJ26" s="257"/>
      <c r="TMK26" s="257"/>
      <c r="TML26" s="257"/>
      <c r="TMM26" s="257"/>
      <c r="TMN26" s="257"/>
      <c r="TMO26" s="257"/>
      <c r="TMP26" s="257"/>
      <c r="TMQ26" s="257"/>
      <c r="TMR26" s="257"/>
      <c r="TMS26" s="257"/>
      <c r="TMT26" s="257"/>
      <c r="TMU26" s="257"/>
      <c r="TMV26" s="257"/>
      <c r="TMW26" s="257"/>
      <c r="TMX26" s="257"/>
      <c r="TMY26" s="257"/>
      <c r="TMZ26" s="257"/>
      <c r="TNA26" s="257"/>
      <c r="TNB26" s="257"/>
      <c r="TNC26" s="257"/>
      <c r="TND26" s="257"/>
      <c r="TNE26" s="257"/>
      <c r="TNF26" s="257"/>
      <c r="TNG26" s="257"/>
      <c r="TNH26" s="257"/>
      <c r="TNI26" s="257"/>
      <c r="TNJ26" s="257"/>
      <c r="TNK26" s="257"/>
      <c r="TNL26" s="257"/>
      <c r="TNM26" s="257"/>
      <c r="TNN26" s="257"/>
      <c r="TNO26" s="257"/>
      <c r="TNP26" s="257"/>
      <c r="TNQ26" s="257"/>
      <c r="TNR26" s="257"/>
      <c r="TNS26" s="257"/>
      <c r="TNT26" s="257"/>
      <c r="TNU26" s="257"/>
      <c r="TNV26" s="257"/>
      <c r="TNW26" s="257"/>
      <c r="TNX26" s="257"/>
      <c r="TNY26" s="257"/>
      <c r="TNZ26" s="257"/>
      <c r="TOA26" s="257"/>
      <c r="TOB26" s="257"/>
      <c r="TOC26" s="257"/>
      <c r="TOD26" s="257"/>
      <c r="TOE26" s="257"/>
      <c r="TOF26" s="257"/>
      <c r="TOG26" s="257"/>
      <c r="TOH26" s="257"/>
      <c r="TOI26" s="257"/>
      <c r="TOJ26" s="257"/>
      <c r="TOK26" s="257"/>
      <c r="TOL26" s="257"/>
      <c r="TOM26" s="257"/>
      <c r="TON26" s="257"/>
      <c r="TOO26" s="257"/>
      <c r="TOP26" s="257"/>
      <c r="TOQ26" s="257"/>
      <c r="TOR26" s="257"/>
      <c r="TOS26" s="257"/>
      <c r="TOT26" s="257"/>
      <c r="TOU26" s="257"/>
      <c r="TOV26" s="257"/>
      <c r="TOW26" s="257"/>
      <c r="TOX26" s="257"/>
      <c r="TOY26" s="257"/>
      <c r="TOZ26" s="257"/>
      <c r="TPA26" s="257"/>
      <c r="TPB26" s="257"/>
      <c r="TPC26" s="257"/>
      <c r="TPD26" s="257"/>
      <c r="TPE26" s="257"/>
      <c r="TPF26" s="257"/>
      <c r="TPG26" s="257"/>
      <c r="TPH26" s="257"/>
      <c r="TPI26" s="257"/>
      <c r="TPJ26" s="257"/>
      <c r="TPK26" s="257"/>
      <c r="TPL26" s="257"/>
      <c r="TPM26" s="257"/>
      <c r="TPN26" s="257"/>
      <c r="TPO26" s="257"/>
      <c r="TPP26" s="257"/>
      <c r="TPQ26" s="257"/>
      <c r="TPR26" s="257"/>
      <c r="TPS26" s="257"/>
      <c r="TPT26" s="257"/>
      <c r="TPU26" s="257"/>
      <c r="TPV26" s="257"/>
      <c r="TPW26" s="257"/>
      <c r="TPX26" s="257"/>
      <c r="TPY26" s="257"/>
      <c r="TPZ26" s="257"/>
      <c r="TQA26" s="257"/>
      <c r="TQB26" s="257"/>
      <c r="TQC26" s="257"/>
      <c r="TQD26" s="257"/>
      <c r="TQE26" s="257"/>
      <c r="TQF26" s="257"/>
      <c r="TQG26" s="257"/>
      <c r="TQH26" s="257"/>
      <c r="TQI26" s="257"/>
      <c r="TQJ26" s="257"/>
      <c r="TQK26" s="257"/>
      <c r="TQL26" s="257"/>
      <c r="TQM26" s="257"/>
      <c r="TQN26" s="257"/>
      <c r="TQO26" s="257"/>
      <c r="TQP26" s="257"/>
      <c r="TQQ26" s="257"/>
      <c r="TQR26" s="257"/>
      <c r="TQS26" s="257"/>
      <c r="TQT26" s="257"/>
      <c r="TQU26" s="257"/>
      <c r="TQV26" s="257"/>
      <c r="TQW26" s="257"/>
      <c r="TQX26" s="257"/>
      <c r="TQY26" s="257"/>
      <c r="TQZ26" s="257"/>
      <c r="TRA26" s="257"/>
      <c r="TRB26" s="257"/>
      <c r="TRC26" s="257"/>
      <c r="TRD26" s="257"/>
      <c r="TRE26" s="257"/>
      <c r="TRF26" s="257"/>
      <c r="TRG26" s="257"/>
      <c r="TRH26" s="257"/>
      <c r="TRI26" s="257"/>
      <c r="TRJ26" s="257"/>
      <c r="TRK26" s="257"/>
      <c r="TRL26" s="257"/>
      <c r="TRM26" s="257"/>
      <c r="TRN26" s="257"/>
      <c r="TRO26" s="257"/>
      <c r="TRP26" s="257"/>
      <c r="TRQ26" s="257"/>
      <c r="TRR26" s="257"/>
      <c r="TRS26" s="257"/>
      <c r="TRT26" s="257"/>
      <c r="TRU26" s="257"/>
      <c r="TRV26" s="257"/>
      <c r="TRW26" s="257"/>
      <c r="TRX26" s="257"/>
      <c r="TRY26" s="257"/>
      <c r="TRZ26" s="257"/>
      <c r="TSA26" s="257"/>
      <c r="TSB26" s="257"/>
      <c r="TSC26" s="257"/>
      <c r="TSD26" s="257"/>
      <c r="TSE26" s="257"/>
      <c r="TSF26" s="257"/>
      <c r="TSG26" s="257"/>
      <c r="TSH26" s="257"/>
      <c r="TSI26" s="257"/>
      <c r="TSJ26" s="257"/>
      <c r="TSK26" s="257"/>
      <c r="TSL26" s="257"/>
      <c r="TSM26" s="257"/>
      <c r="TSN26" s="257"/>
      <c r="TSO26" s="257"/>
      <c r="TSP26" s="257"/>
      <c r="TSQ26" s="257"/>
      <c r="TSR26" s="257"/>
      <c r="TSS26" s="257"/>
      <c r="TST26" s="257"/>
      <c r="TSU26" s="257"/>
      <c r="TSV26" s="257"/>
      <c r="TSW26" s="257"/>
      <c r="TSX26" s="257"/>
      <c r="TSY26" s="257"/>
      <c r="TSZ26" s="257"/>
      <c r="TTA26" s="257"/>
      <c r="TTB26" s="257"/>
      <c r="TTC26" s="257"/>
      <c r="TTD26" s="257"/>
      <c r="TTE26" s="257"/>
      <c r="TTF26" s="257"/>
      <c r="TTG26" s="257"/>
      <c r="TTH26" s="257"/>
      <c r="TTI26" s="257"/>
      <c r="TTJ26" s="257"/>
      <c r="TTK26" s="257"/>
      <c r="TTL26" s="257"/>
      <c r="TTM26" s="257"/>
      <c r="TTN26" s="257"/>
      <c r="TTO26" s="257"/>
      <c r="TTP26" s="257"/>
      <c r="TTQ26" s="257"/>
      <c r="TTR26" s="257"/>
      <c r="TTS26" s="257"/>
      <c r="TTT26" s="257"/>
      <c r="TTU26" s="257"/>
      <c r="TTV26" s="257"/>
      <c r="TTW26" s="257"/>
      <c r="TTX26" s="257"/>
      <c r="TTY26" s="257"/>
      <c r="TTZ26" s="257"/>
      <c r="TUA26" s="257"/>
      <c r="TUB26" s="257"/>
      <c r="TUC26" s="257"/>
      <c r="TUD26" s="257"/>
      <c r="TUE26" s="257"/>
      <c r="TUF26" s="257"/>
      <c r="TUG26" s="257"/>
      <c r="TUH26" s="257"/>
      <c r="TUI26" s="257"/>
      <c r="TUJ26" s="257"/>
      <c r="TUK26" s="257"/>
      <c r="TUL26" s="257"/>
      <c r="TUM26" s="257"/>
      <c r="TUN26" s="257"/>
      <c r="TUO26" s="257"/>
      <c r="TUP26" s="257"/>
      <c r="TUQ26" s="257"/>
      <c r="TUR26" s="257"/>
      <c r="TUS26" s="257"/>
      <c r="TUT26" s="257"/>
      <c r="TUU26" s="257"/>
      <c r="TUV26" s="257"/>
      <c r="TUW26" s="257"/>
      <c r="TUX26" s="257"/>
      <c r="TUY26" s="257"/>
      <c r="TUZ26" s="257"/>
      <c r="TVA26" s="257"/>
      <c r="TVB26" s="257"/>
      <c r="TVC26" s="257"/>
      <c r="TVD26" s="257"/>
      <c r="TVE26" s="257"/>
      <c r="TVF26" s="257"/>
      <c r="TVG26" s="257"/>
      <c r="TVH26" s="257"/>
      <c r="TVI26" s="257"/>
      <c r="TVJ26" s="257"/>
      <c r="TVK26" s="257"/>
      <c r="TVL26" s="257"/>
      <c r="TVM26" s="257"/>
      <c r="TVN26" s="257"/>
      <c r="TVO26" s="257"/>
      <c r="TVP26" s="257"/>
      <c r="TVQ26" s="257"/>
      <c r="TVR26" s="257"/>
      <c r="TVS26" s="257"/>
      <c r="TVT26" s="257"/>
      <c r="TVU26" s="257"/>
      <c r="TVV26" s="257"/>
      <c r="TVW26" s="257"/>
      <c r="TVX26" s="257"/>
      <c r="TVY26" s="257"/>
      <c r="TVZ26" s="257"/>
      <c r="TWA26" s="257"/>
      <c r="TWB26" s="257"/>
      <c r="TWC26" s="257"/>
      <c r="TWD26" s="257"/>
      <c r="TWE26" s="257"/>
      <c r="TWF26" s="257"/>
      <c r="TWG26" s="257"/>
      <c r="TWH26" s="257"/>
      <c r="TWI26" s="257"/>
      <c r="TWJ26" s="257"/>
      <c r="TWK26" s="257"/>
      <c r="TWL26" s="257"/>
      <c r="TWM26" s="257"/>
      <c r="TWN26" s="257"/>
      <c r="TWO26" s="257"/>
      <c r="TWP26" s="257"/>
      <c r="TWQ26" s="257"/>
      <c r="TWR26" s="257"/>
      <c r="TWS26" s="257"/>
      <c r="TWT26" s="257"/>
      <c r="TWU26" s="257"/>
      <c r="TWV26" s="257"/>
      <c r="TWW26" s="257"/>
      <c r="TWX26" s="257"/>
      <c r="TWY26" s="257"/>
      <c r="TWZ26" s="257"/>
      <c r="TXA26" s="257"/>
      <c r="TXB26" s="257"/>
      <c r="TXC26" s="257"/>
      <c r="TXD26" s="257"/>
      <c r="TXE26" s="257"/>
      <c r="TXF26" s="257"/>
      <c r="TXG26" s="257"/>
      <c r="TXH26" s="257"/>
      <c r="TXI26" s="257"/>
      <c r="TXJ26" s="257"/>
      <c r="TXK26" s="257"/>
      <c r="TXL26" s="257"/>
      <c r="TXM26" s="257"/>
      <c r="TXN26" s="257"/>
      <c r="TXO26" s="257"/>
      <c r="TXP26" s="257"/>
      <c r="TXQ26" s="257"/>
      <c r="TXR26" s="257"/>
      <c r="TXS26" s="257"/>
      <c r="TXT26" s="257"/>
      <c r="TXU26" s="257"/>
      <c r="TXV26" s="257"/>
      <c r="TXW26" s="257"/>
      <c r="TXX26" s="257"/>
      <c r="TXY26" s="257"/>
      <c r="TXZ26" s="257"/>
      <c r="TYA26" s="257"/>
      <c r="TYB26" s="257"/>
      <c r="TYC26" s="257"/>
      <c r="TYD26" s="257"/>
      <c r="TYE26" s="257"/>
      <c r="TYF26" s="257"/>
      <c r="TYG26" s="257"/>
      <c r="TYH26" s="257"/>
      <c r="TYI26" s="257"/>
      <c r="TYJ26" s="257"/>
      <c r="TYK26" s="257"/>
      <c r="TYL26" s="257"/>
      <c r="TYM26" s="257"/>
      <c r="TYN26" s="257"/>
      <c r="TYO26" s="257"/>
      <c r="TYP26" s="257"/>
      <c r="TYQ26" s="257"/>
      <c r="TYR26" s="257"/>
      <c r="TYS26" s="257"/>
      <c r="TYT26" s="257"/>
      <c r="TYU26" s="257"/>
      <c r="TYV26" s="257"/>
      <c r="TYW26" s="257"/>
      <c r="TYX26" s="257"/>
      <c r="TYY26" s="257"/>
      <c r="TYZ26" s="257"/>
      <c r="TZA26" s="257"/>
      <c r="TZB26" s="257"/>
      <c r="TZC26" s="257"/>
      <c r="TZD26" s="257"/>
      <c r="TZE26" s="257"/>
      <c r="TZF26" s="257"/>
      <c r="TZG26" s="257"/>
      <c r="TZH26" s="257"/>
      <c r="TZI26" s="257"/>
      <c r="TZJ26" s="257"/>
      <c r="TZK26" s="257"/>
      <c r="TZL26" s="257"/>
      <c r="TZM26" s="257"/>
      <c r="TZN26" s="257"/>
      <c r="TZO26" s="257"/>
      <c r="TZP26" s="257"/>
      <c r="TZQ26" s="257"/>
      <c r="TZR26" s="257"/>
      <c r="TZS26" s="257"/>
      <c r="TZT26" s="257"/>
      <c r="TZU26" s="257"/>
      <c r="TZV26" s="257"/>
      <c r="TZW26" s="257"/>
      <c r="TZX26" s="257"/>
      <c r="TZY26" s="257"/>
      <c r="TZZ26" s="257"/>
      <c r="UAA26" s="257"/>
      <c r="UAB26" s="257"/>
      <c r="UAC26" s="257"/>
      <c r="UAD26" s="257"/>
      <c r="UAE26" s="257"/>
      <c r="UAF26" s="257"/>
      <c r="UAG26" s="257"/>
      <c r="UAH26" s="257"/>
      <c r="UAI26" s="257"/>
      <c r="UAJ26" s="257"/>
      <c r="UAK26" s="257"/>
      <c r="UAL26" s="257"/>
      <c r="UAM26" s="257"/>
      <c r="UAN26" s="257"/>
      <c r="UAO26" s="257"/>
      <c r="UAP26" s="257"/>
      <c r="UAQ26" s="257"/>
      <c r="UAR26" s="257"/>
      <c r="UAS26" s="257"/>
      <c r="UAT26" s="257"/>
      <c r="UAU26" s="257"/>
      <c r="UAV26" s="257"/>
      <c r="UAW26" s="257"/>
      <c r="UAX26" s="257"/>
      <c r="UAY26" s="257"/>
      <c r="UAZ26" s="257"/>
      <c r="UBA26" s="257"/>
      <c r="UBB26" s="257"/>
      <c r="UBC26" s="257"/>
      <c r="UBD26" s="257"/>
      <c r="UBE26" s="257"/>
      <c r="UBF26" s="257"/>
      <c r="UBG26" s="257"/>
      <c r="UBH26" s="257"/>
      <c r="UBI26" s="257"/>
      <c r="UBJ26" s="257"/>
      <c r="UBK26" s="257"/>
      <c r="UBL26" s="257"/>
      <c r="UBM26" s="257"/>
      <c r="UBN26" s="257"/>
      <c r="UBO26" s="257"/>
      <c r="UBP26" s="257"/>
      <c r="UBQ26" s="257"/>
      <c r="UBR26" s="257"/>
      <c r="UBS26" s="257"/>
      <c r="UBT26" s="257"/>
      <c r="UBU26" s="257"/>
      <c r="UBV26" s="257"/>
      <c r="UBW26" s="257"/>
      <c r="UBX26" s="257"/>
      <c r="UBY26" s="257"/>
      <c r="UBZ26" s="257"/>
      <c r="UCA26" s="257"/>
      <c r="UCB26" s="257"/>
      <c r="UCC26" s="257"/>
      <c r="UCD26" s="257"/>
      <c r="UCE26" s="257"/>
      <c r="UCF26" s="257"/>
      <c r="UCG26" s="257"/>
      <c r="UCH26" s="257"/>
      <c r="UCI26" s="257"/>
      <c r="UCJ26" s="257"/>
      <c r="UCK26" s="257"/>
      <c r="UCL26" s="257"/>
      <c r="UCM26" s="257"/>
      <c r="UCN26" s="257"/>
      <c r="UCO26" s="257"/>
      <c r="UCP26" s="257"/>
      <c r="UCQ26" s="257"/>
      <c r="UCR26" s="257"/>
      <c r="UCS26" s="257"/>
      <c r="UCT26" s="257"/>
      <c r="UCU26" s="257"/>
      <c r="UCV26" s="257"/>
      <c r="UCW26" s="257"/>
      <c r="UCX26" s="257"/>
      <c r="UCY26" s="257"/>
      <c r="UCZ26" s="257"/>
      <c r="UDA26" s="257"/>
      <c r="UDB26" s="257"/>
      <c r="UDC26" s="257"/>
      <c r="UDD26" s="257"/>
      <c r="UDE26" s="257"/>
      <c r="UDF26" s="257"/>
      <c r="UDG26" s="257"/>
      <c r="UDH26" s="257"/>
      <c r="UDI26" s="257"/>
      <c r="UDJ26" s="257"/>
      <c r="UDK26" s="257"/>
      <c r="UDL26" s="257"/>
      <c r="UDM26" s="257"/>
      <c r="UDN26" s="257"/>
      <c r="UDO26" s="257"/>
      <c r="UDP26" s="257"/>
      <c r="UDQ26" s="257"/>
      <c r="UDR26" s="257"/>
      <c r="UDS26" s="257"/>
      <c r="UDT26" s="257"/>
      <c r="UDU26" s="257"/>
      <c r="UDV26" s="257"/>
      <c r="UDW26" s="257"/>
      <c r="UDX26" s="257"/>
      <c r="UDY26" s="257"/>
      <c r="UDZ26" s="257"/>
      <c r="UEA26" s="257"/>
      <c r="UEB26" s="257"/>
      <c r="UEC26" s="257"/>
      <c r="UED26" s="257"/>
      <c r="UEE26" s="257"/>
      <c r="UEF26" s="257"/>
      <c r="UEG26" s="257"/>
      <c r="UEH26" s="257"/>
      <c r="UEI26" s="257"/>
      <c r="UEJ26" s="257"/>
      <c r="UEK26" s="257"/>
      <c r="UEL26" s="257"/>
      <c r="UEM26" s="257"/>
      <c r="UEN26" s="257"/>
      <c r="UEO26" s="257"/>
      <c r="UEP26" s="257"/>
      <c r="UEQ26" s="257"/>
      <c r="UER26" s="257"/>
      <c r="UES26" s="257"/>
      <c r="UET26" s="257"/>
      <c r="UEU26" s="257"/>
      <c r="UEV26" s="257"/>
      <c r="UEW26" s="257"/>
      <c r="UEX26" s="257"/>
      <c r="UEY26" s="257"/>
      <c r="UEZ26" s="257"/>
      <c r="UFA26" s="257"/>
      <c r="UFB26" s="257"/>
      <c r="UFC26" s="257"/>
      <c r="UFD26" s="257"/>
      <c r="UFE26" s="257"/>
      <c r="UFF26" s="257"/>
      <c r="UFG26" s="257"/>
      <c r="UFH26" s="257"/>
      <c r="UFI26" s="257"/>
      <c r="UFJ26" s="257"/>
      <c r="UFK26" s="257"/>
      <c r="UFL26" s="257"/>
      <c r="UFM26" s="257"/>
      <c r="UFN26" s="257"/>
      <c r="UFO26" s="257"/>
      <c r="UFP26" s="257"/>
      <c r="UFQ26" s="257"/>
      <c r="UFR26" s="257"/>
      <c r="UFS26" s="257"/>
      <c r="UFT26" s="257"/>
      <c r="UFU26" s="257"/>
      <c r="UFV26" s="257"/>
      <c r="UFW26" s="257"/>
      <c r="UFX26" s="257"/>
      <c r="UFY26" s="257"/>
      <c r="UFZ26" s="257"/>
      <c r="UGA26" s="257"/>
      <c r="UGB26" s="257"/>
      <c r="UGC26" s="257"/>
      <c r="UGD26" s="257"/>
      <c r="UGE26" s="257"/>
      <c r="UGF26" s="257"/>
      <c r="UGG26" s="257"/>
      <c r="UGH26" s="257"/>
      <c r="UGI26" s="257"/>
      <c r="UGJ26" s="257"/>
      <c r="UGK26" s="257"/>
      <c r="UGL26" s="257"/>
      <c r="UGM26" s="257"/>
      <c r="UGN26" s="257"/>
      <c r="UGO26" s="257"/>
      <c r="UGP26" s="257"/>
      <c r="UGQ26" s="257"/>
      <c r="UGR26" s="257"/>
      <c r="UGS26" s="257"/>
      <c r="UGT26" s="257"/>
      <c r="UGU26" s="257"/>
      <c r="UGV26" s="257"/>
      <c r="UGW26" s="257"/>
      <c r="UGX26" s="257"/>
      <c r="UGY26" s="257"/>
      <c r="UGZ26" s="257"/>
      <c r="UHA26" s="257"/>
      <c r="UHB26" s="257"/>
      <c r="UHC26" s="257"/>
      <c r="UHD26" s="257"/>
      <c r="UHE26" s="257"/>
      <c r="UHF26" s="257"/>
      <c r="UHG26" s="257"/>
      <c r="UHH26" s="257"/>
      <c r="UHI26" s="257"/>
      <c r="UHJ26" s="257"/>
      <c r="UHK26" s="257"/>
      <c r="UHL26" s="257"/>
      <c r="UHM26" s="257"/>
      <c r="UHN26" s="257"/>
      <c r="UHO26" s="257"/>
      <c r="UHP26" s="257"/>
      <c r="UHQ26" s="257"/>
      <c r="UHR26" s="257"/>
      <c r="UHS26" s="257"/>
      <c r="UHT26" s="257"/>
      <c r="UHU26" s="257"/>
      <c r="UHV26" s="257"/>
      <c r="UHW26" s="257"/>
      <c r="UHX26" s="257"/>
      <c r="UHY26" s="257"/>
      <c r="UHZ26" s="257"/>
      <c r="UIA26" s="257"/>
      <c r="UIB26" s="257"/>
      <c r="UIC26" s="257"/>
      <c r="UID26" s="257"/>
      <c r="UIE26" s="257"/>
      <c r="UIF26" s="257"/>
      <c r="UIG26" s="257"/>
      <c r="UIH26" s="257"/>
      <c r="UII26" s="257"/>
      <c r="UIJ26" s="257"/>
      <c r="UIK26" s="257"/>
      <c r="UIL26" s="257"/>
      <c r="UIM26" s="257"/>
      <c r="UIN26" s="257"/>
      <c r="UIO26" s="257"/>
      <c r="UIP26" s="257"/>
      <c r="UIQ26" s="257"/>
      <c r="UIR26" s="257"/>
      <c r="UIS26" s="257"/>
      <c r="UIT26" s="257"/>
      <c r="UIU26" s="257"/>
      <c r="UIV26" s="257"/>
      <c r="UIW26" s="257"/>
      <c r="UIX26" s="257"/>
      <c r="UIY26" s="257"/>
      <c r="UIZ26" s="257"/>
      <c r="UJA26" s="257"/>
      <c r="UJB26" s="257"/>
      <c r="UJC26" s="257"/>
      <c r="UJD26" s="257"/>
      <c r="UJE26" s="257"/>
      <c r="UJF26" s="257"/>
      <c r="UJG26" s="257"/>
      <c r="UJH26" s="257"/>
      <c r="UJI26" s="257"/>
      <c r="UJJ26" s="257"/>
      <c r="UJK26" s="257"/>
      <c r="UJL26" s="257"/>
      <c r="UJM26" s="257"/>
      <c r="UJN26" s="257"/>
      <c r="UJO26" s="257"/>
      <c r="UJP26" s="257"/>
      <c r="UJQ26" s="257"/>
      <c r="UJR26" s="257"/>
      <c r="UJS26" s="257"/>
      <c r="UJT26" s="257"/>
      <c r="UJU26" s="257"/>
      <c r="UJV26" s="257"/>
      <c r="UJW26" s="257"/>
      <c r="UJX26" s="257"/>
      <c r="UJY26" s="257"/>
      <c r="UJZ26" s="257"/>
      <c r="UKA26" s="257"/>
      <c r="UKB26" s="257"/>
      <c r="UKC26" s="257"/>
      <c r="UKD26" s="257"/>
      <c r="UKE26" s="257"/>
      <c r="UKF26" s="257"/>
      <c r="UKG26" s="257"/>
      <c r="UKH26" s="257"/>
      <c r="UKI26" s="257"/>
      <c r="UKJ26" s="257"/>
      <c r="UKK26" s="257"/>
      <c r="UKL26" s="257"/>
      <c r="UKM26" s="257"/>
      <c r="UKN26" s="257"/>
      <c r="UKO26" s="257"/>
      <c r="UKP26" s="257"/>
      <c r="UKQ26" s="257"/>
      <c r="UKR26" s="257"/>
      <c r="UKS26" s="257"/>
      <c r="UKT26" s="257"/>
      <c r="UKU26" s="257"/>
      <c r="UKV26" s="257"/>
      <c r="UKW26" s="257"/>
      <c r="UKX26" s="257"/>
      <c r="UKY26" s="257"/>
      <c r="UKZ26" s="257"/>
      <c r="ULA26" s="257"/>
      <c r="ULB26" s="257"/>
      <c r="ULC26" s="257"/>
      <c r="ULD26" s="257"/>
      <c r="ULE26" s="257"/>
      <c r="ULF26" s="257"/>
      <c r="ULG26" s="257"/>
      <c r="ULH26" s="257"/>
      <c r="ULI26" s="257"/>
      <c r="ULJ26" s="257"/>
      <c r="ULK26" s="257"/>
      <c r="ULL26" s="257"/>
      <c r="ULM26" s="257"/>
      <c r="ULN26" s="257"/>
      <c r="ULO26" s="257"/>
      <c r="ULP26" s="257"/>
      <c r="ULQ26" s="257"/>
      <c r="ULR26" s="257"/>
      <c r="ULS26" s="257"/>
      <c r="ULT26" s="257"/>
      <c r="ULU26" s="257"/>
      <c r="ULV26" s="257"/>
      <c r="ULW26" s="257"/>
      <c r="ULX26" s="257"/>
      <c r="ULY26" s="257"/>
      <c r="ULZ26" s="257"/>
      <c r="UMA26" s="257"/>
      <c r="UMB26" s="257"/>
      <c r="UMC26" s="257"/>
      <c r="UMD26" s="257"/>
      <c r="UME26" s="257"/>
      <c r="UMF26" s="257"/>
      <c r="UMG26" s="257"/>
      <c r="UMH26" s="257"/>
      <c r="UMI26" s="257"/>
      <c r="UMJ26" s="257"/>
      <c r="UMK26" s="257"/>
      <c r="UML26" s="257"/>
      <c r="UMM26" s="257"/>
      <c r="UMN26" s="257"/>
      <c r="UMO26" s="257"/>
      <c r="UMP26" s="257"/>
      <c r="UMQ26" s="257"/>
      <c r="UMR26" s="257"/>
      <c r="UMS26" s="257"/>
      <c r="UMT26" s="257"/>
      <c r="UMU26" s="257"/>
      <c r="UMV26" s="257"/>
      <c r="UMW26" s="257"/>
      <c r="UMX26" s="257"/>
      <c r="UMY26" s="257"/>
      <c r="UMZ26" s="257"/>
      <c r="UNA26" s="257"/>
      <c r="UNB26" s="257"/>
      <c r="UNC26" s="257"/>
      <c r="UND26" s="257"/>
      <c r="UNE26" s="257"/>
      <c r="UNF26" s="257"/>
      <c r="UNG26" s="257"/>
      <c r="UNH26" s="257"/>
      <c r="UNI26" s="257"/>
      <c r="UNJ26" s="257"/>
      <c r="UNK26" s="257"/>
      <c r="UNL26" s="257"/>
      <c r="UNM26" s="257"/>
      <c r="UNN26" s="257"/>
      <c r="UNO26" s="257"/>
      <c r="UNP26" s="257"/>
      <c r="UNQ26" s="257"/>
      <c r="UNR26" s="257"/>
      <c r="UNS26" s="257"/>
      <c r="UNT26" s="257"/>
      <c r="UNU26" s="257"/>
      <c r="UNV26" s="257"/>
      <c r="UNW26" s="257"/>
      <c r="UNX26" s="257"/>
      <c r="UNY26" s="257"/>
      <c r="UNZ26" s="257"/>
      <c r="UOA26" s="257"/>
      <c r="UOB26" s="257"/>
      <c r="UOC26" s="257"/>
      <c r="UOD26" s="257"/>
      <c r="UOE26" s="257"/>
      <c r="UOF26" s="257"/>
      <c r="UOG26" s="257"/>
      <c r="UOH26" s="257"/>
      <c r="UOI26" s="257"/>
      <c r="UOJ26" s="257"/>
      <c r="UOK26" s="257"/>
      <c r="UOL26" s="257"/>
      <c r="UOM26" s="257"/>
      <c r="UON26" s="257"/>
      <c r="UOO26" s="257"/>
      <c r="UOP26" s="257"/>
      <c r="UOQ26" s="257"/>
      <c r="UOR26" s="257"/>
      <c r="UOS26" s="257"/>
      <c r="UOT26" s="257"/>
      <c r="UOU26" s="257"/>
      <c r="UOV26" s="257"/>
      <c r="UOW26" s="257"/>
      <c r="UOX26" s="257"/>
      <c r="UOY26" s="257"/>
      <c r="UOZ26" s="257"/>
      <c r="UPA26" s="257"/>
      <c r="UPB26" s="257"/>
      <c r="UPC26" s="257"/>
      <c r="UPD26" s="257"/>
      <c r="UPE26" s="257"/>
      <c r="UPF26" s="257"/>
      <c r="UPG26" s="257"/>
      <c r="UPH26" s="257"/>
      <c r="UPI26" s="257"/>
      <c r="UPJ26" s="257"/>
      <c r="UPK26" s="257"/>
      <c r="UPL26" s="257"/>
      <c r="UPM26" s="257"/>
      <c r="UPN26" s="257"/>
      <c r="UPO26" s="257"/>
      <c r="UPP26" s="257"/>
      <c r="UPQ26" s="257"/>
      <c r="UPR26" s="257"/>
      <c r="UPS26" s="257"/>
      <c r="UPT26" s="257"/>
      <c r="UPU26" s="257"/>
      <c r="UPV26" s="257"/>
      <c r="UPW26" s="257"/>
      <c r="UPX26" s="257"/>
      <c r="UPY26" s="257"/>
      <c r="UPZ26" s="257"/>
      <c r="UQA26" s="257"/>
      <c r="UQB26" s="257"/>
      <c r="UQC26" s="257"/>
      <c r="UQD26" s="257"/>
      <c r="UQE26" s="257"/>
      <c r="UQF26" s="257"/>
      <c r="UQG26" s="257"/>
      <c r="UQH26" s="257"/>
      <c r="UQI26" s="257"/>
      <c r="UQJ26" s="257"/>
      <c r="UQK26" s="257"/>
      <c r="UQL26" s="257"/>
      <c r="UQM26" s="257"/>
      <c r="UQN26" s="257"/>
      <c r="UQO26" s="257"/>
      <c r="UQP26" s="257"/>
      <c r="UQQ26" s="257"/>
      <c r="UQR26" s="257"/>
      <c r="UQS26" s="257"/>
      <c r="UQT26" s="257"/>
      <c r="UQU26" s="257"/>
      <c r="UQV26" s="257"/>
      <c r="UQW26" s="257"/>
      <c r="UQX26" s="257"/>
      <c r="UQY26" s="257"/>
      <c r="UQZ26" s="257"/>
      <c r="URA26" s="257"/>
      <c r="URB26" s="257"/>
      <c r="URC26" s="257"/>
      <c r="URD26" s="257"/>
      <c r="URE26" s="257"/>
      <c r="URF26" s="257"/>
      <c r="URG26" s="257"/>
      <c r="URH26" s="257"/>
      <c r="URI26" s="257"/>
      <c r="URJ26" s="257"/>
      <c r="URK26" s="257"/>
      <c r="URL26" s="257"/>
      <c r="URM26" s="257"/>
      <c r="URN26" s="257"/>
      <c r="URO26" s="257"/>
      <c r="URP26" s="257"/>
      <c r="URQ26" s="257"/>
      <c r="URR26" s="257"/>
      <c r="URS26" s="257"/>
      <c r="URT26" s="257"/>
      <c r="URU26" s="257"/>
      <c r="URV26" s="257"/>
      <c r="URW26" s="257"/>
      <c r="URX26" s="257"/>
      <c r="URY26" s="257"/>
      <c r="URZ26" s="257"/>
      <c r="USA26" s="257"/>
      <c r="USB26" s="257"/>
      <c r="USC26" s="257"/>
      <c r="USD26" s="257"/>
      <c r="USE26" s="257"/>
      <c r="USF26" s="257"/>
      <c r="USG26" s="257"/>
      <c r="USH26" s="257"/>
      <c r="USI26" s="257"/>
      <c r="USJ26" s="257"/>
      <c r="USK26" s="257"/>
      <c r="USL26" s="257"/>
      <c r="USM26" s="257"/>
      <c r="USN26" s="257"/>
      <c r="USO26" s="257"/>
      <c r="USP26" s="257"/>
      <c r="USQ26" s="257"/>
      <c r="USR26" s="257"/>
      <c r="USS26" s="257"/>
      <c r="UST26" s="257"/>
      <c r="USU26" s="257"/>
      <c r="USV26" s="257"/>
      <c r="USW26" s="257"/>
      <c r="USX26" s="257"/>
      <c r="USY26" s="257"/>
      <c r="USZ26" s="257"/>
      <c r="UTA26" s="257"/>
      <c r="UTB26" s="257"/>
      <c r="UTC26" s="257"/>
      <c r="UTD26" s="257"/>
      <c r="UTE26" s="257"/>
      <c r="UTF26" s="257"/>
      <c r="UTG26" s="257"/>
      <c r="UTH26" s="257"/>
      <c r="UTI26" s="257"/>
      <c r="UTJ26" s="257"/>
      <c r="UTK26" s="257"/>
      <c r="UTL26" s="257"/>
      <c r="UTM26" s="257"/>
      <c r="UTN26" s="257"/>
      <c r="UTO26" s="257"/>
      <c r="UTP26" s="257"/>
      <c r="UTQ26" s="257"/>
      <c r="UTR26" s="257"/>
      <c r="UTS26" s="257"/>
      <c r="UTT26" s="257"/>
      <c r="UTU26" s="257"/>
      <c r="UTV26" s="257"/>
      <c r="UTW26" s="257"/>
      <c r="UTX26" s="257"/>
      <c r="UTY26" s="257"/>
      <c r="UTZ26" s="257"/>
      <c r="UUA26" s="257"/>
      <c r="UUB26" s="257"/>
      <c r="UUC26" s="257"/>
      <c r="UUD26" s="257"/>
      <c r="UUE26" s="257"/>
      <c r="UUF26" s="257"/>
      <c r="UUG26" s="257"/>
      <c r="UUH26" s="257"/>
      <c r="UUI26" s="257"/>
      <c r="UUJ26" s="257"/>
      <c r="UUK26" s="257"/>
      <c r="UUL26" s="257"/>
      <c r="UUM26" s="257"/>
      <c r="UUN26" s="257"/>
      <c r="UUO26" s="257"/>
      <c r="UUP26" s="257"/>
      <c r="UUQ26" s="257"/>
      <c r="UUR26" s="257"/>
      <c r="UUS26" s="257"/>
      <c r="UUT26" s="257"/>
      <c r="UUU26" s="257"/>
      <c r="UUV26" s="257"/>
      <c r="UUW26" s="257"/>
      <c r="UUX26" s="257"/>
      <c r="UUY26" s="257"/>
      <c r="UUZ26" s="257"/>
      <c r="UVA26" s="257"/>
      <c r="UVB26" s="257"/>
      <c r="UVC26" s="257"/>
      <c r="UVD26" s="257"/>
      <c r="UVE26" s="257"/>
      <c r="UVF26" s="257"/>
      <c r="UVG26" s="257"/>
      <c r="UVH26" s="257"/>
      <c r="UVI26" s="257"/>
      <c r="UVJ26" s="257"/>
      <c r="UVK26" s="257"/>
      <c r="UVL26" s="257"/>
      <c r="UVM26" s="257"/>
      <c r="UVN26" s="257"/>
      <c r="UVO26" s="257"/>
      <c r="UVP26" s="257"/>
      <c r="UVQ26" s="257"/>
      <c r="UVR26" s="257"/>
      <c r="UVS26" s="257"/>
      <c r="UVT26" s="257"/>
      <c r="UVU26" s="257"/>
      <c r="UVV26" s="257"/>
      <c r="UVW26" s="257"/>
      <c r="UVX26" s="257"/>
      <c r="UVY26" s="257"/>
      <c r="UVZ26" s="257"/>
      <c r="UWA26" s="257"/>
      <c r="UWB26" s="257"/>
      <c r="UWC26" s="257"/>
      <c r="UWD26" s="257"/>
      <c r="UWE26" s="257"/>
      <c r="UWF26" s="257"/>
      <c r="UWG26" s="257"/>
      <c r="UWH26" s="257"/>
      <c r="UWI26" s="257"/>
      <c r="UWJ26" s="257"/>
      <c r="UWK26" s="257"/>
      <c r="UWL26" s="257"/>
      <c r="UWM26" s="257"/>
      <c r="UWN26" s="257"/>
      <c r="UWO26" s="257"/>
      <c r="UWP26" s="257"/>
      <c r="UWQ26" s="257"/>
      <c r="UWR26" s="257"/>
      <c r="UWS26" s="257"/>
      <c r="UWT26" s="257"/>
      <c r="UWU26" s="257"/>
      <c r="UWV26" s="257"/>
      <c r="UWW26" s="257"/>
      <c r="UWX26" s="257"/>
      <c r="UWY26" s="257"/>
      <c r="UWZ26" s="257"/>
      <c r="UXA26" s="257"/>
      <c r="UXB26" s="257"/>
      <c r="UXC26" s="257"/>
      <c r="UXD26" s="257"/>
      <c r="UXE26" s="257"/>
      <c r="UXF26" s="257"/>
      <c r="UXG26" s="257"/>
      <c r="UXH26" s="257"/>
      <c r="UXI26" s="257"/>
      <c r="UXJ26" s="257"/>
      <c r="UXK26" s="257"/>
      <c r="UXL26" s="257"/>
      <c r="UXM26" s="257"/>
      <c r="UXN26" s="257"/>
      <c r="UXO26" s="257"/>
      <c r="UXP26" s="257"/>
      <c r="UXQ26" s="257"/>
      <c r="UXR26" s="257"/>
      <c r="UXS26" s="257"/>
      <c r="UXT26" s="257"/>
      <c r="UXU26" s="257"/>
      <c r="UXV26" s="257"/>
      <c r="UXW26" s="257"/>
      <c r="UXX26" s="257"/>
      <c r="UXY26" s="257"/>
      <c r="UXZ26" s="257"/>
      <c r="UYA26" s="257"/>
      <c r="UYB26" s="257"/>
      <c r="UYC26" s="257"/>
      <c r="UYD26" s="257"/>
      <c r="UYE26" s="257"/>
      <c r="UYF26" s="257"/>
      <c r="UYG26" s="257"/>
      <c r="UYH26" s="257"/>
      <c r="UYI26" s="257"/>
      <c r="UYJ26" s="257"/>
      <c r="UYK26" s="257"/>
      <c r="UYL26" s="257"/>
      <c r="UYM26" s="257"/>
      <c r="UYN26" s="257"/>
      <c r="UYO26" s="257"/>
      <c r="UYP26" s="257"/>
      <c r="UYQ26" s="257"/>
      <c r="UYR26" s="257"/>
      <c r="UYS26" s="257"/>
      <c r="UYT26" s="257"/>
      <c r="UYU26" s="257"/>
      <c r="UYV26" s="257"/>
      <c r="UYW26" s="257"/>
      <c r="UYX26" s="257"/>
      <c r="UYY26" s="257"/>
      <c r="UYZ26" s="257"/>
      <c r="UZA26" s="257"/>
      <c r="UZB26" s="257"/>
      <c r="UZC26" s="257"/>
      <c r="UZD26" s="257"/>
      <c r="UZE26" s="257"/>
      <c r="UZF26" s="257"/>
      <c r="UZG26" s="257"/>
      <c r="UZH26" s="257"/>
      <c r="UZI26" s="257"/>
      <c r="UZJ26" s="257"/>
      <c r="UZK26" s="257"/>
      <c r="UZL26" s="257"/>
      <c r="UZM26" s="257"/>
      <c r="UZN26" s="257"/>
      <c r="UZO26" s="257"/>
      <c r="UZP26" s="257"/>
      <c r="UZQ26" s="257"/>
      <c r="UZR26" s="257"/>
      <c r="UZS26" s="257"/>
      <c r="UZT26" s="257"/>
      <c r="UZU26" s="257"/>
      <c r="UZV26" s="257"/>
      <c r="UZW26" s="257"/>
      <c r="UZX26" s="257"/>
      <c r="UZY26" s="257"/>
      <c r="UZZ26" s="257"/>
      <c r="VAA26" s="257"/>
      <c r="VAB26" s="257"/>
      <c r="VAC26" s="257"/>
      <c r="VAD26" s="257"/>
      <c r="VAE26" s="257"/>
      <c r="VAF26" s="257"/>
      <c r="VAG26" s="257"/>
      <c r="VAH26" s="257"/>
      <c r="VAI26" s="257"/>
      <c r="VAJ26" s="257"/>
      <c r="VAK26" s="257"/>
      <c r="VAL26" s="257"/>
      <c r="VAM26" s="257"/>
      <c r="VAN26" s="257"/>
      <c r="VAO26" s="257"/>
      <c r="VAP26" s="257"/>
      <c r="VAQ26" s="257"/>
      <c r="VAR26" s="257"/>
      <c r="VAS26" s="257"/>
      <c r="VAT26" s="257"/>
      <c r="VAU26" s="257"/>
      <c r="VAV26" s="257"/>
      <c r="VAW26" s="257"/>
      <c r="VAX26" s="257"/>
      <c r="VAY26" s="257"/>
      <c r="VAZ26" s="257"/>
      <c r="VBA26" s="257"/>
      <c r="VBB26" s="257"/>
      <c r="VBC26" s="257"/>
      <c r="VBD26" s="257"/>
      <c r="VBE26" s="257"/>
      <c r="VBF26" s="257"/>
      <c r="VBG26" s="257"/>
      <c r="VBH26" s="257"/>
      <c r="VBI26" s="257"/>
      <c r="VBJ26" s="257"/>
      <c r="VBK26" s="257"/>
      <c r="VBL26" s="257"/>
      <c r="VBM26" s="257"/>
      <c r="VBN26" s="257"/>
      <c r="VBO26" s="257"/>
      <c r="VBP26" s="257"/>
      <c r="VBQ26" s="257"/>
      <c r="VBR26" s="257"/>
      <c r="VBS26" s="257"/>
      <c r="VBT26" s="257"/>
      <c r="VBU26" s="257"/>
      <c r="VBV26" s="257"/>
      <c r="VBW26" s="257"/>
      <c r="VBX26" s="257"/>
      <c r="VBY26" s="257"/>
      <c r="VBZ26" s="257"/>
      <c r="VCA26" s="257"/>
      <c r="VCB26" s="257"/>
      <c r="VCC26" s="257"/>
      <c r="VCD26" s="257"/>
      <c r="VCE26" s="257"/>
      <c r="VCF26" s="257"/>
      <c r="VCG26" s="257"/>
      <c r="VCH26" s="257"/>
      <c r="VCI26" s="257"/>
      <c r="VCJ26" s="257"/>
      <c r="VCK26" s="257"/>
      <c r="VCL26" s="257"/>
      <c r="VCM26" s="257"/>
      <c r="VCN26" s="257"/>
      <c r="VCO26" s="257"/>
      <c r="VCP26" s="257"/>
      <c r="VCQ26" s="257"/>
      <c r="VCR26" s="257"/>
      <c r="VCS26" s="257"/>
      <c r="VCT26" s="257"/>
      <c r="VCU26" s="257"/>
      <c r="VCV26" s="257"/>
      <c r="VCW26" s="257"/>
      <c r="VCX26" s="257"/>
      <c r="VCY26" s="257"/>
      <c r="VCZ26" s="257"/>
      <c r="VDA26" s="257"/>
      <c r="VDB26" s="257"/>
      <c r="VDC26" s="257"/>
      <c r="VDD26" s="257"/>
      <c r="VDE26" s="257"/>
      <c r="VDF26" s="257"/>
      <c r="VDG26" s="257"/>
      <c r="VDH26" s="257"/>
      <c r="VDI26" s="257"/>
      <c r="VDJ26" s="257"/>
      <c r="VDK26" s="257"/>
      <c r="VDL26" s="257"/>
      <c r="VDM26" s="257"/>
      <c r="VDN26" s="257"/>
      <c r="VDO26" s="257"/>
      <c r="VDP26" s="257"/>
      <c r="VDQ26" s="257"/>
      <c r="VDR26" s="257"/>
      <c r="VDS26" s="257"/>
      <c r="VDT26" s="257"/>
      <c r="VDU26" s="257"/>
      <c r="VDV26" s="257"/>
      <c r="VDW26" s="257"/>
      <c r="VDX26" s="257"/>
      <c r="VDY26" s="257"/>
      <c r="VDZ26" s="257"/>
      <c r="VEA26" s="257"/>
      <c r="VEB26" s="257"/>
      <c r="VEC26" s="257"/>
      <c r="VED26" s="257"/>
      <c r="VEE26" s="257"/>
      <c r="VEF26" s="257"/>
      <c r="VEG26" s="257"/>
      <c r="VEH26" s="257"/>
      <c r="VEI26" s="257"/>
      <c r="VEJ26" s="257"/>
      <c r="VEK26" s="257"/>
      <c r="VEL26" s="257"/>
      <c r="VEM26" s="257"/>
      <c r="VEN26" s="257"/>
      <c r="VEO26" s="257"/>
      <c r="VEP26" s="257"/>
      <c r="VEQ26" s="257"/>
      <c r="VER26" s="257"/>
      <c r="VES26" s="257"/>
      <c r="VET26" s="257"/>
      <c r="VEU26" s="257"/>
      <c r="VEV26" s="257"/>
      <c r="VEW26" s="257"/>
      <c r="VEX26" s="257"/>
      <c r="VEY26" s="257"/>
      <c r="VEZ26" s="257"/>
      <c r="VFA26" s="257"/>
      <c r="VFB26" s="257"/>
      <c r="VFC26" s="257"/>
      <c r="VFD26" s="257"/>
      <c r="VFE26" s="257"/>
      <c r="VFF26" s="257"/>
      <c r="VFG26" s="257"/>
      <c r="VFH26" s="257"/>
      <c r="VFI26" s="257"/>
      <c r="VFJ26" s="257"/>
      <c r="VFK26" s="257"/>
      <c r="VFL26" s="257"/>
      <c r="VFM26" s="257"/>
      <c r="VFN26" s="257"/>
      <c r="VFO26" s="257"/>
      <c r="VFP26" s="257"/>
      <c r="VFQ26" s="257"/>
      <c r="VFR26" s="257"/>
      <c r="VFS26" s="257"/>
      <c r="VFT26" s="257"/>
      <c r="VFU26" s="257"/>
      <c r="VFV26" s="257"/>
      <c r="VFW26" s="257"/>
      <c r="VFX26" s="257"/>
      <c r="VFY26" s="257"/>
      <c r="VFZ26" s="257"/>
      <c r="VGA26" s="257"/>
      <c r="VGB26" s="257"/>
      <c r="VGC26" s="257"/>
      <c r="VGD26" s="257"/>
      <c r="VGE26" s="257"/>
      <c r="VGF26" s="257"/>
      <c r="VGG26" s="257"/>
      <c r="VGH26" s="257"/>
      <c r="VGI26" s="257"/>
      <c r="VGJ26" s="257"/>
      <c r="VGK26" s="257"/>
      <c r="VGL26" s="257"/>
      <c r="VGM26" s="257"/>
      <c r="VGN26" s="257"/>
      <c r="VGO26" s="257"/>
      <c r="VGP26" s="257"/>
      <c r="VGQ26" s="257"/>
      <c r="VGR26" s="257"/>
      <c r="VGS26" s="257"/>
      <c r="VGT26" s="257"/>
      <c r="VGU26" s="257"/>
      <c r="VGV26" s="257"/>
      <c r="VGW26" s="257"/>
      <c r="VGX26" s="257"/>
      <c r="VGY26" s="257"/>
      <c r="VGZ26" s="257"/>
      <c r="VHA26" s="257"/>
      <c r="VHB26" s="257"/>
      <c r="VHC26" s="257"/>
      <c r="VHD26" s="257"/>
      <c r="VHE26" s="257"/>
      <c r="VHF26" s="257"/>
      <c r="VHG26" s="257"/>
      <c r="VHH26" s="257"/>
      <c r="VHI26" s="257"/>
      <c r="VHJ26" s="257"/>
      <c r="VHK26" s="257"/>
      <c r="VHL26" s="257"/>
      <c r="VHM26" s="257"/>
      <c r="VHN26" s="257"/>
      <c r="VHO26" s="257"/>
      <c r="VHP26" s="257"/>
      <c r="VHQ26" s="257"/>
      <c r="VHR26" s="257"/>
      <c r="VHS26" s="257"/>
      <c r="VHT26" s="257"/>
      <c r="VHU26" s="257"/>
      <c r="VHV26" s="257"/>
      <c r="VHW26" s="257"/>
      <c r="VHX26" s="257"/>
      <c r="VHY26" s="257"/>
      <c r="VHZ26" s="257"/>
      <c r="VIA26" s="257"/>
      <c r="VIB26" s="257"/>
      <c r="VIC26" s="257"/>
      <c r="VID26" s="257"/>
      <c r="VIE26" s="257"/>
      <c r="VIF26" s="257"/>
      <c r="VIG26" s="257"/>
      <c r="VIH26" s="257"/>
      <c r="VII26" s="257"/>
      <c r="VIJ26" s="257"/>
      <c r="VIK26" s="257"/>
      <c r="VIL26" s="257"/>
      <c r="VIM26" s="257"/>
      <c r="VIN26" s="257"/>
      <c r="VIO26" s="257"/>
      <c r="VIP26" s="257"/>
      <c r="VIQ26" s="257"/>
      <c r="VIR26" s="257"/>
      <c r="VIS26" s="257"/>
      <c r="VIT26" s="257"/>
      <c r="VIU26" s="257"/>
      <c r="VIV26" s="257"/>
      <c r="VIW26" s="257"/>
      <c r="VIX26" s="257"/>
      <c r="VIY26" s="257"/>
      <c r="VIZ26" s="257"/>
      <c r="VJA26" s="257"/>
      <c r="VJB26" s="257"/>
      <c r="VJC26" s="257"/>
      <c r="VJD26" s="257"/>
      <c r="VJE26" s="257"/>
      <c r="VJF26" s="257"/>
      <c r="VJG26" s="257"/>
      <c r="VJH26" s="257"/>
      <c r="VJI26" s="257"/>
      <c r="VJJ26" s="257"/>
      <c r="VJK26" s="257"/>
      <c r="VJL26" s="257"/>
      <c r="VJM26" s="257"/>
      <c r="VJN26" s="257"/>
      <c r="VJO26" s="257"/>
      <c r="VJP26" s="257"/>
      <c r="VJQ26" s="257"/>
      <c r="VJR26" s="257"/>
      <c r="VJS26" s="257"/>
      <c r="VJT26" s="257"/>
      <c r="VJU26" s="257"/>
      <c r="VJV26" s="257"/>
      <c r="VJW26" s="257"/>
      <c r="VJX26" s="257"/>
      <c r="VJY26" s="257"/>
      <c r="VJZ26" s="257"/>
      <c r="VKA26" s="257"/>
      <c r="VKB26" s="257"/>
      <c r="VKC26" s="257"/>
      <c r="VKD26" s="257"/>
      <c r="VKE26" s="257"/>
      <c r="VKF26" s="257"/>
      <c r="VKG26" s="257"/>
      <c r="VKH26" s="257"/>
      <c r="VKI26" s="257"/>
      <c r="VKJ26" s="257"/>
      <c r="VKK26" s="257"/>
      <c r="VKL26" s="257"/>
      <c r="VKM26" s="257"/>
      <c r="VKN26" s="257"/>
      <c r="VKO26" s="257"/>
      <c r="VKP26" s="257"/>
      <c r="VKQ26" s="257"/>
      <c r="VKR26" s="257"/>
      <c r="VKS26" s="257"/>
      <c r="VKT26" s="257"/>
      <c r="VKU26" s="257"/>
      <c r="VKV26" s="257"/>
      <c r="VKW26" s="257"/>
      <c r="VKX26" s="257"/>
      <c r="VKY26" s="257"/>
      <c r="VKZ26" s="257"/>
      <c r="VLA26" s="257"/>
      <c r="VLB26" s="257"/>
      <c r="VLC26" s="257"/>
      <c r="VLD26" s="257"/>
      <c r="VLE26" s="257"/>
      <c r="VLF26" s="257"/>
      <c r="VLG26" s="257"/>
      <c r="VLH26" s="257"/>
      <c r="VLI26" s="257"/>
      <c r="VLJ26" s="257"/>
      <c r="VLK26" s="257"/>
      <c r="VLL26" s="257"/>
      <c r="VLM26" s="257"/>
      <c r="VLN26" s="257"/>
      <c r="VLO26" s="257"/>
      <c r="VLP26" s="257"/>
      <c r="VLQ26" s="257"/>
      <c r="VLR26" s="257"/>
      <c r="VLS26" s="257"/>
      <c r="VLT26" s="257"/>
      <c r="VLU26" s="257"/>
      <c r="VLV26" s="257"/>
      <c r="VLW26" s="257"/>
      <c r="VLX26" s="257"/>
      <c r="VLY26" s="257"/>
      <c r="VLZ26" s="257"/>
      <c r="VMA26" s="257"/>
      <c r="VMB26" s="257"/>
      <c r="VMC26" s="257"/>
      <c r="VMD26" s="257"/>
      <c r="VME26" s="257"/>
      <c r="VMF26" s="257"/>
      <c r="VMG26" s="257"/>
      <c r="VMH26" s="257"/>
      <c r="VMI26" s="257"/>
      <c r="VMJ26" s="257"/>
      <c r="VMK26" s="257"/>
      <c r="VML26" s="257"/>
      <c r="VMM26" s="257"/>
      <c r="VMN26" s="257"/>
      <c r="VMO26" s="257"/>
      <c r="VMP26" s="257"/>
      <c r="VMQ26" s="257"/>
      <c r="VMR26" s="257"/>
      <c r="VMS26" s="257"/>
      <c r="VMT26" s="257"/>
      <c r="VMU26" s="257"/>
      <c r="VMV26" s="257"/>
      <c r="VMW26" s="257"/>
      <c r="VMX26" s="257"/>
      <c r="VMY26" s="257"/>
      <c r="VMZ26" s="257"/>
      <c r="VNA26" s="257"/>
      <c r="VNB26" s="257"/>
      <c r="VNC26" s="257"/>
      <c r="VND26" s="257"/>
      <c r="VNE26" s="257"/>
      <c r="VNF26" s="257"/>
      <c r="VNG26" s="257"/>
      <c r="VNH26" s="257"/>
      <c r="VNI26" s="257"/>
      <c r="VNJ26" s="257"/>
      <c r="VNK26" s="257"/>
      <c r="VNL26" s="257"/>
      <c r="VNM26" s="257"/>
      <c r="VNN26" s="257"/>
      <c r="VNO26" s="257"/>
      <c r="VNP26" s="257"/>
      <c r="VNQ26" s="257"/>
      <c r="VNR26" s="257"/>
      <c r="VNS26" s="257"/>
      <c r="VNT26" s="257"/>
      <c r="VNU26" s="257"/>
      <c r="VNV26" s="257"/>
      <c r="VNW26" s="257"/>
      <c r="VNX26" s="257"/>
      <c r="VNY26" s="257"/>
      <c r="VNZ26" s="257"/>
      <c r="VOA26" s="257"/>
      <c r="VOB26" s="257"/>
      <c r="VOC26" s="257"/>
      <c r="VOD26" s="257"/>
      <c r="VOE26" s="257"/>
      <c r="VOF26" s="257"/>
      <c r="VOG26" s="257"/>
      <c r="VOH26" s="257"/>
      <c r="VOI26" s="257"/>
      <c r="VOJ26" s="257"/>
      <c r="VOK26" s="257"/>
      <c r="VOL26" s="257"/>
      <c r="VOM26" s="257"/>
      <c r="VON26" s="257"/>
      <c r="VOO26" s="257"/>
      <c r="VOP26" s="257"/>
      <c r="VOQ26" s="257"/>
      <c r="VOR26" s="257"/>
      <c r="VOS26" s="257"/>
      <c r="VOT26" s="257"/>
      <c r="VOU26" s="257"/>
      <c r="VOV26" s="257"/>
      <c r="VOW26" s="257"/>
      <c r="VOX26" s="257"/>
      <c r="VOY26" s="257"/>
      <c r="VOZ26" s="257"/>
      <c r="VPA26" s="257"/>
      <c r="VPB26" s="257"/>
      <c r="VPC26" s="257"/>
      <c r="VPD26" s="257"/>
      <c r="VPE26" s="257"/>
      <c r="VPF26" s="257"/>
      <c r="VPG26" s="257"/>
      <c r="VPH26" s="257"/>
      <c r="VPI26" s="257"/>
      <c r="VPJ26" s="257"/>
      <c r="VPK26" s="257"/>
      <c r="VPL26" s="257"/>
      <c r="VPM26" s="257"/>
      <c r="VPN26" s="257"/>
      <c r="VPO26" s="257"/>
      <c r="VPP26" s="257"/>
      <c r="VPQ26" s="257"/>
      <c r="VPR26" s="257"/>
      <c r="VPS26" s="257"/>
      <c r="VPT26" s="257"/>
      <c r="VPU26" s="257"/>
      <c r="VPV26" s="257"/>
      <c r="VPW26" s="257"/>
      <c r="VPX26" s="257"/>
      <c r="VPY26" s="257"/>
      <c r="VPZ26" s="257"/>
      <c r="VQA26" s="257"/>
      <c r="VQB26" s="257"/>
      <c r="VQC26" s="257"/>
      <c r="VQD26" s="257"/>
      <c r="VQE26" s="257"/>
      <c r="VQF26" s="257"/>
      <c r="VQG26" s="257"/>
      <c r="VQH26" s="257"/>
      <c r="VQI26" s="257"/>
      <c r="VQJ26" s="257"/>
      <c r="VQK26" s="257"/>
      <c r="VQL26" s="257"/>
      <c r="VQM26" s="257"/>
      <c r="VQN26" s="257"/>
      <c r="VQO26" s="257"/>
      <c r="VQP26" s="257"/>
      <c r="VQQ26" s="257"/>
      <c r="VQR26" s="257"/>
      <c r="VQS26" s="257"/>
      <c r="VQT26" s="257"/>
      <c r="VQU26" s="257"/>
      <c r="VQV26" s="257"/>
      <c r="VQW26" s="257"/>
      <c r="VQX26" s="257"/>
      <c r="VQY26" s="257"/>
      <c r="VQZ26" s="257"/>
      <c r="VRA26" s="257"/>
      <c r="VRB26" s="257"/>
      <c r="VRC26" s="257"/>
      <c r="VRD26" s="257"/>
      <c r="VRE26" s="257"/>
      <c r="VRF26" s="257"/>
      <c r="VRG26" s="257"/>
      <c r="VRH26" s="257"/>
      <c r="VRI26" s="257"/>
      <c r="VRJ26" s="257"/>
      <c r="VRK26" s="257"/>
      <c r="VRL26" s="257"/>
      <c r="VRM26" s="257"/>
      <c r="VRN26" s="257"/>
      <c r="VRO26" s="257"/>
      <c r="VRP26" s="257"/>
      <c r="VRQ26" s="257"/>
      <c r="VRR26" s="257"/>
      <c r="VRS26" s="257"/>
      <c r="VRT26" s="257"/>
      <c r="VRU26" s="257"/>
      <c r="VRV26" s="257"/>
      <c r="VRW26" s="257"/>
      <c r="VRX26" s="257"/>
      <c r="VRY26" s="257"/>
      <c r="VRZ26" s="257"/>
      <c r="VSA26" s="257"/>
      <c r="VSB26" s="257"/>
      <c r="VSC26" s="257"/>
      <c r="VSD26" s="257"/>
      <c r="VSE26" s="257"/>
      <c r="VSF26" s="257"/>
      <c r="VSG26" s="257"/>
      <c r="VSH26" s="257"/>
      <c r="VSI26" s="257"/>
      <c r="VSJ26" s="257"/>
      <c r="VSK26" s="257"/>
      <c r="VSL26" s="257"/>
      <c r="VSM26" s="257"/>
      <c r="VSN26" s="257"/>
      <c r="VSO26" s="257"/>
      <c r="VSP26" s="257"/>
      <c r="VSQ26" s="257"/>
      <c r="VSR26" s="257"/>
      <c r="VSS26" s="257"/>
      <c r="VST26" s="257"/>
      <c r="VSU26" s="257"/>
      <c r="VSV26" s="257"/>
      <c r="VSW26" s="257"/>
      <c r="VSX26" s="257"/>
      <c r="VSY26" s="257"/>
      <c r="VSZ26" s="257"/>
      <c r="VTA26" s="257"/>
      <c r="VTB26" s="257"/>
      <c r="VTC26" s="257"/>
      <c r="VTD26" s="257"/>
      <c r="VTE26" s="257"/>
      <c r="VTF26" s="257"/>
      <c r="VTG26" s="257"/>
      <c r="VTH26" s="257"/>
      <c r="VTI26" s="257"/>
      <c r="VTJ26" s="257"/>
      <c r="VTK26" s="257"/>
      <c r="VTL26" s="257"/>
      <c r="VTM26" s="257"/>
      <c r="VTN26" s="257"/>
      <c r="VTO26" s="257"/>
      <c r="VTP26" s="257"/>
      <c r="VTQ26" s="257"/>
      <c r="VTR26" s="257"/>
      <c r="VTS26" s="257"/>
      <c r="VTT26" s="257"/>
      <c r="VTU26" s="257"/>
      <c r="VTV26" s="257"/>
      <c r="VTW26" s="257"/>
      <c r="VTX26" s="257"/>
      <c r="VTY26" s="257"/>
      <c r="VTZ26" s="257"/>
      <c r="VUA26" s="257"/>
      <c r="VUB26" s="257"/>
      <c r="VUC26" s="257"/>
      <c r="VUD26" s="257"/>
      <c r="VUE26" s="257"/>
      <c r="VUF26" s="257"/>
      <c r="VUG26" s="257"/>
      <c r="VUH26" s="257"/>
      <c r="VUI26" s="257"/>
      <c r="VUJ26" s="257"/>
      <c r="VUK26" s="257"/>
      <c r="VUL26" s="257"/>
      <c r="VUM26" s="257"/>
      <c r="VUN26" s="257"/>
      <c r="VUO26" s="257"/>
      <c r="VUP26" s="257"/>
      <c r="VUQ26" s="257"/>
      <c r="VUR26" s="257"/>
      <c r="VUS26" s="257"/>
      <c r="VUT26" s="257"/>
      <c r="VUU26" s="257"/>
      <c r="VUV26" s="257"/>
      <c r="VUW26" s="257"/>
      <c r="VUX26" s="257"/>
      <c r="VUY26" s="257"/>
      <c r="VUZ26" s="257"/>
      <c r="VVA26" s="257"/>
      <c r="VVB26" s="257"/>
      <c r="VVC26" s="257"/>
      <c r="VVD26" s="257"/>
      <c r="VVE26" s="257"/>
      <c r="VVF26" s="257"/>
      <c r="VVG26" s="257"/>
      <c r="VVH26" s="257"/>
      <c r="VVI26" s="257"/>
      <c r="VVJ26" s="257"/>
      <c r="VVK26" s="257"/>
      <c r="VVL26" s="257"/>
      <c r="VVM26" s="257"/>
      <c r="VVN26" s="257"/>
      <c r="VVO26" s="257"/>
      <c r="VVP26" s="257"/>
      <c r="VVQ26" s="257"/>
      <c r="VVR26" s="257"/>
      <c r="VVS26" s="257"/>
      <c r="VVT26" s="257"/>
      <c r="VVU26" s="257"/>
      <c r="VVV26" s="257"/>
      <c r="VVW26" s="257"/>
      <c r="VVX26" s="257"/>
      <c r="VVY26" s="257"/>
      <c r="VVZ26" s="257"/>
      <c r="VWA26" s="257"/>
      <c r="VWB26" s="257"/>
      <c r="VWC26" s="257"/>
      <c r="VWD26" s="257"/>
      <c r="VWE26" s="257"/>
      <c r="VWF26" s="257"/>
      <c r="VWG26" s="257"/>
      <c r="VWH26" s="257"/>
      <c r="VWI26" s="257"/>
      <c r="VWJ26" s="257"/>
      <c r="VWK26" s="257"/>
      <c r="VWL26" s="257"/>
      <c r="VWM26" s="257"/>
      <c r="VWN26" s="257"/>
      <c r="VWO26" s="257"/>
      <c r="VWP26" s="257"/>
      <c r="VWQ26" s="257"/>
      <c r="VWR26" s="257"/>
      <c r="VWS26" s="257"/>
      <c r="VWT26" s="257"/>
      <c r="VWU26" s="257"/>
      <c r="VWV26" s="257"/>
      <c r="VWW26" s="257"/>
      <c r="VWX26" s="257"/>
      <c r="VWY26" s="257"/>
      <c r="VWZ26" s="257"/>
      <c r="VXA26" s="257"/>
      <c r="VXB26" s="257"/>
      <c r="VXC26" s="257"/>
      <c r="VXD26" s="257"/>
      <c r="VXE26" s="257"/>
      <c r="VXF26" s="257"/>
      <c r="VXG26" s="257"/>
      <c r="VXH26" s="257"/>
      <c r="VXI26" s="257"/>
      <c r="VXJ26" s="257"/>
      <c r="VXK26" s="257"/>
      <c r="VXL26" s="257"/>
      <c r="VXM26" s="257"/>
      <c r="VXN26" s="257"/>
      <c r="VXO26" s="257"/>
      <c r="VXP26" s="257"/>
      <c r="VXQ26" s="257"/>
      <c r="VXR26" s="257"/>
      <c r="VXS26" s="257"/>
      <c r="VXT26" s="257"/>
      <c r="VXU26" s="257"/>
      <c r="VXV26" s="257"/>
      <c r="VXW26" s="257"/>
      <c r="VXX26" s="257"/>
      <c r="VXY26" s="257"/>
      <c r="VXZ26" s="257"/>
      <c r="VYA26" s="257"/>
      <c r="VYB26" s="257"/>
      <c r="VYC26" s="257"/>
      <c r="VYD26" s="257"/>
      <c r="VYE26" s="257"/>
      <c r="VYF26" s="257"/>
      <c r="VYG26" s="257"/>
      <c r="VYH26" s="257"/>
      <c r="VYI26" s="257"/>
      <c r="VYJ26" s="257"/>
      <c r="VYK26" s="257"/>
      <c r="VYL26" s="257"/>
      <c r="VYM26" s="257"/>
      <c r="VYN26" s="257"/>
      <c r="VYO26" s="257"/>
      <c r="VYP26" s="257"/>
      <c r="VYQ26" s="257"/>
      <c r="VYR26" s="257"/>
      <c r="VYS26" s="257"/>
      <c r="VYT26" s="257"/>
      <c r="VYU26" s="257"/>
      <c r="VYV26" s="257"/>
      <c r="VYW26" s="257"/>
      <c r="VYX26" s="257"/>
      <c r="VYY26" s="257"/>
      <c r="VYZ26" s="257"/>
      <c r="VZA26" s="257"/>
      <c r="VZB26" s="257"/>
      <c r="VZC26" s="257"/>
      <c r="VZD26" s="257"/>
      <c r="VZE26" s="257"/>
      <c r="VZF26" s="257"/>
      <c r="VZG26" s="257"/>
      <c r="VZH26" s="257"/>
      <c r="VZI26" s="257"/>
      <c r="VZJ26" s="257"/>
      <c r="VZK26" s="257"/>
      <c r="VZL26" s="257"/>
      <c r="VZM26" s="257"/>
      <c r="VZN26" s="257"/>
      <c r="VZO26" s="257"/>
      <c r="VZP26" s="257"/>
      <c r="VZQ26" s="257"/>
      <c r="VZR26" s="257"/>
      <c r="VZS26" s="257"/>
      <c r="VZT26" s="257"/>
      <c r="VZU26" s="257"/>
      <c r="VZV26" s="257"/>
      <c r="VZW26" s="257"/>
      <c r="VZX26" s="257"/>
      <c r="VZY26" s="257"/>
      <c r="VZZ26" s="257"/>
      <c r="WAA26" s="257"/>
      <c r="WAB26" s="257"/>
      <c r="WAC26" s="257"/>
      <c r="WAD26" s="257"/>
      <c r="WAE26" s="257"/>
      <c r="WAF26" s="257"/>
      <c r="WAG26" s="257"/>
      <c r="WAH26" s="257"/>
      <c r="WAI26" s="257"/>
      <c r="WAJ26" s="257"/>
      <c r="WAK26" s="257"/>
      <c r="WAL26" s="257"/>
      <c r="WAM26" s="257"/>
      <c r="WAN26" s="257"/>
      <c r="WAO26" s="257"/>
      <c r="WAP26" s="257"/>
      <c r="WAQ26" s="257"/>
      <c r="WAR26" s="257"/>
      <c r="WAS26" s="257"/>
      <c r="WAT26" s="257"/>
      <c r="WAU26" s="257"/>
      <c r="WAV26" s="257"/>
      <c r="WAW26" s="257"/>
      <c r="WAX26" s="257"/>
      <c r="WAY26" s="257"/>
      <c r="WAZ26" s="257"/>
      <c r="WBA26" s="257"/>
      <c r="WBB26" s="257"/>
      <c r="WBC26" s="257"/>
      <c r="WBD26" s="257"/>
      <c r="WBE26" s="257"/>
      <c r="WBF26" s="257"/>
      <c r="WBG26" s="257"/>
      <c r="WBH26" s="257"/>
      <c r="WBI26" s="257"/>
      <c r="WBJ26" s="257"/>
      <c r="WBK26" s="257"/>
      <c r="WBL26" s="257"/>
      <c r="WBM26" s="257"/>
      <c r="WBN26" s="257"/>
      <c r="WBO26" s="257"/>
      <c r="WBP26" s="257"/>
      <c r="WBQ26" s="257"/>
      <c r="WBR26" s="257"/>
      <c r="WBS26" s="257"/>
      <c r="WBT26" s="257"/>
      <c r="WBU26" s="257"/>
      <c r="WBV26" s="257"/>
      <c r="WBW26" s="257"/>
      <c r="WBX26" s="257"/>
      <c r="WBY26" s="257"/>
      <c r="WBZ26" s="257"/>
      <c r="WCA26" s="257"/>
      <c r="WCB26" s="257"/>
      <c r="WCC26" s="257"/>
      <c r="WCD26" s="257"/>
      <c r="WCE26" s="257"/>
      <c r="WCF26" s="257"/>
      <c r="WCG26" s="257"/>
      <c r="WCH26" s="257"/>
      <c r="WCI26" s="257"/>
      <c r="WCJ26" s="257"/>
      <c r="WCK26" s="257"/>
      <c r="WCL26" s="257"/>
      <c r="WCM26" s="257"/>
      <c r="WCN26" s="257"/>
      <c r="WCO26" s="257"/>
      <c r="WCP26" s="257"/>
      <c r="WCQ26" s="257"/>
      <c r="WCR26" s="257"/>
      <c r="WCS26" s="257"/>
      <c r="WCT26" s="257"/>
      <c r="WCU26" s="257"/>
      <c r="WCV26" s="257"/>
      <c r="WCW26" s="257"/>
      <c r="WCX26" s="257"/>
      <c r="WCY26" s="257"/>
      <c r="WCZ26" s="257"/>
      <c r="WDA26" s="257"/>
      <c r="WDB26" s="257"/>
      <c r="WDC26" s="257"/>
      <c r="WDD26" s="257"/>
      <c r="WDE26" s="257"/>
      <c r="WDF26" s="257"/>
      <c r="WDG26" s="257"/>
      <c r="WDH26" s="257"/>
      <c r="WDI26" s="257"/>
      <c r="WDJ26" s="257"/>
      <c r="WDK26" s="257"/>
      <c r="WDL26" s="257"/>
      <c r="WDM26" s="257"/>
      <c r="WDN26" s="257"/>
      <c r="WDO26" s="257"/>
      <c r="WDP26" s="257"/>
      <c r="WDQ26" s="257"/>
      <c r="WDR26" s="257"/>
      <c r="WDS26" s="257"/>
      <c r="WDT26" s="257"/>
      <c r="WDU26" s="257"/>
      <c r="WDV26" s="257"/>
      <c r="WDW26" s="257"/>
      <c r="WDX26" s="257"/>
      <c r="WDY26" s="257"/>
      <c r="WDZ26" s="257"/>
      <c r="WEA26" s="257"/>
      <c r="WEB26" s="257"/>
      <c r="WEC26" s="257"/>
      <c r="WED26" s="257"/>
      <c r="WEE26" s="257"/>
      <c r="WEF26" s="257"/>
      <c r="WEG26" s="257"/>
      <c r="WEH26" s="257"/>
      <c r="WEI26" s="257"/>
      <c r="WEJ26" s="257"/>
      <c r="WEK26" s="257"/>
      <c r="WEL26" s="257"/>
      <c r="WEM26" s="257"/>
      <c r="WEN26" s="257"/>
      <c r="WEO26" s="257"/>
      <c r="WEP26" s="257"/>
      <c r="WEQ26" s="257"/>
      <c r="WER26" s="257"/>
      <c r="WES26" s="257"/>
      <c r="WET26" s="257"/>
      <c r="WEU26" s="257"/>
      <c r="WEV26" s="257"/>
      <c r="WEW26" s="257"/>
      <c r="WEX26" s="257"/>
      <c r="WEY26" s="257"/>
      <c r="WEZ26" s="257"/>
      <c r="WFA26" s="257"/>
      <c r="WFB26" s="257"/>
      <c r="WFC26" s="257"/>
      <c r="WFD26" s="257"/>
      <c r="WFE26" s="257"/>
      <c r="WFF26" s="257"/>
      <c r="WFG26" s="257"/>
      <c r="WFH26" s="257"/>
      <c r="WFI26" s="257"/>
      <c r="WFJ26" s="257"/>
      <c r="WFK26" s="257"/>
      <c r="WFL26" s="257"/>
      <c r="WFM26" s="257"/>
      <c r="WFN26" s="257"/>
      <c r="WFO26" s="257"/>
      <c r="WFP26" s="257"/>
      <c r="WFQ26" s="257"/>
      <c r="WFR26" s="257"/>
      <c r="WFS26" s="257"/>
      <c r="WFT26" s="257"/>
      <c r="WFU26" s="257"/>
      <c r="WFV26" s="257"/>
      <c r="WFW26" s="257"/>
      <c r="WFX26" s="257"/>
      <c r="WFY26" s="257"/>
      <c r="WFZ26" s="257"/>
      <c r="WGA26" s="257"/>
      <c r="WGB26" s="257"/>
      <c r="WGC26" s="257"/>
      <c r="WGD26" s="257"/>
      <c r="WGE26" s="257"/>
      <c r="WGF26" s="257"/>
      <c r="WGG26" s="257"/>
      <c r="WGH26" s="257"/>
      <c r="WGI26" s="257"/>
      <c r="WGJ26" s="257"/>
      <c r="WGK26" s="257"/>
      <c r="WGL26" s="257"/>
      <c r="WGM26" s="257"/>
      <c r="WGN26" s="257"/>
      <c r="WGO26" s="257"/>
      <c r="WGP26" s="257"/>
      <c r="WGQ26" s="257"/>
      <c r="WGR26" s="257"/>
      <c r="WGS26" s="257"/>
      <c r="WGT26" s="257"/>
      <c r="WGU26" s="257"/>
      <c r="WGV26" s="257"/>
      <c r="WGW26" s="257"/>
      <c r="WGX26" s="257"/>
      <c r="WGY26" s="257"/>
      <c r="WGZ26" s="257"/>
      <c r="WHA26" s="257"/>
      <c r="WHB26" s="257"/>
      <c r="WHC26" s="257"/>
      <c r="WHD26" s="257"/>
      <c r="WHE26" s="257"/>
      <c r="WHF26" s="257"/>
      <c r="WHG26" s="257"/>
      <c r="WHH26" s="257"/>
      <c r="WHI26" s="257"/>
      <c r="WHJ26" s="257"/>
      <c r="WHK26" s="257"/>
      <c r="WHL26" s="257"/>
      <c r="WHM26" s="257"/>
      <c r="WHN26" s="257"/>
      <c r="WHO26" s="257"/>
      <c r="WHP26" s="257"/>
      <c r="WHQ26" s="257"/>
      <c r="WHR26" s="257"/>
      <c r="WHS26" s="257"/>
      <c r="WHT26" s="257"/>
      <c r="WHU26" s="257"/>
      <c r="WHV26" s="257"/>
      <c r="WHW26" s="257"/>
      <c r="WHX26" s="257"/>
      <c r="WHY26" s="257"/>
      <c r="WHZ26" s="257"/>
      <c r="WIA26" s="257"/>
      <c r="WIB26" s="257"/>
      <c r="WIC26" s="257"/>
      <c r="WID26" s="257"/>
      <c r="WIE26" s="257"/>
      <c r="WIF26" s="257"/>
      <c r="WIG26" s="257"/>
      <c r="WIH26" s="257"/>
      <c r="WII26" s="257"/>
      <c r="WIJ26" s="257"/>
      <c r="WIK26" s="257"/>
      <c r="WIL26" s="257"/>
      <c r="WIM26" s="257"/>
      <c r="WIN26" s="257"/>
      <c r="WIO26" s="257"/>
      <c r="WIP26" s="257"/>
      <c r="WIQ26" s="257"/>
      <c r="WIR26" s="257"/>
      <c r="WIS26" s="257"/>
      <c r="WIT26" s="257"/>
      <c r="WIU26" s="257"/>
      <c r="WIV26" s="257"/>
      <c r="WIW26" s="257"/>
      <c r="WIX26" s="257"/>
      <c r="WIY26" s="257"/>
      <c r="WIZ26" s="257"/>
      <c r="WJA26" s="257"/>
      <c r="WJB26" s="257"/>
      <c r="WJC26" s="257"/>
      <c r="WJD26" s="257"/>
      <c r="WJE26" s="257"/>
      <c r="WJF26" s="257"/>
      <c r="WJG26" s="257"/>
      <c r="WJH26" s="257"/>
      <c r="WJI26" s="257"/>
      <c r="WJJ26" s="257"/>
      <c r="WJK26" s="257"/>
      <c r="WJL26" s="257"/>
      <c r="WJM26" s="257"/>
      <c r="WJN26" s="257"/>
      <c r="WJO26" s="257"/>
      <c r="WJP26" s="257"/>
      <c r="WJQ26" s="257"/>
      <c r="WJR26" s="257"/>
      <c r="WJS26" s="257"/>
      <c r="WJT26" s="257"/>
      <c r="WJU26" s="257"/>
      <c r="WJV26" s="257"/>
      <c r="WJW26" s="257"/>
      <c r="WJX26" s="257"/>
      <c r="WJY26" s="257"/>
      <c r="WJZ26" s="257"/>
      <c r="WKA26" s="257"/>
      <c r="WKB26" s="257"/>
      <c r="WKC26" s="257"/>
      <c r="WKD26" s="257"/>
      <c r="WKE26" s="257"/>
      <c r="WKF26" s="257"/>
      <c r="WKG26" s="257"/>
      <c r="WKH26" s="257"/>
      <c r="WKI26" s="257"/>
      <c r="WKJ26" s="257"/>
      <c r="WKK26" s="257"/>
      <c r="WKL26" s="257"/>
      <c r="WKM26" s="257"/>
      <c r="WKN26" s="257"/>
      <c r="WKO26" s="257"/>
      <c r="WKP26" s="257"/>
      <c r="WKQ26" s="257"/>
      <c r="WKR26" s="257"/>
      <c r="WKS26" s="257"/>
      <c r="WKT26" s="257"/>
      <c r="WKU26" s="257"/>
      <c r="WKV26" s="257"/>
      <c r="WKW26" s="257"/>
      <c r="WKX26" s="257"/>
      <c r="WKY26" s="257"/>
      <c r="WKZ26" s="257"/>
      <c r="WLA26" s="257"/>
      <c r="WLB26" s="257"/>
      <c r="WLC26" s="257"/>
      <c r="WLD26" s="257"/>
      <c r="WLE26" s="257"/>
      <c r="WLF26" s="257"/>
      <c r="WLG26" s="257"/>
      <c r="WLH26" s="257"/>
      <c r="WLI26" s="257"/>
      <c r="WLJ26" s="257"/>
      <c r="WLK26" s="257"/>
      <c r="WLL26" s="257"/>
      <c r="WLM26" s="257"/>
      <c r="WLN26" s="257"/>
      <c r="WLO26" s="257"/>
      <c r="WLP26" s="257"/>
      <c r="WLQ26" s="257"/>
      <c r="WLR26" s="257"/>
      <c r="WLS26" s="257"/>
      <c r="WLT26" s="257"/>
      <c r="WLU26" s="257"/>
      <c r="WLV26" s="257"/>
      <c r="WLW26" s="257"/>
      <c r="WLX26" s="257"/>
      <c r="WLY26" s="257"/>
      <c r="WLZ26" s="257"/>
      <c r="WMA26" s="257"/>
      <c r="WMB26" s="257"/>
      <c r="WMC26" s="257"/>
      <c r="WMD26" s="257"/>
      <c r="WME26" s="257"/>
      <c r="WMF26" s="257"/>
      <c r="WMG26" s="257"/>
      <c r="WMH26" s="257"/>
      <c r="WMI26" s="257"/>
      <c r="WMJ26" s="257"/>
      <c r="WMK26" s="257"/>
      <c r="WML26" s="257"/>
      <c r="WMM26" s="257"/>
      <c r="WMN26" s="257"/>
      <c r="WMO26" s="257"/>
      <c r="WMP26" s="257"/>
      <c r="WMQ26" s="257"/>
      <c r="WMR26" s="257"/>
      <c r="WMS26" s="257"/>
      <c r="WMT26" s="257"/>
      <c r="WMU26" s="257"/>
      <c r="WMV26" s="257"/>
      <c r="WMW26" s="257"/>
      <c r="WMX26" s="257"/>
      <c r="WMY26" s="257"/>
      <c r="WMZ26" s="257"/>
      <c r="WNA26" s="257"/>
      <c r="WNB26" s="257"/>
      <c r="WNC26" s="257"/>
      <c r="WND26" s="257"/>
      <c r="WNE26" s="257"/>
      <c r="WNF26" s="257"/>
      <c r="WNG26" s="257"/>
      <c r="WNH26" s="257"/>
      <c r="WNI26" s="257"/>
      <c r="WNJ26" s="257"/>
      <c r="WNK26" s="257"/>
      <c r="WNL26" s="257"/>
      <c r="WNM26" s="257"/>
      <c r="WNN26" s="257"/>
      <c r="WNO26" s="257"/>
      <c r="WNP26" s="257"/>
      <c r="WNQ26" s="257"/>
      <c r="WNR26" s="257"/>
      <c r="WNS26" s="257"/>
      <c r="WNT26" s="257"/>
      <c r="WNU26" s="257"/>
      <c r="WNV26" s="257"/>
      <c r="WNW26" s="257"/>
      <c r="WNX26" s="257"/>
      <c r="WNY26" s="257"/>
      <c r="WNZ26" s="257"/>
      <c r="WOA26" s="257"/>
      <c r="WOB26" s="257"/>
      <c r="WOC26" s="257"/>
      <c r="WOD26" s="257"/>
      <c r="WOE26" s="257"/>
      <c r="WOF26" s="257"/>
      <c r="WOG26" s="257"/>
      <c r="WOH26" s="257"/>
      <c r="WOI26" s="257"/>
      <c r="WOJ26" s="257"/>
      <c r="WOK26" s="257"/>
      <c r="WOL26" s="257"/>
      <c r="WOM26" s="257"/>
      <c r="WON26" s="257"/>
      <c r="WOO26" s="257"/>
      <c r="WOP26" s="257"/>
      <c r="WOQ26" s="257"/>
      <c r="WOR26" s="257"/>
      <c r="WOS26" s="257"/>
      <c r="WOT26" s="257"/>
      <c r="WOU26" s="257"/>
      <c r="WOV26" s="257"/>
      <c r="WOW26" s="257"/>
      <c r="WOX26" s="257"/>
      <c r="WOY26" s="257"/>
      <c r="WOZ26" s="257"/>
      <c r="WPA26" s="257"/>
      <c r="WPB26" s="257"/>
      <c r="WPC26" s="257"/>
      <c r="WPD26" s="257"/>
      <c r="WPE26" s="257"/>
      <c r="WPF26" s="257"/>
      <c r="WPG26" s="257"/>
      <c r="WPH26" s="257"/>
      <c r="WPI26" s="257"/>
      <c r="WPJ26" s="257"/>
      <c r="WPK26" s="257"/>
      <c r="WPL26" s="257"/>
      <c r="WPM26" s="257"/>
      <c r="WPN26" s="257"/>
      <c r="WPO26" s="257"/>
      <c r="WPP26" s="257"/>
      <c r="WPQ26" s="257"/>
      <c r="WPR26" s="257"/>
      <c r="WPS26" s="257"/>
      <c r="WPT26" s="257"/>
      <c r="WPU26" s="257"/>
      <c r="WPV26" s="257"/>
      <c r="WPW26" s="257"/>
      <c r="WPX26" s="257"/>
      <c r="WPY26" s="257"/>
      <c r="WPZ26" s="257"/>
      <c r="WQA26" s="257"/>
      <c r="WQB26" s="257"/>
      <c r="WQC26" s="257"/>
      <c r="WQD26" s="257"/>
      <c r="WQE26" s="257"/>
      <c r="WQF26" s="257"/>
      <c r="WQG26" s="257"/>
      <c r="WQH26" s="257"/>
      <c r="WQI26" s="257"/>
      <c r="WQJ26" s="257"/>
      <c r="WQK26" s="257"/>
      <c r="WQL26" s="257"/>
      <c r="WQM26" s="257"/>
      <c r="WQN26" s="257"/>
      <c r="WQO26" s="257"/>
      <c r="WQP26" s="257"/>
      <c r="WQQ26" s="257"/>
      <c r="WQR26" s="257"/>
      <c r="WQS26" s="257"/>
      <c r="WQT26" s="257"/>
      <c r="WQU26" s="257"/>
      <c r="WQV26" s="257"/>
      <c r="WQW26" s="257"/>
      <c r="WQX26" s="257"/>
      <c r="WQY26" s="257"/>
      <c r="WQZ26" s="257"/>
      <c r="WRA26" s="257"/>
      <c r="WRB26" s="257"/>
      <c r="WRC26" s="257"/>
      <c r="WRD26" s="257"/>
      <c r="WRE26" s="257"/>
      <c r="WRF26" s="257"/>
      <c r="WRG26" s="257"/>
      <c r="WRH26" s="257"/>
      <c r="WRI26" s="257"/>
      <c r="WRJ26" s="257"/>
      <c r="WRK26" s="257"/>
      <c r="WRL26" s="257"/>
      <c r="WRM26" s="257"/>
      <c r="WRN26" s="257"/>
      <c r="WRO26" s="257"/>
      <c r="WRP26" s="257"/>
      <c r="WRQ26" s="257"/>
      <c r="WRR26" s="257"/>
      <c r="WRS26" s="257"/>
      <c r="WRT26" s="257"/>
      <c r="WRU26" s="257"/>
      <c r="WRV26" s="257"/>
      <c r="WRW26" s="257"/>
      <c r="WRX26" s="257"/>
      <c r="WRY26" s="257"/>
      <c r="WRZ26" s="257"/>
      <c r="WSA26" s="257"/>
      <c r="WSB26" s="257"/>
      <c r="WSC26" s="257"/>
      <c r="WSD26" s="257"/>
      <c r="WSE26" s="257"/>
      <c r="WSF26" s="257"/>
      <c r="WSG26" s="257"/>
      <c r="WSH26" s="257"/>
      <c r="WSI26" s="257"/>
      <c r="WSJ26" s="257"/>
      <c r="WSK26" s="257"/>
      <c r="WSL26" s="257"/>
      <c r="WSM26" s="257"/>
      <c r="WSN26" s="257"/>
      <c r="WSO26" s="257"/>
      <c r="WSP26" s="257"/>
      <c r="WSQ26" s="257"/>
      <c r="WSR26" s="257"/>
      <c r="WSS26" s="257"/>
      <c r="WST26" s="257"/>
      <c r="WSU26" s="257"/>
      <c r="WSV26" s="257"/>
      <c r="WSW26" s="257"/>
      <c r="WSX26" s="257"/>
      <c r="WSY26" s="257"/>
      <c r="WSZ26" s="257"/>
      <c r="WTA26" s="257"/>
      <c r="WTB26" s="257"/>
      <c r="WTC26" s="257"/>
      <c r="WTD26" s="257"/>
      <c r="WTE26" s="257"/>
      <c r="WTF26" s="257"/>
      <c r="WTG26" s="257"/>
      <c r="WTH26" s="257"/>
      <c r="WTI26" s="257"/>
      <c r="WTJ26" s="257"/>
      <c r="WTK26" s="257"/>
      <c r="WTL26" s="257"/>
      <c r="WTM26" s="257"/>
      <c r="WTN26" s="257"/>
      <c r="WTO26" s="257"/>
      <c r="WTP26" s="257"/>
      <c r="WTQ26" s="257"/>
      <c r="WTR26" s="257"/>
      <c r="WTS26" s="257"/>
      <c r="WTT26" s="257"/>
      <c r="WTU26" s="257"/>
      <c r="WTV26" s="257"/>
      <c r="WTW26" s="257"/>
      <c r="WTX26" s="257"/>
      <c r="WTY26" s="257"/>
      <c r="WTZ26" s="257"/>
      <c r="WUA26" s="257"/>
      <c r="WUB26" s="257"/>
      <c r="WUC26" s="257"/>
      <c r="WUD26" s="257"/>
      <c r="WUE26" s="257"/>
      <c r="WUF26" s="257"/>
      <c r="WUG26" s="257"/>
      <c r="WUH26" s="257"/>
      <c r="WUI26" s="257"/>
      <c r="WUJ26" s="257"/>
      <c r="WUK26" s="257"/>
      <c r="WUL26" s="257"/>
      <c r="WUM26" s="257"/>
      <c r="WUN26" s="257"/>
      <c r="WUO26" s="257"/>
      <c r="WUP26" s="257"/>
      <c r="WUQ26" s="257"/>
      <c r="WUR26" s="257"/>
      <c r="WUS26" s="257"/>
      <c r="WUT26" s="257"/>
      <c r="WUU26" s="257"/>
      <c r="WUV26" s="257"/>
      <c r="WUW26" s="257"/>
      <c r="WUX26" s="257"/>
      <c r="WUY26" s="257"/>
      <c r="WUZ26" s="257"/>
      <c r="WVA26" s="257"/>
      <c r="WVB26" s="257"/>
      <c r="WVC26" s="257"/>
      <c r="WVD26" s="257"/>
      <c r="WVE26" s="257"/>
      <c r="WVF26" s="257"/>
      <c r="WVG26" s="257"/>
      <c r="WVH26" s="257"/>
      <c r="WVI26" s="257"/>
      <c r="WVJ26" s="257"/>
      <c r="WVK26" s="257"/>
      <c r="WVL26" s="257"/>
      <c r="WVM26" s="257"/>
      <c r="WVN26" s="257"/>
      <c r="WVO26" s="257"/>
      <c r="WVP26" s="257"/>
      <c r="WVQ26" s="257"/>
      <c r="WVR26" s="257"/>
      <c r="WVS26" s="257"/>
      <c r="WVT26" s="257"/>
      <c r="WVU26" s="257"/>
      <c r="WVV26" s="257"/>
      <c r="WVW26" s="257"/>
      <c r="WVX26" s="257"/>
      <c r="WVY26" s="257"/>
      <c r="WVZ26" s="257"/>
      <c r="WWA26" s="257"/>
      <c r="WWB26" s="257"/>
      <c r="WWC26" s="257"/>
      <c r="WWD26" s="257"/>
      <c r="WWE26" s="257"/>
      <c r="WWF26" s="257"/>
      <c r="WWG26" s="257"/>
      <c r="WWH26" s="257"/>
      <c r="WWI26" s="257"/>
      <c r="WWJ26" s="257"/>
      <c r="WWK26" s="257"/>
      <c r="WWL26" s="257"/>
      <c r="WWM26" s="257"/>
      <c r="WWN26" s="257"/>
      <c r="WWO26" s="257"/>
      <c r="WWP26" s="257"/>
      <c r="WWQ26" s="257"/>
      <c r="WWR26" s="257"/>
      <c r="WWS26" s="257"/>
      <c r="WWT26" s="257"/>
      <c r="WWU26" s="257"/>
      <c r="WWV26" s="257"/>
      <c r="WWW26" s="257"/>
      <c r="WWX26" s="257"/>
      <c r="WWY26" s="257"/>
      <c r="WWZ26" s="257"/>
      <c r="WXA26" s="257"/>
      <c r="WXB26" s="257"/>
      <c r="WXC26" s="257"/>
      <c r="WXD26" s="257"/>
      <c r="WXE26" s="257"/>
      <c r="WXF26" s="257"/>
      <c r="WXG26" s="257"/>
      <c r="WXH26" s="257"/>
      <c r="WXI26" s="257"/>
      <c r="WXJ26" s="257"/>
      <c r="WXK26" s="257"/>
      <c r="WXL26" s="257"/>
      <c r="WXM26" s="257"/>
      <c r="WXN26" s="257"/>
      <c r="WXO26" s="257"/>
      <c r="WXP26" s="257"/>
      <c r="WXQ26" s="257"/>
      <c r="WXR26" s="257"/>
      <c r="WXS26" s="257"/>
      <c r="WXT26" s="257"/>
      <c r="WXU26" s="257"/>
      <c r="WXV26" s="257"/>
      <c r="WXW26" s="257"/>
      <c r="WXX26" s="257"/>
      <c r="WXY26" s="257"/>
      <c r="WXZ26" s="257"/>
      <c r="WYA26" s="257"/>
      <c r="WYB26" s="257"/>
      <c r="WYC26" s="257"/>
      <c r="WYD26" s="257"/>
      <c r="WYE26" s="257"/>
      <c r="WYF26" s="257"/>
      <c r="WYG26" s="257"/>
      <c r="WYH26" s="257"/>
      <c r="WYI26" s="257"/>
      <c r="WYJ26" s="257"/>
      <c r="WYK26" s="257"/>
      <c r="WYL26" s="257"/>
      <c r="WYM26" s="257"/>
      <c r="WYN26" s="257"/>
      <c r="WYO26" s="257"/>
      <c r="WYP26" s="257"/>
      <c r="WYQ26" s="257"/>
      <c r="WYR26" s="257"/>
      <c r="WYS26" s="257"/>
      <c r="WYT26" s="257"/>
      <c r="WYU26" s="257"/>
      <c r="WYV26" s="257"/>
      <c r="WYW26" s="257"/>
      <c r="WYX26" s="257"/>
      <c r="WYY26" s="257"/>
      <c r="WYZ26" s="257"/>
      <c r="WZA26" s="257"/>
      <c r="WZB26" s="257"/>
      <c r="WZC26" s="257"/>
      <c r="WZD26" s="257"/>
      <c r="WZE26" s="257"/>
      <c r="WZF26" s="257"/>
      <c r="WZG26" s="257"/>
      <c r="WZH26" s="257"/>
      <c r="WZI26" s="257"/>
      <c r="WZJ26" s="257"/>
      <c r="WZK26" s="257"/>
      <c r="WZL26" s="257"/>
      <c r="WZM26" s="257"/>
      <c r="WZN26" s="257"/>
      <c r="WZO26" s="257"/>
      <c r="WZP26" s="257"/>
      <c r="WZQ26" s="257"/>
      <c r="WZR26" s="257"/>
      <c r="WZS26" s="257"/>
      <c r="WZT26" s="257"/>
      <c r="WZU26" s="257"/>
      <c r="WZV26" s="257"/>
      <c r="WZW26" s="257"/>
      <c r="WZX26" s="257"/>
      <c r="WZY26" s="257"/>
      <c r="WZZ26" s="257"/>
      <c r="XAA26" s="257"/>
      <c r="XAB26" s="257"/>
      <c r="XAC26" s="257"/>
      <c r="XAD26" s="257"/>
      <c r="XAE26" s="257"/>
      <c r="XAF26" s="257"/>
      <c r="XAG26" s="257"/>
      <c r="XAH26" s="257"/>
      <c r="XAI26" s="257"/>
      <c r="XAJ26" s="257"/>
      <c r="XAK26" s="257"/>
      <c r="XAL26" s="257"/>
      <c r="XAM26" s="257"/>
      <c r="XAN26" s="257"/>
      <c r="XAO26" s="257"/>
      <c r="XAP26" s="257"/>
      <c r="XAQ26" s="257"/>
      <c r="XAR26" s="257"/>
      <c r="XAS26" s="257"/>
      <c r="XAT26" s="257"/>
      <c r="XAU26" s="257"/>
      <c r="XAV26" s="257"/>
      <c r="XAW26" s="257"/>
      <c r="XAX26" s="257"/>
      <c r="XAY26" s="257"/>
      <c r="XAZ26" s="257"/>
      <c r="XBA26" s="257"/>
      <c r="XBB26" s="257"/>
      <c r="XBC26" s="257"/>
      <c r="XBD26" s="257"/>
      <c r="XBE26" s="257"/>
      <c r="XBF26" s="257"/>
      <c r="XBG26" s="257"/>
      <c r="XBH26" s="257"/>
      <c r="XBI26" s="257"/>
      <c r="XBJ26" s="257"/>
      <c r="XBK26" s="257"/>
      <c r="XBL26" s="257"/>
      <c r="XBM26" s="257"/>
      <c r="XBN26" s="257"/>
      <c r="XBO26" s="257"/>
      <c r="XBP26" s="257"/>
      <c r="XBQ26" s="257"/>
      <c r="XBR26" s="257"/>
      <c r="XBS26" s="257"/>
      <c r="XBT26" s="257"/>
      <c r="XBU26" s="257"/>
      <c r="XBV26" s="257"/>
      <c r="XBW26" s="257"/>
      <c r="XBX26" s="257"/>
      <c r="XBY26" s="257"/>
      <c r="XBZ26" s="257"/>
      <c r="XCA26" s="257"/>
      <c r="XCB26" s="257"/>
      <c r="XCC26" s="257"/>
      <c r="XCD26" s="257"/>
      <c r="XCE26" s="257"/>
      <c r="XCF26" s="257"/>
      <c r="XCG26" s="257"/>
      <c r="XCH26" s="257"/>
      <c r="XCI26" s="257"/>
      <c r="XCJ26" s="257"/>
      <c r="XCK26" s="257"/>
      <c r="XCL26" s="257"/>
      <c r="XCM26" s="257"/>
      <c r="XCN26" s="257"/>
      <c r="XCO26" s="257"/>
      <c r="XCP26" s="257"/>
      <c r="XCQ26" s="257"/>
      <c r="XCR26" s="257"/>
      <c r="XCS26" s="257"/>
      <c r="XCT26" s="257"/>
      <c r="XCU26" s="257"/>
      <c r="XCV26" s="257"/>
      <c r="XCW26" s="257"/>
      <c r="XCX26" s="257"/>
      <c r="XCY26" s="257"/>
      <c r="XCZ26" s="257"/>
      <c r="XDA26" s="257"/>
      <c r="XDB26" s="257"/>
      <c r="XDC26" s="257"/>
      <c r="XDD26" s="257"/>
      <c r="XDE26" s="257"/>
      <c r="XDF26" s="257"/>
      <c r="XDG26" s="257"/>
      <c r="XDH26" s="257"/>
      <c r="XDI26" s="257"/>
      <c r="XDJ26" s="257"/>
      <c r="XDK26" s="257"/>
      <c r="XDL26" s="257"/>
      <c r="XDM26" s="257"/>
      <c r="XDN26" s="257"/>
      <c r="XDO26" s="257"/>
      <c r="XDP26" s="257"/>
      <c r="XDQ26" s="257"/>
      <c r="XDR26" s="257"/>
      <c r="XDS26" s="257"/>
      <c r="XDT26" s="257"/>
      <c r="XDU26" s="257"/>
      <c r="XDV26" s="257"/>
      <c r="XDW26" s="257"/>
      <c r="XDX26" s="257"/>
      <c r="XDY26" s="257"/>
      <c r="XDZ26" s="257"/>
      <c r="XEA26" s="257"/>
      <c r="XEB26" s="257"/>
      <c r="XEC26" s="257"/>
    </row>
    <row r="27" spans="1:16357" s="252" customFormat="1" ht="20.100000000000001" customHeight="1">
      <c r="A27" s="358">
        <v>192</v>
      </c>
      <c r="B27" s="359" t="s">
        <v>3203</v>
      </c>
      <c r="C27" s="273" t="s">
        <v>134</v>
      </c>
      <c r="D27" s="276" t="s">
        <v>5383</v>
      </c>
      <c r="E27" s="263" t="s">
        <v>5338</v>
      </c>
      <c r="F27" s="260" t="s">
        <v>6</v>
      </c>
      <c r="G27" s="301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  <c r="AM27" s="253"/>
      <c r="AN27" s="253"/>
      <c r="AO27" s="253"/>
      <c r="AP27" s="253"/>
      <c r="AQ27" s="253"/>
      <c r="AR27" s="253"/>
      <c r="AS27" s="253"/>
      <c r="AT27" s="253"/>
      <c r="AU27" s="253"/>
      <c r="AV27" s="253"/>
      <c r="AW27" s="253"/>
      <c r="AX27" s="253"/>
      <c r="AY27" s="253"/>
      <c r="AZ27" s="253"/>
      <c r="BA27" s="253"/>
      <c r="BB27" s="253"/>
      <c r="BC27" s="253"/>
      <c r="BD27" s="253"/>
    </row>
    <row r="28" spans="1:16357" ht="20.100000000000001" customHeight="1">
      <c r="A28" s="292">
        <v>193</v>
      </c>
      <c r="B28" s="303" t="s">
        <v>4411</v>
      </c>
      <c r="C28" s="304" t="s">
        <v>4412</v>
      </c>
      <c r="D28" s="295" t="s">
        <v>5383</v>
      </c>
      <c r="E28" s="285" t="s">
        <v>5338</v>
      </c>
      <c r="F28" s="348" t="s">
        <v>7</v>
      </c>
      <c r="G28" s="286"/>
    </row>
    <row r="29" spans="1:16357" s="252" customFormat="1" ht="20.100000000000001" customHeight="1">
      <c r="A29" s="268">
        <v>194</v>
      </c>
      <c r="B29" s="274" t="s">
        <v>2483</v>
      </c>
      <c r="C29" s="273" t="s">
        <v>169</v>
      </c>
      <c r="D29" s="276" t="s">
        <v>5375</v>
      </c>
      <c r="E29" s="263" t="s">
        <v>5337</v>
      </c>
      <c r="F29" s="357" t="s">
        <v>1</v>
      </c>
      <c r="G29" s="275"/>
    </row>
    <row r="30" spans="1:16357" s="253" customFormat="1" ht="20.100000000000001" customHeight="1">
      <c r="A30" s="265">
        <v>195</v>
      </c>
      <c r="B30" s="270" t="s">
        <v>1728</v>
      </c>
      <c r="C30" s="271" t="s">
        <v>294</v>
      </c>
      <c r="D30" s="267" t="s">
        <v>5375</v>
      </c>
      <c r="E30" s="314" t="s">
        <v>5337</v>
      </c>
      <c r="F30" s="249" t="s">
        <v>2</v>
      </c>
      <c r="G30" s="301"/>
    </row>
    <row r="31" spans="1:16357" s="258" customFormat="1" ht="20.100000000000001" customHeight="1">
      <c r="A31" s="268">
        <v>196</v>
      </c>
      <c r="B31" s="269" t="s">
        <v>1728</v>
      </c>
      <c r="C31" s="272" t="s">
        <v>2016</v>
      </c>
      <c r="D31" s="267" t="s">
        <v>5375</v>
      </c>
      <c r="E31" s="314" t="s">
        <v>5337</v>
      </c>
      <c r="F31" s="249" t="s">
        <v>3</v>
      </c>
      <c r="G31" s="286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  <c r="AG31" s="250"/>
      <c r="AH31" s="250"/>
      <c r="AI31" s="250"/>
      <c r="AJ31" s="250"/>
      <c r="AK31" s="250"/>
      <c r="AL31" s="250"/>
      <c r="AM31" s="250"/>
      <c r="AN31" s="250"/>
      <c r="AO31" s="250"/>
      <c r="AP31" s="250"/>
      <c r="AQ31" s="250"/>
      <c r="AR31" s="250"/>
      <c r="AS31" s="250"/>
      <c r="AT31" s="250"/>
      <c r="AU31" s="250"/>
      <c r="AV31" s="250"/>
      <c r="AW31" s="250"/>
      <c r="AX31" s="250"/>
      <c r="AY31" s="250"/>
      <c r="AZ31" s="250"/>
      <c r="BA31" s="250"/>
      <c r="BB31" s="250"/>
      <c r="BC31" s="250"/>
      <c r="BD31" s="250"/>
    </row>
    <row r="32" spans="1:16357" s="253" customFormat="1" ht="20.100000000000001" customHeight="1">
      <c r="A32" s="265">
        <v>197</v>
      </c>
      <c r="B32" s="269" t="s">
        <v>3936</v>
      </c>
      <c r="C32" s="272" t="s">
        <v>2990</v>
      </c>
      <c r="D32" s="267" t="s">
        <v>5375</v>
      </c>
      <c r="E32" s="314" t="s">
        <v>5337</v>
      </c>
      <c r="F32" s="249" t="s">
        <v>4</v>
      </c>
      <c r="G32" s="301"/>
    </row>
    <row r="33" spans="1:56" s="253" customFormat="1" ht="20.100000000000001" customHeight="1">
      <c r="A33" s="265">
        <v>198</v>
      </c>
      <c r="B33" s="269" t="s">
        <v>1882</v>
      </c>
      <c r="C33" s="272" t="s">
        <v>492</v>
      </c>
      <c r="D33" s="267" t="s">
        <v>5375</v>
      </c>
      <c r="E33" s="314" t="s">
        <v>5337</v>
      </c>
      <c r="F33" s="249" t="s">
        <v>5</v>
      </c>
      <c r="G33" s="301"/>
    </row>
    <row r="34" spans="1:56" s="253" customFormat="1" ht="20.100000000000001" customHeight="1">
      <c r="A34" s="268">
        <v>199</v>
      </c>
      <c r="B34" s="269" t="s">
        <v>3635</v>
      </c>
      <c r="C34" s="272" t="s">
        <v>3636</v>
      </c>
      <c r="D34" s="267" t="s">
        <v>5375</v>
      </c>
      <c r="E34" s="314" t="s">
        <v>5337</v>
      </c>
      <c r="F34" s="249" t="s">
        <v>392</v>
      </c>
      <c r="G34" s="301"/>
    </row>
    <row r="35" spans="1:56" s="253" customFormat="1" ht="20.100000000000001" customHeight="1">
      <c r="A35" s="265">
        <v>200</v>
      </c>
      <c r="B35" s="269" t="s">
        <v>3306</v>
      </c>
      <c r="C35" s="272" t="s">
        <v>256</v>
      </c>
      <c r="D35" s="267" t="s">
        <v>5375</v>
      </c>
      <c r="E35" s="314" t="s">
        <v>5337</v>
      </c>
      <c r="F35" s="249" t="s">
        <v>6</v>
      </c>
      <c r="G35" s="301"/>
    </row>
    <row r="36" spans="1:56" s="253" customFormat="1" ht="20.100000000000001" customHeight="1">
      <c r="A36" s="265">
        <v>201</v>
      </c>
      <c r="B36" s="269" t="s">
        <v>3286</v>
      </c>
      <c r="C36" s="272" t="s">
        <v>256</v>
      </c>
      <c r="D36" s="267" t="s">
        <v>5375</v>
      </c>
      <c r="E36" s="314" t="s">
        <v>5337</v>
      </c>
      <c r="F36" s="249" t="s">
        <v>7</v>
      </c>
      <c r="G36" s="301"/>
    </row>
    <row r="37" spans="1:56" s="255" customFormat="1" ht="20.100000000000001" customHeight="1">
      <c r="A37" s="268">
        <v>202</v>
      </c>
      <c r="B37" s="270" t="s">
        <v>5055</v>
      </c>
      <c r="C37" s="271" t="s">
        <v>361</v>
      </c>
      <c r="D37" s="267" t="s">
        <v>5375</v>
      </c>
      <c r="E37" s="314" t="s">
        <v>5337</v>
      </c>
      <c r="F37" s="249" t="s">
        <v>652</v>
      </c>
      <c r="G37" s="340"/>
    </row>
    <row r="38" spans="1:56" s="249" customFormat="1" ht="20.100000000000001" customHeight="1">
      <c r="A38" s="265">
        <v>203</v>
      </c>
      <c r="B38" s="270" t="s">
        <v>2024</v>
      </c>
      <c r="C38" s="271" t="s">
        <v>2025</v>
      </c>
      <c r="D38" s="267" t="s">
        <v>5375</v>
      </c>
      <c r="E38" s="314" t="s">
        <v>5337</v>
      </c>
      <c r="F38" s="249" t="s">
        <v>8</v>
      </c>
      <c r="G38" s="286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  <c r="AM38" s="250"/>
      <c r="AN38" s="250"/>
      <c r="AO38" s="250"/>
      <c r="AP38" s="250"/>
      <c r="AQ38" s="250"/>
      <c r="AR38" s="250"/>
      <c r="AS38" s="250"/>
      <c r="AT38" s="250"/>
      <c r="AU38" s="250"/>
      <c r="AV38" s="250"/>
      <c r="AW38" s="250"/>
      <c r="AX38" s="250"/>
      <c r="AY38" s="250"/>
      <c r="AZ38" s="250"/>
      <c r="BA38" s="250"/>
      <c r="BB38" s="250"/>
      <c r="BC38" s="250"/>
      <c r="BD38" s="250"/>
    </row>
    <row r="39" spans="1:56" s="249" customFormat="1" ht="20.100000000000001" customHeight="1">
      <c r="A39" s="277">
        <v>204</v>
      </c>
      <c r="B39" s="278" t="s">
        <v>4153</v>
      </c>
      <c r="C39" s="279" t="s">
        <v>169</v>
      </c>
      <c r="D39" s="280" t="s">
        <v>5375</v>
      </c>
      <c r="E39" s="285" t="s">
        <v>5337</v>
      </c>
      <c r="F39" s="285" t="s">
        <v>653</v>
      </c>
      <c r="G39" s="286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</row>
    <row r="40" spans="1:56" s="253" customFormat="1" ht="20.100000000000001" customHeight="1">
      <c r="A40" s="268">
        <v>205</v>
      </c>
      <c r="B40" s="274" t="s">
        <v>1837</v>
      </c>
      <c r="C40" s="273" t="s">
        <v>168</v>
      </c>
      <c r="D40" s="276" t="s">
        <v>5376</v>
      </c>
      <c r="E40" s="263" t="s">
        <v>5338</v>
      </c>
      <c r="F40" s="351" t="s">
        <v>1</v>
      </c>
      <c r="G40" s="301"/>
    </row>
    <row r="41" spans="1:56" s="249" customFormat="1" ht="20.100000000000001" customHeight="1">
      <c r="A41" s="265">
        <v>206</v>
      </c>
      <c r="B41" s="270" t="s">
        <v>4875</v>
      </c>
      <c r="C41" s="271" t="s">
        <v>297</v>
      </c>
      <c r="D41" s="267" t="s">
        <v>5376</v>
      </c>
      <c r="E41" s="263" t="s">
        <v>5338</v>
      </c>
      <c r="F41" s="345" t="s">
        <v>2</v>
      </c>
      <c r="G41" s="286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  <c r="AO41" s="250"/>
      <c r="AP41" s="250"/>
      <c r="AQ41" s="250"/>
      <c r="AR41" s="250"/>
      <c r="AS41" s="250"/>
      <c r="AT41" s="250"/>
      <c r="AU41" s="250"/>
      <c r="AV41" s="250"/>
      <c r="AW41" s="250"/>
      <c r="AX41" s="250"/>
      <c r="AY41" s="250"/>
      <c r="AZ41" s="250"/>
      <c r="BA41" s="250"/>
      <c r="BB41" s="250"/>
      <c r="BC41" s="250"/>
      <c r="BD41" s="250"/>
    </row>
    <row r="42" spans="1:56" s="249" customFormat="1" ht="20.100000000000001" customHeight="1">
      <c r="A42" s="265">
        <v>207</v>
      </c>
      <c r="B42" s="270" t="s">
        <v>4157</v>
      </c>
      <c r="C42" s="271" t="s">
        <v>322</v>
      </c>
      <c r="D42" s="267" t="s">
        <v>5376</v>
      </c>
      <c r="E42" s="263" t="s">
        <v>5338</v>
      </c>
      <c r="F42" s="345" t="s">
        <v>3</v>
      </c>
      <c r="G42" s="286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250"/>
      <c r="AR42" s="250"/>
      <c r="AS42" s="250"/>
      <c r="AT42" s="250"/>
      <c r="AU42" s="250"/>
      <c r="AV42" s="250"/>
      <c r="AW42" s="250"/>
      <c r="AX42" s="250"/>
      <c r="AY42" s="250"/>
      <c r="AZ42" s="250"/>
      <c r="BA42" s="250"/>
      <c r="BB42" s="250"/>
      <c r="BC42" s="250"/>
      <c r="BD42" s="250"/>
    </row>
    <row r="43" spans="1:56" s="253" customFormat="1" ht="20.100000000000001" customHeight="1">
      <c r="A43" s="268">
        <v>208</v>
      </c>
      <c r="B43" s="269" t="s">
        <v>2373</v>
      </c>
      <c r="C43" s="272" t="s">
        <v>492</v>
      </c>
      <c r="D43" s="267" t="s">
        <v>5376</v>
      </c>
      <c r="E43" s="263" t="s">
        <v>5338</v>
      </c>
      <c r="F43" s="345" t="s">
        <v>4</v>
      </c>
      <c r="G43" s="301"/>
    </row>
    <row r="44" spans="1:56" s="249" customFormat="1" ht="20.100000000000001" customHeight="1">
      <c r="A44" s="265">
        <v>209</v>
      </c>
      <c r="B44" s="270" t="s">
        <v>4161</v>
      </c>
      <c r="C44" s="271" t="s">
        <v>4162</v>
      </c>
      <c r="D44" s="267" t="s">
        <v>5376</v>
      </c>
      <c r="E44" s="263" t="s">
        <v>5338</v>
      </c>
      <c r="F44" s="345" t="s">
        <v>5</v>
      </c>
      <c r="G44" s="286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</row>
    <row r="45" spans="1:56" s="249" customFormat="1" ht="20.100000000000001" customHeight="1">
      <c r="A45" s="265">
        <v>210</v>
      </c>
      <c r="B45" s="270" t="s">
        <v>4161</v>
      </c>
      <c r="C45" s="271" t="s">
        <v>288</v>
      </c>
      <c r="D45" s="267" t="s">
        <v>5376</v>
      </c>
      <c r="E45" s="264" t="s">
        <v>5338</v>
      </c>
      <c r="F45" s="261" t="s">
        <v>392</v>
      </c>
      <c r="G45" s="286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</row>
    <row r="46" spans="1:56" s="253" customFormat="1" ht="20.100000000000001" customHeight="1">
      <c r="A46" s="268">
        <v>211</v>
      </c>
      <c r="B46" s="274" t="s">
        <v>301</v>
      </c>
      <c r="C46" s="273" t="s">
        <v>166</v>
      </c>
      <c r="D46" s="276" t="s">
        <v>5376</v>
      </c>
      <c r="E46" s="263" t="s">
        <v>5338</v>
      </c>
      <c r="F46" s="260" t="s">
        <v>6</v>
      </c>
      <c r="G46" s="275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</row>
    <row r="47" spans="1:56" s="249" customFormat="1" ht="20.100000000000001" customHeight="1">
      <c r="A47" s="292">
        <v>212</v>
      </c>
      <c r="B47" s="303" t="s">
        <v>4166</v>
      </c>
      <c r="C47" s="304" t="s">
        <v>107</v>
      </c>
      <c r="D47" s="295" t="s">
        <v>5376</v>
      </c>
      <c r="E47" s="285" t="s">
        <v>5338</v>
      </c>
      <c r="F47" s="350" t="s">
        <v>7</v>
      </c>
      <c r="G47" s="286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  <c r="AM47" s="250"/>
      <c r="AN47" s="250"/>
      <c r="AO47" s="250"/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50"/>
      <c r="BC47" s="250"/>
      <c r="BD47" s="250"/>
    </row>
    <row r="48" spans="1:56" s="253" customFormat="1" ht="20.100000000000001" customHeight="1">
      <c r="A48" s="268">
        <v>213</v>
      </c>
      <c r="B48" s="274" t="s">
        <v>3949</v>
      </c>
      <c r="C48" s="273" t="s">
        <v>297</v>
      </c>
      <c r="D48" s="276" t="s">
        <v>5377</v>
      </c>
      <c r="E48" s="314" t="s">
        <v>5337</v>
      </c>
      <c r="F48" s="366" t="s">
        <v>1</v>
      </c>
      <c r="G48" s="342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  <c r="AI48" s="254"/>
      <c r="AJ48" s="254"/>
      <c r="AK48" s="254"/>
      <c r="AL48" s="254"/>
      <c r="AM48" s="254"/>
      <c r="AN48" s="254"/>
      <c r="AO48" s="254"/>
      <c r="AP48" s="254"/>
      <c r="AQ48" s="254"/>
      <c r="AR48" s="254"/>
      <c r="AS48" s="254"/>
      <c r="AT48" s="254"/>
    </row>
    <row r="49" spans="1:56" s="254" customFormat="1" ht="20.100000000000001" customHeight="1">
      <c r="A49" s="268">
        <v>214</v>
      </c>
      <c r="B49" s="269" t="s">
        <v>3370</v>
      </c>
      <c r="C49" s="272" t="s">
        <v>3375</v>
      </c>
      <c r="D49" s="267" t="s">
        <v>5377</v>
      </c>
      <c r="E49" s="314" t="s">
        <v>5337</v>
      </c>
      <c r="F49" s="249" t="s">
        <v>2</v>
      </c>
      <c r="G49" s="301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N49" s="253"/>
      <c r="AO49" s="253"/>
      <c r="AP49" s="253"/>
      <c r="AQ49" s="253"/>
      <c r="AR49" s="253"/>
      <c r="AS49" s="253"/>
      <c r="AT49" s="253"/>
      <c r="AU49" s="253"/>
      <c r="AV49" s="253"/>
      <c r="AW49" s="253"/>
      <c r="AX49" s="253"/>
      <c r="AY49" s="253"/>
      <c r="AZ49" s="253"/>
      <c r="BA49" s="253"/>
      <c r="BB49" s="253"/>
      <c r="BC49" s="253"/>
      <c r="BD49" s="253"/>
    </row>
    <row r="50" spans="1:56" s="249" customFormat="1" ht="20.100000000000001" customHeight="1">
      <c r="A50" s="265">
        <v>215</v>
      </c>
      <c r="B50" s="270" t="s">
        <v>4171</v>
      </c>
      <c r="C50" s="271" t="s">
        <v>107</v>
      </c>
      <c r="D50" s="267" t="s">
        <v>5377</v>
      </c>
      <c r="E50" s="314" t="s">
        <v>5337</v>
      </c>
      <c r="F50" s="249" t="s">
        <v>3</v>
      </c>
      <c r="G50" s="286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</row>
    <row r="51" spans="1:56" s="249" customFormat="1" ht="20.100000000000001" customHeight="1">
      <c r="A51" s="265">
        <v>216</v>
      </c>
      <c r="B51" s="270" t="s">
        <v>4853</v>
      </c>
      <c r="C51" s="271" t="s">
        <v>4854</v>
      </c>
      <c r="D51" s="267" t="s">
        <v>5377</v>
      </c>
      <c r="E51" s="314" t="s">
        <v>5337</v>
      </c>
      <c r="F51" s="249" t="s">
        <v>4</v>
      </c>
      <c r="G51" s="286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  <c r="AZ51" s="250"/>
      <c r="BA51" s="250"/>
      <c r="BB51" s="250"/>
      <c r="BC51" s="250"/>
      <c r="BD51" s="250"/>
    </row>
    <row r="52" spans="1:56" s="249" customFormat="1" ht="20.100000000000001" customHeight="1">
      <c r="A52" s="268">
        <v>217</v>
      </c>
      <c r="B52" s="270" t="s">
        <v>501</v>
      </c>
      <c r="C52" s="271" t="s">
        <v>298</v>
      </c>
      <c r="D52" s="267" t="s">
        <v>5377</v>
      </c>
      <c r="E52" s="314" t="s">
        <v>5337</v>
      </c>
      <c r="F52" s="249" t="s">
        <v>5</v>
      </c>
      <c r="G52" s="286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  <c r="AZ52" s="250"/>
      <c r="BA52" s="250"/>
      <c r="BB52" s="250"/>
      <c r="BC52" s="250"/>
      <c r="BD52" s="250"/>
    </row>
    <row r="53" spans="1:56" s="253" customFormat="1" ht="20.100000000000001" customHeight="1">
      <c r="A53" s="265">
        <v>218</v>
      </c>
      <c r="B53" s="269" t="s">
        <v>3748</v>
      </c>
      <c r="C53" s="272" t="s">
        <v>171</v>
      </c>
      <c r="D53" s="267" t="s">
        <v>5377</v>
      </c>
      <c r="E53" s="314" t="s">
        <v>5337</v>
      </c>
      <c r="F53" s="249" t="s">
        <v>392</v>
      </c>
      <c r="G53" s="301"/>
    </row>
    <row r="54" spans="1:56" s="249" customFormat="1" ht="20.100000000000001" customHeight="1">
      <c r="A54" s="265">
        <v>219</v>
      </c>
      <c r="B54" s="270" t="s">
        <v>4174</v>
      </c>
      <c r="C54" s="271" t="s">
        <v>169</v>
      </c>
      <c r="D54" s="267" t="s">
        <v>5377</v>
      </c>
      <c r="E54" s="314" t="s">
        <v>5337</v>
      </c>
      <c r="F54" s="249" t="s">
        <v>6</v>
      </c>
      <c r="G54" s="286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0"/>
      <c r="AR54" s="250"/>
      <c r="AS54" s="250"/>
      <c r="AT54" s="250"/>
      <c r="AU54" s="250"/>
      <c r="AV54" s="250"/>
      <c r="AW54" s="250"/>
      <c r="AX54" s="250"/>
      <c r="AY54" s="250"/>
      <c r="AZ54" s="250"/>
      <c r="BA54" s="250"/>
      <c r="BB54" s="250"/>
      <c r="BC54" s="250"/>
      <c r="BD54" s="250"/>
    </row>
    <row r="55" spans="1:56" s="249" customFormat="1" ht="20.100000000000001" customHeight="1">
      <c r="A55" s="268">
        <v>220</v>
      </c>
      <c r="B55" s="270" t="s">
        <v>1643</v>
      </c>
      <c r="C55" s="271" t="s">
        <v>1636</v>
      </c>
      <c r="D55" s="267" t="s">
        <v>5377</v>
      </c>
      <c r="E55" s="314" t="s">
        <v>5337</v>
      </c>
      <c r="F55" s="249" t="s">
        <v>7</v>
      </c>
      <c r="G55" s="286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250"/>
      <c r="AH55" s="250"/>
      <c r="AI55" s="250"/>
      <c r="AJ55" s="250"/>
      <c r="AK55" s="250"/>
      <c r="AL55" s="250"/>
      <c r="AM55" s="250"/>
      <c r="AN55" s="250"/>
      <c r="AO55" s="250"/>
      <c r="AP55" s="250"/>
      <c r="AQ55" s="250"/>
      <c r="AR55" s="250"/>
      <c r="AS55" s="250"/>
      <c r="AT55" s="250"/>
      <c r="AU55" s="250"/>
      <c r="AV55" s="250"/>
      <c r="AW55" s="250"/>
      <c r="AX55" s="250"/>
      <c r="AY55" s="250"/>
      <c r="AZ55" s="250"/>
      <c r="BA55" s="250"/>
      <c r="BB55" s="250"/>
      <c r="BC55" s="250"/>
      <c r="BD55" s="250"/>
    </row>
    <row r="56" spans="1:56" s="249" customFormat="1" ht="20.100000000000001" customHeight="1">
      <c r="A56" s="361">
        <v>221</v>
      </c>
      <c r="B56" s="362" t="s">
        <v>4176</v>
      </c>
      <c r="C56" s="362" t="s">
        <v>160</v>
      </c>
      <c r="D56" s="363" t="s">
        <v>5377</v>
      </c>
      <c r="E56" s="249" t="s">
        <v>5337</v>
      </c>
      <c r="F56" s="249" t="s">
        <v>652</v>
      </c>
      <c r="G56" s="286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50"/>
      <c r="AC56" s="250"/>
      <c r="AD56" s="250"/>
      <c r="AE56" s="250"/>
      <c r="AF56" s="250"/>
      <c r="AG56" s="250"/>
      <c r="AH56" s="250"/>
      <c r="AI56" s="250"/>
      <c r="AJ56" s="250"/>
      <c r="AK56" s="250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0"/>
      <c r="BA56" s="250"/>
      <c r="BB56" s="250"/>
      <c r="BC56" s="250"/>
      <c r="BD56" s="250"/>
    </row>
    <row r="57" spans="1:56" s="254" customFormat="1" ht="20.100000000000001" customHeight="1">
      <c r="A57" s="361">
        <v>222</v>
      </c>
      <c r="B57" s="364" t="s">
        <v>1656</v>
      </c>
      <c r="C57" s="364" t="s">
        <v>1657</v>
      </c>
      <c r="D57" s="363" t="s">
        <v>5377</v>
      </c>
      <c r="E57" s="249" t="s">
        <v>5337</v>
      </c>
      <c r="F57" s="249" t="s">
        <v>8</v>
      </c>
      <c r="G57" s="275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</row>
    <row r="58" spans="1:56" s="251" customFormat="1" ht="20.100000000000001" customHeight="1">
      <c r="A58" s="292">
        <v>223</v>
      </c>
      <c r="B58" s="303" t="s">
        <v>2878</v>
      </c>
      <c r="C58" s="304" t="s">
        <v>294</v>
      </c>
      <c r="D58" s="295" t="s">
        <v>5377</v>
      </c>
      <c r="E58" s="285" t="s">
        <v>5337</v>
      </c>
      <c r="F58" s="285" t="s">
        <v>653</v>
      </c>
      <c r="G58" s="286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0"/>
      <c r="BA58" s="250"/>
      <c r="BB58" s="250"/>
      <c r="BC58" s="250"/>
      <c r="BD58" s="250"/>
    </row>
    <row r="59" spans="1:56" s="251" customFormat="1" ht="20.100000000000001" customHeight="1">
      <c r="A59" s="268">
        <v>224</v>
      </c>
      <c r="B59" s="281" t="s">
        <v>4180</v>
      </c>
      <c r="C59" s="282" t="s">
        <v>335</v>
      </c>
      <c r="D59" s="276" t="s">
        <v>5378</v>
      </c>
      <c r="E59" s="263" t="s">
        <v>5338</v>
      </c>
      <c r="F59" s="351" t="s">
        <v>1</v>
      </c>
      <c r="G59" s="286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  <c r="AM59" s="250"/>
      <c r="AN59" s="250"/>
      <c r="AO59" s="250"/>
      <c r="AP59" s="250"/>
      <c r="AQ59" s="250"/>
      <c r="AR59" s="250"/>
      <c r="AS59" s="250"/>
      <c r="AT59" s="250"/>
      <c r="AU59" s="250"/>
      <c r="AV59" s="250"/>
      <c r="AW59" s="250"/>
      <c r="AX59" s="250"/>
      <c r="AY59" s="250"/>
      <c r="AZ59" s="250"/>
      <c r="BA59" s="250"/>
      <c r="BB59" s="250"/>
      <c r="BC59" s="250"/>
      <c r="BD59" s="250"/>
    </row>
    <row r="60" spans="1:56" s="254" customFormat="1" ht="20.100000000000001" customHeight="1">
      <c r="A60" s="265">
        <v>225</v>
      </c>
      <c r="B60" s="269" t="s">
        <v>1774</v>
      </c>
      <c r="C60" s="272" t="s">
        <v>1778</v>
      </c>
      <c r="D60" s="267" t="s">
        <v>5378</v>
      </c>
      <c r="E60" s="263" t="s">
        <v>5338</v>
      </c>
      <c r="F60" s="345" t="s">
        <v>2</v>
      </c>
      <c r="G60" s="275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</row>
    <row r="61" spans="1:56" s="253" customFormat="1" ht="20.100000000000001" customHeight="1">
      <c r="A61" s="268">
        <v>226</v>
      </c>
      <c r="B61" s="269" t="s">
        <v>3254</v>
      </c>
      <c r="C61" s="272" t="s">
        <v>3255</v>
      </c>
      <c r="D61" s="267" t="s">
        <v>5378</v>
      </c>
      <c r="E61" s="263" t="s">
        <v>5338</v>
      </c>
      <c r="F61" s="345" t="s">
        <v>3</v>
      </c>
      <c r="G61" s="275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</row>
    <row r="62" spans="1:56" s="249" customFormat="1" ht="20.100000000000001" customHeight="1">
      <c r="A62" s="265">
        <v>227</v>
      </c>
      <c r="B62" s="270" t="s">
        <v>2038</v>
      </c>
      <c r="C62" s="271" t="s">
        <v>2039</v>
      </c>
      <c r="D62" s="267" t="s">
        <v>5378</v>
      </c>
      <c r="E62" s="263" t="s">
        <v>5338</v>
      </c>
      <c r="F62" s="345" t="s">
        <v>4</v>
      </c>
      <c r="G62" s="286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0"/>
      <c r="BA62" s="250"/>
      <c r="BB62" s="250"/>
      <c r="BC62" s="250"/>
      <c r="BD62" s="250"/>
    </row>
    <row r="63" spans="1:56" s="249" customFormat="1" ht="20.100000000000001" customHeight="1">
      <c r="A63" s="265">
        <v>228</v>
      </c>
      <c r="B63" s="270" t="s">
        <v>4185</v>
      </c>
      <c r="C63" s="271" t="s">
        <v>162</v>
      </c>
      <c r="D63" s="267" t="s">
        <v>5378</v>
      </c>
      <c r="E63" s="263" t="s">
        <v>5338</v>
      </c>
      <c r="F63" s="345" t="s">
        <v>5</v>
      </c>
      <c r="G63" s="286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  <c r="AG63" s="250"/>
      <c r="AH63" s="250"/>
      <c r="AI63" s="250"/>
      <c r="AJ63" s="250"/>
      <c r="AK63" s="250"/>
      <c r="AL63" s="250"/>
      <c r="AM63" s="250"/>
      <c r="AN63" s="250"/>
      <c r="AO63" s="250"/>
      <c r="AP63" s="250"/>
      <c r="AQ63" s="250"/>
      <c r="AR63" s="250"/>
      <c r="AS63" s="250"/>
      <c r="AT63" s="250"/>
      <c r="AU63" s="250"/>
      <c r="AV63" s="250"/>
      <c r="AW63" s="250"/>
      <c r="AX63" s="250"/>
      <c r="AY63" s="250"/>
      <c r="AZ63" s="250"/>
      <c r="BA63" s="250"/>
      <c r="BB63" s="250"/>
      <c r="BC63" s="250"/>
      <c r="BD63" s="250"/>
    </row>
    <row r="64" spans="1:56" s="253" customFormat="1" ht="20.100000000000001" customHeight="1">
      <c r="A64" s="287">
        <v>229</v>
      </c>
      <c r="B64" s="310" t="s">
        <v>3211</v>
      </c>
      <c r="C64" s="311" t="s">
        <v>3212</v>
      </c>
      <c r="D64" s="290" t="s">
        <v>5378</v>
      </c>
      <c r="E64" s="291" t="s">
        <v>5338</v>
      </c>
      <c r="F64" s="346" t="s">
        <v>392</v>
      </c>
      <c r="G64" s="301"/>
    </row>
    <row r="65" spans="1:56" s="253" customFormat="1" ht="20.100000000000001" customHeight="1">
      <c r="A65" s="296">
        <v>230</v>
      </c>
      <c r="B65" s="305" t="s">
        <v>3756</v>
      </c>
      <c r="C65" s="306" t="s">
        <v>361</v>
      </c>
      <c r="D65" s="299" t="s">
        <v>5378</v>
      </c>
      <c r="E65" s="300" t="s">
        <v>5338</v>
      </c>
      <c r="F65" s="347" t="s">
        <v>6</v>
      </c>
      <c r="G65" s="301"/>
    </row>
    <row r="66" spans="1:56" s="254" customFormat="1" ht="20.100000000000001" customHeight="1">
      <c r="A66" s="307">
        <v>231</v>
      </c>
      <c r="B66" s="312" t="s">
        <v>3762</v>
      </c>
      <c r="C66" s="313" t="s">
        <v>515</v>
      </c>
      <c r="D66" s="308" t="s">
        <v>5378</v>
      </c>
      <c r="E66" s="309" t="s">
        <v>5338</v>
      </c>
      <c r="F66" s="355" t="s">
        <v>7</v>
      </c>
      <c r="G66" s="301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53"/>
      <c r="AC66" s="253"/>
      <c r="AD66" s="253"/>
      <c r="AE66" s="253"/>
      <c r="AF66" s="253"/>
      <c r="AG66" s="253"/>
      <c r="AH66" s="253"/>
      <c r="AI66" s="253"/>
      <c r="AJ66" s="253"/>
      <c r="AK66" s="253"/>
      <c r="AL66" s="253"/>
      <c r="AM66" s="253"/>
      <c r="AN66" s="253"/>
      <c r="AO66" s="253"/>
      <c r="AP66" s="253"/>
      <c r="AQ66" s="253"/>
      <c r="AR66" s="253"/>
      <c r="AS66" s="253"/>
      <c r="AT66" s="253"/>
      <c r="AU66" s="253"/>
      <c r="AV66" s="253"/>
      <c r="AW66" s="253"/>
      <c r="AX66" s="253"/>
      <c r="AY66" s="253"/>
      <c r="AZ66" s="253"/>
      <c r="BA66" s="253"/>
      <c r="BB66" s="253"/>
      <c r="BC66" s="253"/>
      <c r="BD66" s="253"/>
    </row>
    <row r="67" spans="1:56" s="251" customFormat="1" ht="20.100000000000001" customHeight="1">
      <c r="A67" s="268">
        <v>232</v>
      </c>
      <c r="B67" s="281" t="s">
        <v>520</v>
      </c>
      <c r="C67" s="282" t="s">
        <v>312</v>
      </c>
      <c r="D67" s="276" t="s">
        <v>5379</v>
      </c>
      <c r="E67" s="263" t="s">
        <v>5337</v>
      </c>
      <c r="F67" s="291" t="s">
        <v>1</v>
      </c>
      <c r="G67" s="286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  <c r="AC67" s="250"/>
      <c r="AD67" s="250"/>
      <c r="AE67" s="250"/>
      <c r="AF67" s="250"/>
      <c r="AG67" s="250"/>
      <c r="AH67" s="250"/>
      <c r="AI67" s="250"/>
      <c r="AJ67" s="250"/>
      <c r="AK67" s="250"/>
      <c r="AL67" s="250"/>
      <c r="AM67" s="250"/>
      <c r="AN67" s="250"/>
      <c r="AO67" s="250"/>
      <c r="AP67" s="250"/>
      <c r="AQ67" s="250"/>
      <c r="AR67" s="250"/>
      <c r="AS67" s="250"/>
      <c r="AT67" s="250"/>
      <c r="AU67" s="250"/>
      <c r="AV67" s="250"/>
      <c r="AW67" s="250"/>
      <c r="AX67" s="250"/>
      <c r="AY67" s="250"/>
      <c r="AZ67" s="250"/>
      <c r="BA67" s="250"/>
      <c r="BB67" s="250"/>
      <c r="BC67" s="250"/>
      <c r="BD67" s="250"/>
    </row>
    <row r="68" spans="1:56" s="254" customFormat="1" ht="20.100000000000001" customHeight="1">
      <c r="A68" s="265">
        <v>233</v>
      </c>
      <c r="B68" s="269" t="s">
        <v>4098</v>
      </c>
      <c r="C68" s="272" t="s">
        <v>256</v>
      </c>
      <c r="D68" s="267" t="s">
        <v>5379</v>
      </c>
      <c r="E68" s="314" t="s">
        <v>5337</v>
      </c>
      <c r="F68" s="354" t="s">
        <v>2</v>
      </c>
      <c r="G68" s="301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  <c r="AA68" s="253"/>
      <c r="AB68" s="253"/>
      <c r="AC68" s="253"/>
      <c r="AD68" s="253"/>
      <c r="AE68" s="253"/>
      <c r="AF68" s="253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</row>
    <row r="69" spans="1:56" s="252" customFormat="1" ht="20.100000000000001" customHeight="1">
      <c r="A69" s="265">
        <v>234</v>
      </c>
      <c r="B69" s="269" t="s">
        <v>1761</v>
      </c>
      <c r="C69" s="272" t="s">
        <v>1762</v>
      </c>
      <c r="D69" s="267" t="s">
        <v>5379</v>
      </c>
      <c r="E69" s="314" t="s">
        <v>5337</v>
      </c>
      <c r="F69" s="353" t="s">
        <v>3</v>
      </c>
      <c r="G69" s="301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  <c r="AA69" s="253"/>
      <c r="AB69" s="253"/>
      <c r="AC69" s="253"/>
      <c r="AD69" s="253"/>
      <c r="AE69" s="253"/>
      <c r="AF69" s="253"/>
      <c r="AG69" s="253"/>
      <c r="AH69" s="253"/>
      <c r="AI69" s="253"/>
      <c r="AJ69" s="253"/>
      <c r="AK69" s="253"/>
      <c r="AL69" s="253"/>
      <c r="AM69" s="253"/>
      <c r="AN69" s="253"/>
      <c r="AO69" s="253"/>
      <c r="AP69" s="253"/>
      <c r="AQ69" s="253"/>
      <c r="AR69" s="253"/>
      <c r="AS69" s="253"/>
      <c r="AT69" s="253"/>
      <c r="AU69" s="253"/>
      <c r="AV69" s="253"/>
      <c r="AW69" s="253"/>
      <c r="AX69" s="253"/>
      <c r="AY69" s="253"/>
      <c r="AZ69" s="253"/>
      <c r="BA69" s="253"/>
      <c r="BB69" s="253"/>
      <c r="BC69" s="253"/>
      <c r="BD69" s="253"/>
    </row>
    <row r="70" spans="1:56" s="254" customFormat="1" ht="20.100000000000001" customHeight="1">
      <c r="A70" s="268">
        <v>235</v>
      </c>
      <c r="B70" s="269" t="s">
        <v>2057</v>
      </c>
      <c r="C70" s="272" t="s">
        <v>107</v>
      </c>
      <c r="D70" s="267" t="s">
        <v>5379</v>
      </c>
      <c r="E70" s="314" t="s">
        <v>5337</v>
      </c>
      <c r="F70" s="354" t="s">
        <v>4</v>
      </c>
      <c r="G70" s="301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</row>
    <row r="71" spans="1:56" s="251" customFormat="1" ht="20.100000000000001" customHeight="1">
      <c r="A71" s="265">
        <v>236</v>
      </c>
      <c r="B71" s="270" t="s">
        <v>4190</v>
      </c>
      <c r="C71" s="271" t="s">
        <v>798</v>
      </c>
      <c r="D71" s="267" t="s">
        <v>5379</v>
      </c>
      <c r="E71" s="314" t="s">
        <v>5337</v>
      </c>
      <c r="F71" s="353" t="s">
        <v>5</v>
      </c>
      <c r="G71" s="286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  <c r="AM71" s="250"/>
      <c r="AN71" s="250"/>
      <c r="AO71" s="250"/>
      <c r="AP71" s="250"/>
      <c r="AQ71" s="250"/>
      <c r="AR71" s="250"/>
      <c r="AS71" s="250"/>
      <c r="AT71" s="250"/>
      <c r="AU71" s="250"/>
      <c r="AV71" s="250"/>
      <c r="AW71" s="250"/>
      <c r="AX71" s="250"/>
      <c r="AY71" s="250"/>
      <c r="AZ71" s="250"/>
      <c r="BA71" s="250"/>
      <c r="BB71" s="250"/>
      <c r="BC71" s="250"/>
      <c r="BD71" s="250"/>
    </row>
    <row r="72" spans="1:56" s="251" customFormat="1" ht="20.100000000000001" customHeight="1">
      <c r="A72" s="265">
        <v>237</v>
      </c>
      <c r="B72" s="270" t="s">
        <v>4192</v>
      </c>
      <c r="C72" s="271" t="s">
        <v>322</v>
      </c>
      <c r="D72" s="267" t="s">
        <v>5379</v>
      </c>
      <c r="E72" s="314" t="s">
        <v>5337</v>
      </c>
      <c r="F72" s="354" t="s">
        <v>392</v>
      </c>
      <c r="G72" s="286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  <c r="AA72" s="250"/>
      <c r="AB72" s="250"/>
      <c r="AC72" s="250"/>
      <c r="AD72" s="250"/>
      <c r="AE72" s="250"/>
      <c r="AF72" s="250"/>
      <c r="AG72" s="250"/>
      <c r="AH72" s="250"/>
      <c r="AI72" s="250"/>
      <c r="AJ72" s="250"/>
      <c r="AK72" s="250"/>
      <c r="AL72" s="250"/>
      <c r="AM72" s="250"/>
      <c r="AN72" s="250"/>
      <c r="AO72" s="250"/>
      <c r="AP72" s="250"/>
      <c r="AQ72" s="250"/>
      <c r="AR72" s="250"/>
      <c r="AS72" s="250"/>
      <c r="AT72" s="250"/>
      <c r="AU72" s="250"/>
      <c r="AV72" s="250"/>
      <c r="AW72" s="250"/>
      <c r="AX72" s="250"/>
      <c r="AY72" s="250"/>
      <c r="AZ72" s="250"/>
      <c r="BA72" s="250"/>
      <c r="BB72" s="250"/>
      <c r="BC72" s="250"/>
      <c r="BD72" s="250"/>
    </row>
    <row r="73" spans="1:56" s="252" customFormat="1" ht="20.100000000000001" customHeight="1">
      <c r="A73" s="268">
        <v>238</v>
      </c>
      <c r="B73" s="269" t="s">
        <v>3789</v>
      </c>
      <c r="C73" s="272" t="s">
        <v>2621</v>
      </c>
      <c r="D73" s="267" t="s">
        <v>5379</v>
      </c>
      <c r="E73" s="314" t="s">
        <v>5337</v>
      </c>
      <c r="F73" s="352" t="s">
        <v>6</v>
      </c>
      <c r="G73" s="301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  <c r="AA73" s="253"/>
      <c r="AB73" s="253"/>
      <c r="AC73" s="253"/>
      <c r="AD73" s="253"/>
      <c r="AE73" s="253"/>
      <c r="AF73" s="253"/>
      <c r="AG73" s="253"/>
      <c r="AH73" s="253"/>
      <c r="AI73" s="253"/>
      <c r="AJ73" s="253"/>
      <c r="AK73" s="253"/>
      <c r="AL73" s="253"/>
      <c r="AM73" s="253"/>
      <c r="AN73" s="253"/>
      <c r="AO73" s="253"/>
      <c r="AP73" s="253"/>
      <c r="AQ73" s="253"/>
      <c r="AR73" s="253"/>
      <c r="AS73" s="253"/>
      <c r="AT73" s="253"/>
      <c r="AU73" s="253"/>
      <c r="AV73" s="253"/>
      <c r="AW73" s="253"/>
      <c r="AX73" s="253"/>
      <c r="AY73" s="253"/>
      <c r="AZ73" s="253"/>
      <c r="BA73" s="253"/>
      <c r="BB73" s="253"/>
      <c r="BC73" s="253"/>
      <c r="BD73" s="253"/>
    </row>
    <row r="74" spans="1:56" s="255" customFormat="1" ht="20.100000000000001" customHeight="1">
      <c r="A74" s="265">
        <v>239</v>
      </c>
      <c r="B74" s="270" t="s">
        <v>5182</v>
      </c>
      <c r="C74" s="271" t="s">
        <v>5183</v>
      </c>
      <c r="D74" s="267" t="s">
        <v>5379</v>
      </c>
      <c r="E74" s="314" t="s">
        <v>5337</v>
      </c>
      <c r="F74" s="354" t="s">
        <v>7</v>
      </c>
      <c r="G74" s="340"/>
    </row>
    <row r="75" spans="1:56" ht="20.100000000000001" customHeight="1">
      <c r="A75" s="265">
        <v>240</v>
      </c>
      <c r="B75" s="270" t="s">
        <v>4194</v>
      </c>
      <c r="C75" s="271" t="s">
        <v>322</v>
      </c>
      <c r="D75" s="267" t="s">
        <v>5379</v>
      </c>
      <c r="E75" s="314" t="s">
        <v>5337</v>
      </c>
      <c r="F75" s="352" t="s">
        <v>652</v>
      </c>
      <c r="G75" s="286"/>
    </row>
    <row r="76" spans="1:56" s="252" customFormat="1" ht="20.100000000000001" customHeight="1">
      <c r="A76" s="268">
        <v>241</v>
      </c>
      <c r="B76" s="269" t="s">
        <v>613</v>
      </c>
      <c r="C76" s="272" t="s">
        <v>305</v>
      </c>
      <c r="D76" s="267" t="s">
        <v>5379</v>
      </c>
      <c r="E76" s="314" t="s">
        <v>5337</v>
      </c>
      <c r="F76" s="352" t="s">
        <v>8</v>
      </c>
      <c r="G76" s="301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253"/>
      <c r="AK76" s="253"/>
      <c r="AL76" s="253"/>
      <c r="AM76" s="253"/>
      <c r="AN76" s="253"/>
      <c r="AO76" s="253"/>
      <c r="AP76" s="253"/>
      <c r="AQ76" s="253"/>
      <c r="AR76" s="253"/>
      <c r="AS76" s="253"/>
      <c r="AT76" s="253"/>
      <c r="AU76" s="253"/>
      <c r="AV76" s="253"/>
      <c r="AW76" s="253"/>
      <c r="AX76" s="253"/>
      <c r="AY76" s="253"/>
      <c r="AZ76" s="253"/>
      <c r="BA76" s="253"/>
      <c r="BB76" s="253"/>
      <c r="BC76" s="253"/>
      <c r="BD76" s="253"/>
    </row>
    <row r="77" spans="1:56" s="252" customFormat="1" ht="20.100000000000001" customHeight="1">
      <c r="A77" s="277">
        <v>242</v>
      </c>
      <c r="B77" s="283" t="s">
        <v>2407</v>
      </c>
      <c r="C77" s="284" t="s">
        <v>2408</v>
      </c>
      <c r="D77" s="280" t="s">
        <v>5379</v>
      </c>
      <c r="E77" s="341" t="s">
        <v>5337</v>
      </c>
      <c r="F77" s="356" t="s">
        <v>653</v>
      </c>
      <c r="G77" s="301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  <c r="AA77" s="253"/>
      <c r="AB77" s="253"/>
      <c r="AC77" s="253"/>
      <c r="AD77" s="253"/>
      <c r="AE77" s="253"/>
      <c r="AF77" s="253"/>
      <c r="AG77" s="253"/>
      <c r="AH77" s="253"/>
      <c r="AI77" s="253"/>
      <c r="AJ77" s="253"/>
      <c r="AK77" s="253"/>
      <c r="AL77" s="253"/>
      <c r="AM77" s="253"/>
      <c r="AN77" s="253"/>
      <c r="AO77" s="253"/>
      <c r="AP77" s="253"/>
      <c r="AQ77" s="253"/>
      <c r="AR77" s="253"/>
      <c r="AS77" s="253"/>
      <c r="AT77" s="253"/>
      <c r="AU77" s="253"/>
      <c r="AV77" s="253"/>
      <c r="AW77" s="253"/>
      <c r="AX77" s="253"/>
      <c r="AY77" s="253"/>
      <c r="AZ77" s="253"/>
      <c r="BA77" s="253"/>
      <c r="BB77" s="253"/>
      <c r="BC77" s="253"/>
      <c r="BD77" s="253"/>
    </row>
    <row r="78" spans="1:56" s="251" customFormat="1" ht="20.100000000000001" customHeight="1">
      <c r="A78" s="268">
        <v>243</v>
      </c>
      <c r="B78" s="281" t="s">
        <v>4197</v>
      </c>
      <c r="C78" s="282" t="s">
        <v>4198</v>
      </c>
      <c r="D78" s="276" t="s">
        <v>5380</v>
      </c>
      <c r="E78" s="263" t="s">
        <v>5338</v>
      </c>
      <c r="F78" s="351" t="s">
        <v>1</v>
      </c>
      <c r="G78" s="286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  <c r="AM78" s="250"/>
      <c r="AN78" s="250"/>
      <c r="AO78" s="250"/>
      <c r="AP78" s="250"/>
      <c r="AQ78" s="250"/>
      <c r="AR78" s="250"/>
      <c r="AS78" s="250"/>
      <c r="AT78" s="250"/>
      <c r="AU78" s="250"/>
      <c r="AV78" s="250"/>
      <c r="AW78" s="250"/>
      <c r="AX78" s="250"/>
      <c r="AY78" s="250"/>
      <c r="AZ78" s="250"/>
      <c r="BA78" s="250"/>
      <c r="BB78" s="250"/>
      <c r="BC78" s="250"/>
      <c r="BD78" s="250"/>
    </row>
    <row r="79" spans="1:56" ht="20.100000000000001" customHeight="1">
      <c r="A79" s="268">
        <v>244</v>
      </c>
      <c r="B79" s="270" t="s">
        <v>4200</v>
      </c>
      <c r="C79" s="271" t="s">
        <v>334</v>
      </c>
      <c r="D79" s="267" t="s">
        <v>5380</v>
      </c>
      <c r="E79" s="263" t="s">
        <v>5338</v>
      </c>
      <c r="F79" s="345" t="s">
        <v>2</v>
      </c>
      <c r="G79" s="286"/>
    </row>
    <row r="80" spans="1:56" ht="20.100000000000001" customHeight="1">
      <c r="A80" s="265">
        <v>245</v>
      </c>
      <c r="B80" s="270" t="s">
        <v>622</v>
      </c>
      <c r="C80" s="271" t="s">
        <v>4202</v>
      </c>
      <c r="D80" s="267" t="s">
        <v>5380</v>
      </c>
      <c r="E80" s="263" t="s">
        <v>5338</v>
      </c>
      <c r="F80" s="345" t="s">
        <v>3</v>
      </c>
      <c r="G80" s="286"/>
    </row>
    <row r="81" spans="1:56" s="252" customFormat="1" ht="20.100000000000001" customHeight="1">
      <c r="A81" s="265">
        <v>246</v>
      </c>
      <c r="B81" s="269" t="s">
        <v>2854</v>
      </c>
      <c r="C81" s="272" t="s">
        <v>2855</v>
      </c>
      <c r="D81" s="267" t="s">
        <v>5380</v>
      </c>
      <c r="E81" s="263" t="s">
        <v>5338</v>
      </c>
      <c r="F81" s="345" t="s">
        <v>4</v>
      </c>
      <c r="G81" s="301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53"/>
      <c r="AR81" s="253"/>
      <c r="AS81" s="253"/>
      <c r="AT81" s="253"/>
      <c r="AU81" s="254"/>
      <c r="AV81" s="254"/>
      <c r="AW81" s="254"/>
      <c r="AX81" s="254"/>
      <c r="AY81" s="254"/>
      <c r="AZ81" s="254"/>
      <c r="BA81" s="254"/>
      <c r="BB81" s="254"/>
      <c r="BC81" s="254"/>
      <c r="BD81" s="254"/>
    </row>
    <row r="82" spans="1:56" ht="20.100000000000001" customHeight="1">
      <c r="A82" s="268">
        <v>247</v>
      </c>
      <c r="B82" s="270" t="s">
        <v>4205</v>
      </c>
      <c r="C82" s="271" t="s">
        <v>241</v>
      </c>
      <c r="D82" s="267" t="s">
        <v>5380</v>
      </c>
      <c r="E82" s="263" t="s">
        <v>5338</v>
      </c>
      <c r="F82" s="345" t="s">
        <v>5</v>
      </c>
      <c r="G82" s="286"/>
    </row>
    <row r="83" spans="1:56" s="252" customFormat="1" ht="20.100000000000001" customHeight="1">
      <c r="A83" s="302">
        <v>248</v>
      </c>
      <c r="B83" s="288" t="s">
        <v>2062</v>
      </c>
      <c r="C83" s="289" t="s">
        <v>3871</v>
      </c>
      <c r="D83" s="290" t="s">
        <v>5380</v>
      </c>
      <c r="E83" s="291" t="s">
        <v>5338</v>
      </c>
      <c r="F83" s="346" t="s">
        <v>392</v>
      </c>
      <c r="G83" s="342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3"/>
      <c r="AV83" s="253"/>
      <c r="AW83" s="253"/>
      <c r="AX83" s="253"/>
      <c r="AY83" s="253"/>
      <c r="AZ83" s="253"/>
      <c r="BA83" s="253"/>
      <c r="BB83" s="253"/>
      <c r="BC83" s="253"/>
      <c r="BD83" s="253"/>
    </row>
    <row r="84" spans="1:56" ht="20.100000000000001" customHeight="1">
      <c r="A84" s="296">
        <v>249</v>
      </c>
      <c r="B84" s="305" t="s">
        <v>2062</v>
      </c>
      <c r="C84" s="306" t="s">
        <v>162</v>
      </c>
      <c r="D84" s="299" t="s">
        <v>5380</v>
      </c>
      <c r="E84" s="300" t="s">
        <v>5338</v>
      </c>
      <c r="F84" s="347" t="s">
        <v>6</v>
      </c>
      <c r="G84" s="286"/>
    </row>
    <row r="85" spans="1:56" s="252" customFormat="1" ht="20.100000000000001" customHeight="1">
      <c r="A85" s="292">
        <v>250</v>
      </c>
      <c r="B85" s="293" t="s">
        <v>3613</v>
      </c>
      <c r="C85" s="294" t="s">
        <v>821</v>
      </c>
      <c r="D85" s="295" t="s">
        <v>5380</v>
      </c>
      <c r="E85" s="285" t="s">
        <v>5338</v>
      </c>
      <c r="F85" s="365" t="s">
        <v>7</v>
      </c>
      <c r="G85" s="342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3"/>
      <c r="AV85" s="253"/>
      <c r="AW85" s="253"/>
      <c r="AX85" s="253"/>
      <c r="AY85" s="253"/>
      <c r="AZ85" s="253"/>
      <c r="BA85" s="253"/>
      <c r="BB85" s="253"/>
      <c r="BC85" s="253"/>
      <c r="BD85" s="253"/>
    </row>
    <row r="86" spans="1:56" ht="20.100000000000001" customHeight="1">
      <c r="A86" s="268">
        <v>251</v>
      </c>
      <c r="B86" s="281" t="s">
        <v>4209</v>
      </c>
      <c r="C86" s="282" t="s">
        <v>983</v>
      </c>
      <c r="D86" s="276" t="s">
        <v>5384</v>
      </c>
      <c r="E86" s="314" t="s">
        <v>5337</v>
      </c>
      <c r="F86" s="249" t="s">
        <v>1</v>
      </c>
      <c r="G86" s="286"/>
    </row>
    <row r="87" spans="1:56" s="252" customFormat="1" ht="20.100000000000001" customHeight="1">
      <c r="A87" s="265">
        <v>252</v>
      </c>
      <c r="B87" s="269" t="s">
        <v>3627</v>
      </c>
      <c r="C87" s="272" t="s">
        <v>3628</v>
      </c>
      <c r="D87" s="267" t="s">
        <v>5384</v>
      </c>
      <c r="E87" s="314" t="s">
        <v>5337</v>
      </c>
      <c r="F87" s="249" t="s">
        <v>2</v>
      </c>
      <c r="G87" s="342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3"/>
      <c r="AV87" s="253"/>
      <c r="AW87" s="253"/>
      <c r="AX87" s="253"/>
      <c r="AY87" s="253"/>
      <c r="AZ87" s="253"/>
      <c r="BA87" s="253"/>
      <c r="BB87" s="253"/>
      <c r="BC87" s="253"/>
      <c r="BD87" s="253"/>
    </row>
    <row r="88" spans="1:56" s="255" customFormat="1" ht="20.100000000000001" customHeight="1">
      <c r="A88" s="268">
        <v>253</v>
      </c>
      <c r="B88" s="270" t="s">
        <v>5063</v>
      </c>
      <c r="C88" s="271" t="s">
        <v>5064</v>
      </c>
      <c r="D88" s="267" t="s">
        <v>5384</v>
      </c>
      <c r="E88" s="314" t="s">
        <v>5337</v>
      </c>
      <c r="F88" s="249" t="s">
        <v>3</v>
      </c>
      <c r="G88" s="340"/>
    </row>
    <row r="89" spans="1:56" s="252" customFormat="1" ht="20.100000000000001" customHeight="1">
      <c r="A89" s="265">
        <v>254</v>
      </c>
      <c r="B89" s="269" t="s">
        <v>3353</v>
      </c>
      <c r="C89" s="272" t="s">
        <v>304</v>
      </c>
      <c r="D89" s="267" t="s">
        <v>5384</v>
      </c>
      <c r="E89" s="314" t="s">
        <v>5337</v>
      </c>
      <c r="F89" s="249" t="s">
        <v>4</v>
      </c>
      <c r="G89" s="275"/>
      <c r="AU89" s="253"/>
      <c r="AV89" s="253"/>
      <c r="AW89" s="253"/>
      <c r="AX89" s="253"/>
      <c r="AY89" s="253"/>
      <c r="AZ89" s="253"/>
      <c r="BA89" s="253"/>
      <c r="BB89" s="253"/>
      <c r="BC89" s="253"/>
      <c r="BD89" s="253"/>
    </row>
    <row r="90" spans="1:56" ht="20.100000000000001" customHeight="1">
      <c r="A90" s="265">
        <v>255</v>
      </c>
      <c r="B90" s="270" t="s">
        <v>4212</v>
      </c>
      <c r="C90" s="271" t="s">
        <v>304</v>
      </c>
      <c r="D90" s="267" t="s">
        <v>5384</v>
      </c>
      <c r="E90" s="314" t="s">
        <v>5337</v>
      </c>
      <c r="F90" s="249" t="s">
        <v>5</v>
      </c>
      <c r="G90" s="286"/>
    </row>
    <row r="91" spans="1:56" ht="20.100000000000001" customHeight="1">
      <c r="A91" s="268">
        <v>256</v>
      </c>
      <c r="B91" s="270" t="s">
        <v>4829</v>
      </c>
      <c r="C91" s="271" t="s">
        <v>1739</v>
      </c>
      <c r="D91" s="267" t="s">
        <v>5384</v>
      </c>
      <c r="E91" s="314" t="s">
        <v>5337</v>
      </c>
      <c r="F91" s="249" t="s">
        <v>392</v>
      </c>
      <c r="G91" s="286"/>
    </row>
    <row r="92" spans="1:56" ht="20.100000000000001" customHeight="1">
      <c r="A92" s="265">
        <v>257</v>
      </c>
      <c r="B92" s="270" t="s">
        <v>4214</v>
      </c>
      <c r="C92" s="271" t="s">
        <v>256</v>
      </c>
      <c r="D92" s="267" t="s">
        <v>5384</v>
      </c>
      <c r="E92" s="314" t="s">
        <v>5337</v>
      </c>
      <c r="F92" s="249" t="s">
        <v>6</v>
      </c>
      <c r="G92" s="286"/>
    </row>
    <row r="93" spans="1:56" s="252" customFormat="1" ht="20.100000000000001" customHeight="1">
      <c r="A93" s="265">
        <v>258</v>
      </c>
      <c r="B93" s="269" t="s">
        <v>3381</v>
      </c>
      <c r="C93" s="272" t="s">
        <v>3382</v>
      </c>
      <c r="D93" s="267" t="s">
        <v>5384</v>
      </c>
      <c r="E93" s="314" t="s">
        <v>5337</v>
      </c>
      <c r="F93" s="249" t="s">
        <v>7</v>
      </c>
      <c r="G93" s="301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253"/>
      <c r="AH93" s="253"/>
      <c r="AI93" s="253"/>
      <c r="AJ93" s="253"/>
      <c r="AK93" s="253"/>
      <c r="AL93" s="253"/>
      <c r="AM93" s="253"/>
      <c r="AN93" s="253"/>
      <c r="AO93" s="253"/>
      <c r="AP93" s="253"/>
      <c r="AQ93" s="253"/>
      <c r="AR93" s="253"/>
      <c r="AS93" s="253"/>
      <c r="AT93" s="253"/>
      <c r="AU93" s="254"/>
      <c r="AV93" s="254"/>
      <c r="AW93" s="254"/>
      <c r="AX93" s="254"/>
      <c r="AY93" s="254"/>
      <c r="AZ93" s="254"/>
      <c r="BA93" s="254"/>
      <c r="BB93" s="254"/>
      <c r="BC93" s="254"/>
      <c r="BD93" s="254"/>
    </row>
    <row r="94" spans="1:56" ht="20.100000000000001" customHeight="1">
      <c r="A94" s="268">
        <v>259</v>
      </c>
      <c r="B94" s="270" t="s">
        <v>4216</v>
      </c>
      <c r="C94" s="271" t="s">
        <v>297</v>
      </c>
      <c r="D94" s="267" t="s">
        <v>5384</v>
      </c>
      <c r="E94" s="314" t="s">
        <v>5337</v>
      </c>
      <c r="F94" s="249" t="s">
        <v>652</v>
      </c>
      <c r="G94" s="286"/>
    </row>
    <row r="95" spans="1:56" s="252" customFormat="1" ht="20.100000000000001" customHeight="1">
      <c r="A95" s="265">
        <v>260</v>
      </c>
      <c r="B95" s="269" t="s">
        <v>2206</v>
      </c>
      <c r="C95" s="272" t="s">
        <v>2159</v>
      </c>
      <c r="D95" s="267" t="s">
        <v>5384</v>
      </c>
      <c r="E95" s="314" t="s">
        <v>5337</v>
      </c>
      <c r="F95" s="249" t="s">
        <v>8</v>
      </c>
      <c r="G95" s="301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253"/>
      <c r="AE95" s="253"/>
      <c r="AF95" s="253"/>
      <c r="AG95" s="253"/>
      <c r="AH95" s="253"/>
      <c r="AI95" s="253"/>
      <c r="AJ95" s="253"/>
      <c r="AK95" s="253"/>
      <c r="AL95" s="253"/>
      <c r="AM95" s="253"/>
      <c r="AN95" s="253"/>
      <c r="AO95" s="253"/>
      <c r="AP95" s="253"/>
      <c r="AQ95" s="253"/>
      <c r="AR95" s="253"/>
      <c r="AS95" s="253"/>
      <c r="AT95" s="253"/>
      <c r="AU95" s="254"/>
      <c r="AV95" s="254"/>
      <c r="AW95" s="254"/>
      <c r="AX95" s="254"/>
      <c r="AY95" s="254"/>
      <c r="AZ95" s="254"/>
      <c r="BA95" s="254"/>
      <c r="BB95" s="254"/>
      <c r="BC95" s="254"/>
      <c r="BD95" s="254"/>
    </row>
    <row r="96" spans="1:56" ht="20.100000000000001" customHeight="1">
      <c r="A96" s="277">
        <v>261</v>
      </c>
      <c r="B96" s="278" t="s">
        <v>4218</v>
      </c>
      <c r="C96" s="279" t="s">
        <v>4219</v>
      </c>
      <c r="D96" s="280" t="s">
        <v>5384</v>
      </c>
      <c r="E96" s="285" t="s">
        <v>5337</v>
      </c>
      <c r="F96" s="285" t="s">
        <v>653</v>
      </c>
      <c r="G96" s="286"/>
    </row>
    <row r="97" spans="1:56" s="252" customFormat="1" ht="20.100000000000001" customHeight="1">
      <c r="A97" s="268">
        <v>262</v>
      </c>
      <c r="B97" s="274" t="s">
        <v>3802</v>
      </c>
      <c r="C97" s="273" t="s">
        <v>158</v>
      </c>
      <c r="D97" s="276" t="s">
        <v>5385</v>
      </c>
      <c r="E97" s="263" t="s">
        <v>5338</v>
      </c>
      <c r="F97" s="351" t="s">
        <v>1</v>
      </c>
      <c r="G97" s="301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  <c r="AK97" s="253"/>
      <c r="AL97" s="253"/>
      <c r="AM97" s="253"/>
      <c r="AN97" s="253"/>
      <c r="AO97" s="253"/>
      <c r="AP97" s="253"/>
      <c r="AQ97" s="253"/>
      <c r="AR97" s="253"/>
      <c r="AS97" s="253"/>
      <c r="AT97" s="253"/>
      <c r="AU97" s="254"/>
      <c r="AV97" s="254"/>
      <c r="AW97" s="254"/>
      <c r="AX97" s="254"/>
      <c r="AY97" s="254"/>
      <c r="AZ97" s="254"/>
      <c r="BA97" s="254"/>
      <c r="BB97" s="254"/>
      <c r="BC97" s="254"/>
      <c r="BD97" s="254"/>
    </row>
    <row r="98" spans="1:56" s="252" customFormat="1" ht="20.100000000000001" customHeight="1">
      <c r="A98" s="265">
        <v>263</v>
      </c>
      <c r="B98" s="269" t="s">
        <v>3810</v>
      </c>
      <c r="C98" s="272" t="s">
        <v>168</v>
      </c>
      <c r="D98" s="276" t="s">
        <v>5385</v>
      </c>
      <c r="E98" s="263" t="s">
        <v>5338</v>
      </c>
      <c r="F98" s="345" t="s">
        <v>2</v>
      </c>
      <c r="G98" s="301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253"/>
      <c r="AH98" s="253"/>
      <c r="AI98" s="253"/>
      <c r="AJ98" s="253"/>
      <c r="AK98" s="253"/>
      <c r="AL98" s="253"/>
      <c r="AM98" s="253"/>
      <c r="AN98" s="253"/>
      <c r="AO98" s="253"/>
      <c r="AP98" s="253"/>
      <c r="AQ98" s="253"/>
      <c r="AR98" s="253"/>
      <c r="AS98" s="253"/>
      <c r="AT98" s="253"/>
      <c r="AU98" s="254"/>
      <c r="AV98" s="254"/>
      <c r="AW98" s="254"/>
      <c r="AX98" s="254"/>
      <c r="AY98" s="254"/>
      <c r="AZ98" s="254"/>
      <c r="BA98" s="254"/>
      <c r="BB98" s="254"/>
      <c r="BC98" s="254"/>
      <c r="BD98" s="254"/>
    </row>
    <row r="99" spans="1:56" s="252" customFormat="1" ht="20.100000000000001" customHeight="1">
      <c r="A99" s="265">
        <v>264</v>
      </c>
      <c r="B99" s="269" t="s">
        <v>3389</v>
      </c>
      <c r="C99" s="272" t="s">
        <v>297</v>
      </c>
      <c r="D99" s="276" t="s">
        <v>5385</v>
      </c>
      <c r="E99" s="263" t="s">
        <v>5338</v>
      </c>
      <c r="F99" s="345" t="s">
        <v>3</v>
      </c>
      <c r="G99" s="301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53"/>
      <c r="AF99" s="253"/>
      <c r="AG99" s="253"/>
      <c r="AH99" s="253"/>
      <c r="AI99" s="253"/>
      <c r="AJ99" s="253"/>
      <c r="AK99" s="253"/>
      <c r="AL99" s="253"/>
      <c r="AM99" s="253"/>
      <c r="AN99" s="253"/>
      <c r="AO99" s="253"/>
      <c r="AP99" s="253"/>
      <c r="AQ99" s="253"/>
      <c r="AR99" s="253"/>
      <c r="AS99" s="253"/>
      <c r="AT99" s="253"/>
      <c r="AU99" s="254"/>
      <c r="AV99" s="254"/>
      <c r="AW99" s="254"/>
      <c r="AX99" s="254"/>
      <c r="AY99" s="254"/>
      <c r="AZ99" s="254"/>
      <c r="BA99" s="254"/>
      <c r="BB99" s="254"/>
      <c r="BC99" s="254"/>
      <c r="BD99" s="254"/>
    </row>
    <row r="100" spans="1:56" s="252" customFormat="1" ht="20.100000000000001" customHeight="1">
      <c r="A100" s="268">
        <v>265</v>
      </c>
      <c r="B100" s="269" t="s">
        <v>3603</v>
      </c>
      <c r="C100" s="272" t="s">
        <v>3604</v>
      </c>
      <c r="D100" s="276" t="s">
        <v>5385</v>
      </c>
      <c r="E100" s="263" t="s">
        <v>5338</v>
      </c>
      <c r="F100" s="345" t="s">
        <v>4</v>
      </c>
      <c r="G100" s="275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</row>
    <row r="101" spans="1:56" s="252" customFormat="1" ht="20.100000000000001" customHeight="1">
      <c r="A101" s="265">
        <v>266</v>
      </c>
      <c r="B101" s="269" t="s">
        <v>2365</v>
      </c>
      <c r="C101" s="272" t="s">
        <v>515</v>
      </c>
      <c r="D101" s="276" t="s">
        <v>5385</v>
      </c>
      <c r="E101" s="263" t="s">
        <v>5338</v>
      </c>
      <c r="F101" s="345" t="s">
        <v>5</v>
      </c>
      <c r="G101" s="275"/>
      <c r="AU101" s="253"/>
      <c r="AV101" s="253"/>
      <c r="AW101" s="253"/>
      <c r="AX101" s="253"/>
      <c r="AY101" s="253"/>
      <c r="AZ101" s="253"/>
      <c r="BA101" s="253"/>
      <c r="BB101" s="253"/>
      <c r="BC101" s="253"/>
      <c r="BD101" s="253"/>
    </row>
    <row r="102" spans="1:56" s="252" customFormat="1" ht="20.100000000000001" customHeight="1">
      <c r="A102" s="265">
        <v>267</v>
      </c>
      <c r="B102" s="269" t="s">
        <v>3818</v>
      </c>
      <c r="C102" s="272" t="s">
        <v>509</v>
      </c>
      <c r="D102" s="276" t="s">
        <v>5385</v>
      </c>
      <c r="E102" s="263" t="s">
        <v>5338</v>
      </c>
      <c r="F102" s="345" t="s">
        <v>392</v>
      </c>
      <c r="G102" s="301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  <c r="AK102" s="253"/>
      <c r="AL102" s="253"/>
      <c r="AM102" s="253"/>
      <c r="AN102" s="253"/>
      <c r="AO102" s="253"/>
      <c r="AP102" s="253"/>
      <c r="AQ102" s="253"/>
      <c r="AR102" s="253"/>
      <c r="AS102" s="253"/>
      <c r="AT102" s="253"/>
      <c r="AU102" s="253"/>
      <c r="AV102" s="253"/>
      <c r="AW102" s="253"/>
      <c r="AX102" s="253"/>
      <c r="AY102" s="253"/>
      <c r="AZ102" s="253"/>
      <c r="BA102" s="253"/>
      <c r="BB102" s="253"/>
      <c r="BC102" s="253"/>
      <c r="BD102" s="253"/>
    </row>
    <row r="103" spans="1:56" s="252" customFormat="1" ht="20.100000000000001" customHeight="1">
      <c r="A103" s="268">
        <v>268</v>
      </c>
      <c r="B103" s="269" t="s">
        <v>2996</v>
      </c>
      <c r="C103" s="272" t="s">
        <v>519</v>
      </c>
      <c r="D103" s="276" t="s">
        <v>5385</v>
      </c>
      <c r="E103" s="263" t="s">
        <v>5338</v>
      </c>
      <c r="F103" s="345" t="s">
        <v>6</v>
      </c>
      <c r="G103" s="275"/>
      <c r="AU103" s="253"/>
      <c r="AV103" s="253"/>
      <c r="AW103" s="253"/>
      <c r="AX103" s="253"/>
      <c r="AY103" s="253"/>
      <c r="AZ103" s="253"/>
      <c r="BA103" s="253"/>
      <c r="BB103" s="253"/>
      <c r="BC103" s="253"/>
      <c r="BD103" s="253"/>
    </row>
  </sheetData>
  <mergeCells count="1">
    <mergeCell ref="B1:C1"/>
  </mergeCells>
  <phoneticPr fontId="40" type="noConversion"/>
  <conditionalFormatting sqref="G26:XFD26">
    <cfRule type="duplicateValues" dxfId="4" priority="1"/>
  </conditionalFormatting>
  <printOptions horizontalCentered="1"/>
  <pageMargins left="0.19685039370078741" right="0.19685039370078741" top="0.39370078740157483" bottom="0.39370078740157483" header="0.51181102362204722" footer="0.51181102362204722"/>
  <pageSetup paperSize="9" scale="38" fitToWidth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70"/>
  <sheetViews>
    <sheetView topLeftCell="A4" workbookViewId="0">
      <selection sqref="A1:XFD2"/>
    </sheetView>
  </sheetViews>
  <sheetFormatPr defaultColWidth="9.140625" defaultRowHeight="15.75"/>
  <cols>
    <col min="1" max="1" width="30" style="159" customWidth="1"/>
    <col min="2" max="2" width="29.7109375" style="159" customWidth="1"/>
    <col min="3" max="3" width="32.5703125" style="159" bestFit="1" customWidth="1"/>
    <col min="4" max="4" width="30" style="159" hidden="1" customWidth="1"/>
    <col min="5" max="5" width="24.28515625" style="159" hidden="1" customWidth="1"/>
    <col min="6" max="6" width="53.42578125" style="159" hidden="1" customWidth="1"/>
    <col min="7" max="7" width="31.85546875" style="159" hidden="1" customWidth="1"/>
    <col min="8" max="8" width="7.85546875" style="158" hidden="1" customWidth="1"/>
    <col min="9" max="9" width="9" style="160" hidden="1" customWidth="1"/>
    <col min="10" max="10" width="62.28515625" style="161" hidden="1" customWidth="1"/>
    <col min="11" max="11" width="31.85546875" style="161" hidden="1" customWidth="1"/>
    <col min="12" max="12" width="12.28515625" style="160" hidden="1" customWidth="1"/>
    <col min="13" max="13" width="9" style="160" hidden="1" customWidth="1"/>
    <col min="14" max="14" width="33.42578125" style="160" hidden="1" customWidth="1"/>
    <col min="15" max="15" width="43.28515625" style="162" hidden="1" customWidth="1"/>
    <col min="16" max="16" width="47.5703125" style="162" hidden="1" customWidth="1"/>
    <col min="17" max="17" width="87.7109375" style="161" hidden="1" customWidth="1"/>
    <col min="18" max="18" width="16.140625" style="160" hidden="1" customWidth="1"/>
    <col min="19" max="19" width="21.42578125" style="160" hidden="1" customWidth="1"/>
    <col min="20" max="20" width="74.140625" style="161" hidden="1" customWidth="1"/>
    <col min="21" max="21" width="17.7109375" style="161" hidden="1" customWidth="1"/>
    <col min="22" max="22" width="28.5703125" style="163" hidden="1" customWidth="1"/>
    <col min="23" max="23" width="19.140625" style="160" hidden="1" customWidth="1"/>
    <col min="24" max="24" width="42.7109375" style="160" hidden="1" customWidth="1"/>
    <col min="25" max="25" width="15.5703125" style="164" hidden="1" customWidth="1"/>
    <col min="26" max="26" width="9.140625" style="164" hidden="1" customWidth="1"/>
    <col min="27" max="27" width="45.5703125" style="164" customWidth="1"/>
    <col min="28" max="28" width="37" style="160" customWidth="1"/>
    <col min="29" max="29" width="9.140625" style="160"/>
    <col min="30" max="30" width="22.7109375" style="164" bestFit="1" customWidth="1"/>
    <col min="31" max="31" width="19.140625" style="164" bestFit="1" customWidth="1"/>
    <col min="32" max="16384" width="9.140625" style="164"/>
  </cols>
  <sheetData>
    <row r="1" spans="1:81" ht="21.75" customHeight="1">
      <c r="A1" s="339" t="s">
        <v>5360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6"/>
    </row>
    <row r="2" spans="1:81" s="230" customFormat="1" ht="24.95" customHeight="1">
      <c r="A2" s="236" t="s">
        <v>218</v>
      </c>
      <c r="B2" s="236" t="s">
        <v>219</v>
      </c>
      <c r="C2" s="236" t="s">
        <v>1599</v>
      </c>
      <c r="D2" s="236"/>
      <c r="E2" s="236"/>
      <c r="F2" s="236"/>
      <c r="G2" s="236"/>
      <c r="H2" s="236"/>
      <c r="I2" s="237"/>
      <c r="J2" s="237"/>
      <c r="K2" s="237"/>
      <c r="L2" s="237"/>
      <c r="M2" s="237"/>
      <c r="N2" s="237"/>
      <c r="O2" s="238"/>
      <c r="P2" s="239"/>
      <c r="Q2" s="237"/>
      <c r="R2" s="237"/>
      <c r="S2" s="237"/>
      <c r="T2" s="237"/>
      <c r="U2" s="237"/>
      <c r="V2" s="240"/>
      <c r="W2" s="237"/>
      <c r="X2" s="237"/>
      <c r="Y2" s="237" t="s">
        <v>5347</v>
      </c>
      <c r="Z2" s="237"/>
      <c r="AA2" s="237" t="s">
        <v>1598</v>
      </c>
      <c r="AB2" s="160" t="s">
        <v>5335</v>
      </c>
      <c r="AC2" s="160"/>
      <c r="AD2" s="230" t="s">
        <v>5348</v>
      </c>
      <c r="AE2" s="230" t="s">
        <v>5349</v>
      </c>
    </row>
    <row r="3" spans="1:81" ht="24.95" customHeight="1">
      <c r="A3" s="169" t="s">
        <v>4225</v>
      </c>
      <c r="B3" s="169" t="s">
        <v>1306</v>
      </c>
      <c r="C3" s="169"/>
      <c r="O3" s="171"/>
      <c r="Y3" s="232"/>
      <c r="AA3" s="231"/>
      <c r="AB3" s="160" t="s">
        <v>5336</v>
      </c>
      <c r="AC3" s="160" t="s">
        <v>1</v>
      </c>
      <c r="AD3" s="234" t="s">
        <v>5351</v>
      </c>
      <c r="AE3" s="233" t="s">
        <v>5350</v>
      </c>
    </row>
    <row r="4" spans="1:81" s="186" customFormat="1" ht="24.95" customHeight="1">
      <c r="A4" s="169" t="s">
        <v>4228</v>
      </c>
      <c r="B4" s="169" t="s">
        <v>294</v>
      </c>
      <c r="C4" s="169"/>
      <c r="D4" s="159"/>
      <c r="E4" s="159"/>
      <c r="F4" s="159"/>
      <c r="G4" s="159"/>
      <c r="H4" s="158"/>
      <c r="I4" s="160"/>
      <c r="J4" s="161"/>
      <c r="K4" s="161"/>
      <c r="L4" s="160"/>
      <c r="M4" s="160"/>
      <c r="N4" s="160"/>
      <c r="O4" s="171"/>
      <c r="P4" s="162"/>
      <c r="Q4" s="161"/>
      <c r="R4" s="160"/>
      <c r="S4" s="160"/>
      <c r="T4" s="161"/>
      <c r="U4" s="161"/>
      <c r="V4" s="163"/>
      <c r="W4" s="160"/>
      <c r="X4" s="160"/>
      <c r="Y4" s="232"/>
      <c r="Z4" s="164"/>
      <c r="AA4" s="231"/>
      <c r="AB4" s="160" t="s">
        <v>5337</v>
      </c>
      <c r="AC4" s="160" t="s">
        <v>2</v>
      </c>
      <c r="AD4" s="234" t="s">
        <v>5352</v>
      </c>
      <c r="AE4" s="233" t="s">
        <v>5350</v>
      </c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</row>
    <row r="5" spans="1:81" s="180" customFormat="1" ht="24.95" customHeight="1">
      <c r="A5" s="159" t="s">
        <v>3503</v>
      </c>
      <c r="B5" s="159" t="s">
        <v>3504</v>
      </c>
      <c r="C5" s="159"/>
      <c r="D5" s="159"/>
      <c r="E5" s="159"/>
      <c r="F5" s="159"/>
      <c r="G5" s="159"/>
      <c r="H5" s="158"/>
      <c r="I5" s="165"/>
      <c r="J5" s="166"/>
      <c r="K5" s="166"/>
      <c r="L5" s="165"/>
      <c r="M5" s="165"/>
      <c r="N5" s="165"/>
      <c r="O5" s="181"/>
      <c r="P5" s="167"/>
      <c r="Q5" s="166"/>
      <c r="R5" s="165"/>
      <c r="S5" s="165"/>
      <c r="T5" s="166"/>
      <c r="U5" s="166"/>
      <c r="V5" s="168"/>
      <c r="W5" s="165"/>
      <c r="X5" s="185"/>
      <c r="Y5" s="232"/>
      <c r="Z5" s="179"/>
      <c r="AA5" s="231"/>
      <c r="AB5" s="160" t="s">
        <v>5338</v>
      </c>
      <c r="AC5" s="160" t="s">
        <v>3</v>
      </c>
      <c r="AD5" s="179"/>
      <c r="AE5" s="233" t="s">
        <v>5350</v>
      </c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65"/>
      <c r="BU5" s="165"/>
      <c r="BV5" s="165"/>
      <c r="BW5" s="165"/>
      <c r="BX5" s="165"/>
      <c r="BY5" s="165"/>
      <c r="BZ5" s="165"/>
      <c r="CA5" s="165"/>
      <c r="CB5" s="165"/>
      <c r="CC5" s="165"/>
    </row>
    <row r="6" spans="1:81" s="180" customFormat="1" ht="24.95" customHeight="1">
      <c r="A6" s="159" t="s">
        <v>2929</v>
      </c>
      <c r="B6" s="159" t="s">
        <v>983</v>
      </c>
      <c r="C6" s="159"/>
      <c r="D6" s="159"/>
      <c r="E6" s="159"/>
      <c r="F6" s="159"/>
      <c r="G6" s="189"/>
      <c r="H6" s="158"/>
      <c r="I6" s="165"/>
      <c r="J6" s="166"/>
      <c r="K6" s="182"/>
      <c r="L6" s="165"/>
      <c r="M6" s="165"/>
      <c r="N6" s="165"/>
      <c r="O6" s="187"/>
      <c r="P6" s="167"/>
      <c r="Q6" s="166"/>
      <c r="R6" s="165"/>
      <c r="S6" s="165"/>
      <c r="T6" s="166"/>
      <c r="U6" s="166"/>
      <c r="V6" s="190"/>
      <c r="W6" s="165"/>
      <c r="X6" s="168"/>
      <c r="Y6" s="232"/>
      <c r="Z6" s="165"/>
      <c r="AA6" s="231"/>
      <c r="AB6" s="160" t="s">
        <v>5339</v>
      </c>
      <c r="AC6" s="160" t="s">
        <v>4</v>
      </c>
      <c r="AD6" s="165"/>
      <c r="AE6" s="233" t="s">
        <v>5350</v>
      </c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</row>
    <row r="7" spans="1:81" s="186" customFormat="1" ht="24.95" customHeight="1">
      <c r="A7" s="169" t="s">
        <v>1576</v>
      </c>
      <c r="B7" s="169" t="s">
        <v>156</v>
      </c>
      <c r="C7" s="169"/>
      <c r="D7" s="159"/>
      <c r="E7" s="159"/>
      <c r="F7" s="159"/>
      <c r="G7" s="159"/>
      <c r="H7" s="158"/>
      <c r="I7" s="160"/>
      <c r="J7" s="161"/>
      <c r="K7" s="161"/>
      <c r="L7" s="160"/>
      <c r="M7" s="160"/>
      <c r="N7" s="160"/>
      <c r="O7" s="188"/>
      <c r="P7" s="162"/>
      <c r="Q7" s="161"/>
      <c r="R7" s="160"/>
      <c r="S7" s="160"/>
      <c r="T7" s="161"/>
      <c r="U7" s="161"/>
      <c r="V7" s="163"/>
      <c r="W7" s="160"/>
      <c r="X7" s="160"/>
      <c r="Y7" s="232"/>
      <c r="Z7" s="164"/>
      <c r="AA7" s="231"/>
      <c r="AB7" s="160" t="s">
        <v>5340</v>
      </c>
      <c r="AC7" s="160" t="s">
        <v>5</v>
      </c>
      <c r="AD7" s="164"/>
      <c r="AE7" s="233" t="s">
        <v>5350</v>
      </c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</row>
    <row r="8" spans="1:81" s="186" customFormat="1" ht="24.95" customHeight="1">
      <c r="A8" s="169" t="s">
        <v>4861</v>
      </c>
      <c r="B8" s="169" t="s">
        <v>182</v>
      </c>
      <c r="C8" s="169"/>
      <c r="D8" s="159"/>
      <c r="E8" s="159"/>
      <c r="F8" s="159"/>
      <c r="G8" s="159"/>
      <c r="H8" s="158"/>
      <c r="I8" s="160"/>
      <c r="J8" s="161"/>
      <c r="K8" s="161"/>
      <c r="L8" s="160"/>
      <c r="M8" s="160"/>
      <c r="N8" s="160"/>
      <c r="O8" s="209"/>
      <c r="P8" s="191"/>
      <c r="Q8" s="161"/>
      <c r="R8" s="160"/>
      <c r="S8" s="160"/>
      <c r="T8" s="161"/>
      <c r="U8" s="161"/>
      <c r="V8" s="163"/>
      <c r="W8" s="160"/>
      <c r="X8" s="160"/>
      <c r="Y8" s="232"/>
      <c r="Z8" s="164"/>
      <c r="AA8" s="231"/>
      <c r="AB8" s="160" t="s">
        <v>5341</v>
      </c>
      <c r="AC8" s="160" t="s">
        <v>392</v>
      </c>
      <c r="AD8" s="164"/>
      <c r="AE8" s="233" t="s">
        <v>5350</v>
      </c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</row>
    <row r="9" spans="1:81" s="180" customFormat="1" ht="24.95" customHeight="1">
      <c r="A9" s="159" t="s">
        <v>3540</v>
      </c>
      <c r="B9" s="159" t="s">
        <v>312</v>
      </c>
      <c r="C9" s="159"/>
      <c r="D9" s="159"/>
      <c r="E9" s="159"/>
      <c r="F9" s="159"/>
      <c r="G9" s="159"/>
      <c r="H9" s="158"/>
      <c r="I9" s="165"/>
      <c r="J9" s="166"/>
      <c r="K9" s="166"/>
      <c r="L9" s="165"/>
      <c r="M9" s="165"/>
      <c r="N9" s="165"/>
      <c r="O9" s="205"/>
      <c r="P9" s="167"/>
      <c r="Q9" s="166"/>
      <c r="R9" s="165"/>
      <c r="S9" s="165"/>
      <c r="T9" s="166"/>
      <c r="U9" s="166"/>
      <c r="V9" s="168"/>
      <c r="W9" s="165"/>
      <c r="X9" s="185"/>
      <c r="Y9" s="232"/>
      <c r="Z9" s="165"/>
      <c r="AA9" s="231"/>
      <c r="AB9" s="160" t="s">
        <v>5342</v>
      </c>
      <c r="AC9" s="160" t="s">
        <v>6</v>
      </c>
      <c r="AD9" s="165"/>
      <c r="AE9" s="233" t="s">
        <v>5350</v>
      </c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</row>
    <row r="10" spans="1:81" s="186" customFormat="1" ht="24.95" customHeight="1">
      <c r="A10" s="169" t="s">
        <v>4230</v>
      </c>
      <c r="B10" s="169" t="s">
        <v>4231</v>
      </c>
      <c r="C10" s="169"/>
      <c r="D10" s="159"/>
      <c r="E10" s="159"/>
      <c r="F10" s="159"/>
      <c r="G10" s="159"/>
      <c r="H10" s="158"/>
      <c r="I10" s="160"/>
      <c r="J10" s="161"/>
      <c r="K10" s="161"/>
      <c r="L10" s="160"/>
      <c r="M10" s="160"/>
      <c r="N10" s="160"/>
      <c r="O10" s="209"/>
      <c r="P10" s="175"/>
      <c r="Q10" s="161"/>
      <c r="R10" s="160"/>
      <c r="S10" s="160"/>
      <c r="T10" s="161"/>
      <c r="U10" s="161"/>
      <c r="V10" s="163"/>
      <c r="W10" s="160"/>
      <c r="X10" s="160"/>
      <c r="Y10" s="232"/>
      <c r="Z10" s="164"/>
      <c r="AA10" s="231"/>
      <c r="AB10" s="160" t="s">
        <v>5343</v>
      </c>
      <c r="AC10" s="160" t="s">
        <v>7</v>
      </c>
      <c r="AD10" s="164"/>
      <c r="AE10" s="233" t="s">
        <v>5350</v>
      </c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</row>
    <row r="11" spans="1:81" s="179" customFormat="1" ht="24.95" customHeight="1">
      <c r="A11" s="159" t="s">
        <v>1875</v>
      </c>
      <c r="B11" s="159" t="s">
        <v>1876</v>
      </c>
      <c r="C11" s="159"/>
      <c r="D11" s="159"/>
      <c r="E11" s="159"/>
      <c r="F11" s="159"/>
      <c r="G11" s="159"/>
      <c r="H11" s="158"/>
      <c r="I11" s="165"/>
      <c r="J11" s="166"/>
      <c r="K11" s="166"/>
      <c r="L11" s="165"/>
      <c r="M11" s="165"/>
      <c r="N11" s="165"/>
      <c r="O11" s="167"/>
      <c r="P11" s="167"/>
      <c r="Q11" s="166"/>
      <c r="R11" s="165"/>
      <c r="S11" s="165"/>
      <c r="T11" s="166"/>
      <c r="U11" s="166"/>
      <c r="V11" s="168"/>
      <c r="W11" s="165"/>
      <c r="X11" s="168"/>
      <c r="Y11" s="232"/>
      <c r="AA11" s="164"/>
      <c r="AB11" s="160" t="s">
        <v>5336</v>
      </c>
      <c r="AC11" s="160" t="s">
        <v>652</v>
      </c>
    </row>
    <row r="12" spans="1:81" s="160" customFormat="1" ht="24.95" customHeight="1">
      <c r="A12" s="169" t="s">
        <v>4233</v>
      </c>
      <c r="B12" s="169" t="s">
        <v>387</v>
      </c>
      <c r="C12" s="169"/>
      <c r="D12" s="159"/>
      <c r="E12" s="159"/>
      <c r="F12" s="159"/>
      <c r="G12" s="159"/>
      <c r="H12" s="158"/>
      <c r="J12" s="161"/>
      <c r="K12" s="161"/>
      <c r="O12" s="188"/>
      <c r="P12" s="162"/>
      <c r="Q12" s="161"/>
      <c r="T12" s="161"/>
      <c r="U12" s="161"/>
      <c r="V12" s="163"/>
      <c r="Y12" s="232"/>
      <c r="Z12" s="164"/>
      <c r="AA12" s="164"/>
      <c r="AB12" s="160" t="s">
        <v>5337</v>
      </c>
      <c r="AC12" s="160" t="s">
        <v>8</v>
      </c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</row>
    <row r="13" spans="1:81" ht="24.95" customHeight="1">
      <c r="A13" s="169" t="s">
        <v>4235</v>
      </c>
      <c r="B13" s="169" t="s">
        <v>2449</v>
      </c>
      <c r="C13" s="169"/>
      <c r="D13" s="212"/>
      <c r="O13" s="171"/>
      <c r="T13" s="192"/>
      <c r="U13" s="192"/>
      <c r="Y13" s="232"/>
      <c r="AB13" s="160" t="s">
        <v>5338</v>
      </c>
      <c r="AC13" s="160" t="s">
        <v>653</v>
      </c>
    </row>
    <row r="14" spans="1:81" s="186" customFormat="1" ht="24.95" customHeight="1">
      <c r="A14" s="169" t="s">
        <v>4237</v>
      </c>
      <c r="B14" s="169" t="s">
        <v>4238</v>
      </c>
      <c r="C14" s="169"/>
      <c r="D14" s="214"/>
      <c r="E14" s="159"/>
      <c r="F14" s="159"/>
      <c r="G14" s="159"/>
      <c r="H14" s="158"/>
      <c r="I14" s="160"/>
      <c r="J14" s="161"/>
      <c r="K14" s="161"/>
      <c r="L14" s="160"/>
      <c r="M14" s="160"/>
      <c r="N14" s="160"/>
      <c r="O14" s="171"/>
      <c r="P14" s="162"/>
      <c r="Q14" s="161"/>
      <c r="R14" s="160"/>
      <c r="S14" s="160"/>
      <c r="T14" s="161"/>
      <c r="U14" s="161"/>
      <c r="V14" s="163"/>
      <c r="W14" s="160"/>
      <c r="X14" s="160"/>
      <c r="Y14" s="232"/>
      <c r="Z14" s="164"/>
      <c r="AA14" s="164"/>
      <c r="AB14" s="160" t="s">
        <v>5339</v>
      </c>
      <c r="AC14" s="160" t="s">
        <v>9</v>
      </c>
      <c r="AD14" s="235" t="s">
        <v>5353</v>
      </c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</row>
    <row r="15" spans="1:81" s="180" customFormat="1" ht="24.95" customHeight="1">
      <c r="A15" s="159" t="s">
        <v>3834</v>
      </c>
      <c r="B15" s="159" t="s">
        <v>294</v>
      </c>
      <c r="C15" s="169"/>
      <c r="D15" s="159"/>
      <c r="E15" s="159"/>
      <c r="F15" s="159"/>
      <c r="G15" s="159"/>
      <c r="H15" s="158"/>
      <c r="I15" s="165"/>
      <c r="J15" s="166"/>
      <c r="K15" s="166"/>
      <c r="L15" s="165"/>
      <c r="M15" s="165"/>
      <c r="N15" s="165"/>
      <c r="O15" s="187"/>
      <c r="P15" s="167"/>
      <c r="Q15" s="182"/>
      <c r="R15" s="165"/>
      <c r="S15" s="165"/>
      <c r="T15" s="179"/>
      <c r="U15" s="166"/>
      <c r="V15" s="168"/>
      <c r="W15" s="165"/>
      <c r="X15" s="185"/>
      <c r="Y15" s="232"/>
      <c r="AA15" s="164"/>
      <c r="AB15" s="160" t="s">
        <v>5340</v>
      </c>
      <c r="AC15" s="160" t="s">
        <v>393</v>
      </c>
    </row>
    <row r="16" spans="1:81" s="186" customFormat="1" ht="20.100000000000001" customHeight="1">
      <c r="A16" s="169" t="s">
        <v>4241</v>
      </c>
      <c r="B16" s="169" t="s">
        <v>4242</v>
      </c>
      <c r="C16" s="169"/>
      <c r="D16" s="159"/>
      <c r="E16" s="159"/>
      <c r="F16" s="159"/>
      <c r="G16" s="159"/>
      <c r="H16" s="158"/>
      <c r="I16" s="160"/>
      <c r="J16" s="161"/>
      <c r="K16" s="161"/>
      <c r="L16" s="160"/>
      <c r="M16" s="160"/>
      <c r="N16" s="160"/>
      <c r="O16" s="188"/>
      <c r="P16" s="162"/>
      <c r="Q16" s="161"/>
      <c r="R16" s="160"/>
      <c r="S16" s="160"/>
      <c r="T16" s="161"/>
      <c r="U16" s="161"/>
      <c r="V16" s="163"/>
      <c r="W16" s="160"/>
      <c r="X16" s="160"/>
      <c r="Y16" s="232"/>
      <c r="Z16" s="164"/>
      <c r="AA16" s="164"/>
      <c r="AB16" s="160" t="s">
        <v>5341</v>
      </c>
      <c r="AC16" s="160" t="s">
        <v>10</v>
      </c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</row>
    <row r="17" spans="1:81" s="186" customFormat="1" ht="24.95" customHeight="1">
      <c r="A17" s="169" t="s">
        <v>4416</v>
      </c>
      <c r="B17" s="169" t="s">
        <v>4417</v>
      </c>
      <c r="C17" s="169"/>
      <c r="D17" s="159"/>
      <c r="E17" s="159"/>
      <c r="F17" s="159"/>
      <c r="G17" s="159"/>
      <c r="H17" s="158"/>
      <c r="I17" s="160"/>
      <c r="J17" s="161"/>
      <c r="K17" s="161"/>
      <c r="L17" s="160"/>
      <c r="M17" s="160"/>
      <c r="N17" s="160"/>
      <c r="O17" s="209"/>
      <c r="P17" s="175"/>
      <c r="Q17" s="161"/>
      <c r="R17" s="160"/>
      <c r="S17" s="160"/>
      <c r="T17" s="161"/>
      <c r="U17" s="161"/>
      <c r="V17" s="163"/>
      <c r="W17" s="160"/>
      <c r="X17" s="160"/>
      <c r="Y17" s="232"/>
      <c r="Z17" s="164"/>
      <c r="AA17" s="164"/>
      <c r="AB17" s="160" t="s">
        <v>5342</v>
      </c>
      <c r="AC17" s="160" t="s">
        <v>394</v>
      </c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</row>
    <row r="18" spans="1:81" s="186" customFormat="1" ht="24.95" customHeight="1">
      <c r="A18" s="169" t="s">
        <v>4245</v>
      </c>
      <c r="B18" s="169" t="s">
        <v>155</v>
      </c>
      <c r="C18" s="169"/>
      <c r="D18" s="159"/>
      <c r="E18" s="159"/>
      <c r="F18" s="159"/>
      <c r="G18" s="159"/>
      <c r="H18" s="158"/>
      <c r="I18" s="160"/>
      <c r="J18" s="161"/>
      <c r="K18" s="161"/>
      <c r="L18" s="160"/>
      <c r="M18" s="160"/>
      <c r="N18" s="160"/>
      <c r="O18" s="188"/>
      <c r="P18" s="162"/>
      <c r="Q18" s="161"/>
      <c r="R18" s="160"/>
      <c r="S18" s="160"/>
      <c r="T18" s="161"/>
      <c r="U18" s="161"/>
      <c r="V18" s="163"/>
      <c r="W18" s="160"/>
      <c r="X18" s="160"/>
      <c r="Y18" s="232"/>
      <c r="Z18" s="164"/>
      <c r="AA18" s="164"/>
      <c r="AB18" s="160" t="s">
        <v>5343</v>
      </c>
      <c r="AC18" s="160" t="s">
        <v>395</v>
      </c>
      <c r="AD18" s="164" t="s">
        <v>5357</v>
      </c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</row>
    <row r="19" spans="1:81" s="186" customFormat="1" ht="24.95" customHeight="1">
      <c r="A19" s="169" t="s">
        <v>4247</v>
      </c>
      <c r="B19" s="169" t="s">
        <v>4248</v>
      </c>
      <c r="C19" s="169"/>
      <c r="D19" s="159"/>
      <c r="E19" s="159"/>
      <c r="F19" s="159"/>
      <c r="G19" s="159"/>
      <c r="H19" s="158"/>
      <c r="I19" s="160"/>
      <c r="J19" s="161"/>
      <c r="K19" s="161"/>
      <c r="L19" s="160"/>
      <c r="M19" s="160"/>
      <c r="N19" s="160"/>
      <c r="O19" s="209"/>
      <c r="P19" s="175"/>
      <c r="Q19" s="161"/>
      <c r="R19" s="160"/>
      <c r="S19" s="160"/>
      <c r="T19" s="161"/>
      <c r="U19" s="161"/>
      <c r="V19" s="163"/>
      <c r="W19" s="160"/>
      <c r="X19" s="160"/>
      <c r="Y19" s="232"/>
      <c r="Z19" s="164"/>
      <c r="AA19" s="164"/>
      <c r="AB19" s="160" t="s">
        <v>5344</v>
      </c>
      <c r="AC19" s="160" t="s">
        <v>11</v>
      </c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</row>
    <row r="20" spans="1:81" s="160" customFormat="1" ht="24.95" customHeight="1">
      <c r="A20" s="169" t="s">
        <v>4251</v>
      </c>
      <c r="B20" s="169" t="s">
        <v>4252</v>
      </c>
      <c r="C20" s="169"/>
      <c r="D20" s="159"/>
      <c r="E20" s="159"/>
      <c r="F20" s="159"/>
      <c r="G20" s="159"/>
      <c r="H20" s="158"/>
      <c r="J20" s="161"/>
      <c r="K20" s="161"/>
      <c r="O20" s="188"/>
      <c r="P20" s="162"/>
      <c r="Q20" s="161"/>
      <c r="T20" s="161"/>
      <c r="U20" s="161"/>
      <c r="V20" s="163"/>
      <c r="Y20" s="232"/>
      <c r="Z20" s="164"/>
      <c r="AA20" s="164"/>
      <c r="AB20" s="160" t="s">
        <v>5345</v>
      </c>
      <c r="AC20" s="160" t="s">
        <v>396</v>
      </c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</row>
    <row r="21" spans="1:81" s="160" customFormat="1" ht="24.95" customHeight="1">
      <c r="A21" s="169" t="s">
        <v>4254</v>
      </c>
      <c r="B21" s="169" t="s">
        <v>297</v>
      </c>
      <c r="C21" s="169"/>
      <c r="D21" s="159"/>
      <c r="E21" s="159"/>
      <c r="F21" s="159"/>
      <c r="G21" s="159"/>
      <c r="H21" s="158"/>
      <c r="J21" s="161"/>
      <c r="K21" s="161"/>
      <c r="O21" s="177"/>
      <c r="P21" s="162"/>
      <c r="Q21" s="161"/>
      <c r="T21" s="161"/>
      <c r="U21" s="161"/>
      <c r="V21" s="163"/>
      <c r="Y21" s="232"/>
      <c r="Z21" s="164"/>
      <c r="AA21" s="164"/>
      <c r="AB21" s="160" t="s">
        <v>5336</v>
      </c>
      <c r="AC21" s="160" t="s">
        <v>12</v>
      </c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</row>
    <row r="22" spans="1:81" s="165" customFormat="1" ht="24.95" customHeight="1">
      <c r="A22" s="159" t="s">
        <v>3269</v>
      </c>
      <c r="B22" s="159" t="s">
        <v>305</v>
      </c>
      <c r="C22" s="159"/>
      <c r="D22" s="159"/>
      <c r="E22" s="159"/>
      <c r="F22" s="159"/>
      <c r="G22" s="159"/>
      <c r="H22" s="158"/>
      <c r="J22" s="166"/>
      <c r="K22" s="166"/>
      <c r="O22" s="187"/>
      <c r="P22" s="167"/>
      <c r="Q22" s="166"/>
      <c r="T22" s="166"/>
      <c r="U22" s="166"/>
      <c r="V22" s="168"/>
      <c r="Y22" s="232"/>
      <c r="Z22" s="180"/>
      <c r="AA22" s="164"/>
      <c r="AB22" s="160" t="s">
        <v>5337</v>
      </c>
      <c r="AC22" s="160" t="s">
        <v>13</v>
      </c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</row>
    <row r="23" spans="1:81" s="174" customFormat="1" ht="24.95" customHeight="1">
      <c r="A23" s="169" t="s">
        <v>822</v>
      </c>
      <c r="B23" s="169" t="s">
        <v>146</v>
      </c>
      <c r="C23" s="169"/>
      <c r="D23" s="159"/>
      <c r="E23" s="159"/>
      <c r="F23" s="159"/>
      <c r="G23" s="159"/>
      <c r="H23" s="158"/>
      <c r="I23" s="160"/>
      <c r="J23" s="161"/>
      <c r="K23" s="161"/>
      <c r="L23" s="160"/>
      <c r="M23" s="160"/>
      <c r="N23" s="160"/>
      <c r="O23" s="188"/>
      <c r="P23" s="173"/>
      <c r="Q23" s="161"/>
      <c r="R23" s="160"/>
      <c r="T23" s="161"/>
      <c r="U23" s="161"/>
      <c r="Y23" s="232"/>
      <c r="AA23" s="164"/>
      <c r="AB23" s="160" t="s">
        <v>5338</v>
      </c>
      <c r="AC23" s="160" t="s">
        <v>654</v>
      </c>
    </row>
    <row r="24" spans="1:81" s="186" customFormat="1" ht="24.95" customHeight="1">
      <c r="A24" s="169" t="s">
        <v>4257</v>
      </c>
      <c r="B24" s="169" t="s">
        <v>387</v>
      </c>
      <c r="C24" s="169"/>
      <c r="D24" s="159"/>
      <c r="E24" s="159"/>
      <c r="F24" s="159"/>
      <c r="G24" s="159"/>
      <c r="H24" s="158"/>
      <c r="I24" s="160"/>
      <c r="J24" s="161"/>
      <c r="K24" s="161"/>
      <c r="L24" s="160"/>
      <c r="M24" s="160"/>
      <c r="N24" s="160"/>
      <c r="O24" s="171"/>
      <c r="P24" s="162"/>
      <c r="Q24" s="161"/>
      <c r="R24" s="160"/>
      <c r="S24" s="160"/>
      <c r="T24" s="161"/>
      <c r="U24" s="161"/>
      <c r="V24" s="163"/>
      <c r="W24" s="160"/>
      <c r="X24" s="160"/>
      <c r="Y24" s="232"/>
      <c r="Z24" s="164"/>
      <c r="AA24" s="164"/>
      <c r="AB24" s="160" t="s">
        <v>5339</v>
      </c>
      <c r="AC24" s="160" t="s">
        <v>397</v>
      </c>
      <c r="AD24" s="164" t="s">
        <v>5354</v>
      </c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</row>
    <row r="25" spans="1:81" s="180" customFormat="1" ht="24.95" customHeight="1">
      <c r="A25" s="159" t="s">
        <v>2397</v>
      </c>
      <c r="B25" s="159" t="s">
        <v>155</v>
      </c>
      <c r="C25" s="159"/>
      <c r="D25" s="159"/>
      <c r="E25" s="159"/>
      <c r="F25" s="159"/>
      <c r="G25" s="159"/>
      <c r="H25" s="158"/>
      <c r="I25" s="165"/>
      <c r="J25" s="166"/>
      <c r="K25" s="166"/>
      <c r="L25" s="165"/>
      <c r="M25" s="165"/>
      <c r="N25" s="165"/>
      <c r="O25" s="187"/>
      <c r="P25" s="167"/>
      <c r="Q25" s="166"/>
      <c r="R25" s="165"/>
      <c r="S25" s="165"/>
      <c r="T25" s="166"/>
      <c r="U25" s="166"/>
      <c r="V25" s="168"/>
      <c r="W25" s="165"/>
      <c r="X25" s="168"/>
      <c r="Y25" s="232"/>
      <c r="AA25" s="164"/>
      <c r="AB25" s="160" t="s">
        <v>5340</v>
      </c>
      <c r="AC25" s="160" t="s">
        <v>14</v>
      </c>
    </row>
    <row r="26" spans="1:81" s="179" customFormat="1" ht="24.75" customHeight="1">
      <c r="A26" s="159" t="s">
        <v>3964</v>
      </c>
      <c r="B26" s="159" t="s">
        <v>288</v>
      </c>
      <c r="C26" s="159"/>
      <c r="D26" s="159"/>
      <c r="E26" s="159"/>
      <c r="F26" s="159"/>
      <c r="G26" s="159"/>
      <c r="H26" s="158"/>
      <c r="I26" s="165"/>
      <c r="J26" s="166"/>
      <c r="K26" s="166"/>
      <c r="L26" s="165"/>
      <c r="M26" s="165"/>
      <c r="N26" s="165"/>
      <c r="O26" s="167"/>
      <c r="P26" s="167"/>
      <c r="Q26" s="166"/>
      <c r="R26" s="165"/>
      <c r="S26" s="165"/>
      <c r="U26" s="166"/>
      <c r="V26" s="168"/>
      <c r="W26" s="165"/>
      <c r="X26" s="193"/>
      <c r="Y26" s="232"/>
      <c r="Z26" s="180"/>
      <c r="AA26" s="164"/>
      <c r="AB26" s="160" t="s">
        <v>5341</v>
      </c>
      <c r="AC26" s="160" t="s">
        <v>398</v>
      </c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</row>
    <row r="27" spans="1:81" s="186" customFormat="1" ht="24.95" customHeight="1">
      <c r="A27" s="169" t="s">
        <v>4261</v>
      </c>
      <c r="B27" s="169" t="s">
        <v>4262</v>
      </c>
      <c r="C27" s="169"/>
      <c r="D27" s="159"/>
      <c r="E27" s="159"/>
      <c r="F27" s="159"/>
      <c r="G27" s="159"/>
      <c r="H27" s="158"/>
      <c r="I27" s="160"/>
      <c r="J27" s="161"/>
      <c r="K27" s="161"/>
      <c r="L27" s="160"/>
      <c r="M27" s="160"/>
      <c r="N27" s="160"/>
      <c r="O27" s="188"/>
      <c r="P27" s="162"/>
      <c r="Q27" s="161"/>
      <c r="R27" s="160"/>
      <c r="S27" s="160"/>
      <c r="T27" s="161"/>
      <c r="U27" s="161"/>
      <c r="V27" s="163"/>
      <c r="W27" s="160"/>
      <c r="X27" s="160"/>
      <c r="Y27" s="232"/>
      <c r="Z27" s="164"/>
      <c r="AA27" s="164"/>
      <c r="AB27" s="160" t="s">
        <v>5342</v>
      </c>
      <c r="AC27" s="160" t="s">
        <v>15</v>
      </c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</row>
    <row r="28" spans="1:81" s="186" customFormat="1" ht="24.95" customHeight="1">
      <c r="A28" s="169" t="s">
        <v>4264</v>
      </c>
      <c r="B28" s="169" t="s">
        <v>1739</v>
      </c>
      <c r="C28" s="169"/>
      <c r="D28" s="159"/>
      <c r="E28" s="159"/>
      <c r="F28" s="159"/>
      <c r="G28" s="159"/>
      <c r="H28" s="158"/>
      <c r="I28" s="160"/>
      <c r="J28" s="161"/>
      <c r="K28" s="161"/>
      <c r="L28" s="160"/>
      <c r="M28" s="160"/>
      <c r="N28" s="160"/>
      <c r="O28" s="171"/>
      <c r="P28" s="162"/>
      <c r="Q28" s="161"/>
      <c r="R28" s="160"/>
      <c r="S28" s="160"/>
      <c r="T28" s="161"/>
      <c r="U28" s="161"/>
      <c r="V28" s="163"/>
      <c r="W28" s="160"/>
      <c r="X28" s="160"/>
      <c r="Y28" s="232"/>
      <c r="Z28" s="164"/>
      <c r="AA28" s="164"/>
      <c r="AB28" s="160" t="s">
        <v>5343</v>
      </c>
      <c r="AC28" s="160" t="s">
        <v>538</v>
      </c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</row>
    <row r="29" spans="1:81" s="180" customFormat="1" ht="24.95" customHeight="1">
      <c r="A29" s="159" t="s">
        <v>3509</v>
      </c>
      <c r="B29" s="159" t="s">
        <v>170</v>
      </c>
      <c r="C29" s="159"/>
      <c r="D29" s="159"/>
      <c r="E29" s="159"/>
      <c r="F29" s="159"/>
      <c r="G29" s="159"/>
      <c r="H29" s="158"/>
      <c r="I29" s="165"/>
      <c r="J29" s="166"/>
      <c r="K29" s="166"/>
      <c r="L29" s="165"/>
      <c r="M29" s="165"/>
      <c r="N29" s="165"/>
      <c r="O29" s="181"/>
      <c r="P29" s="167"/>
      <c r="Q29" s="166"/>
      <c r="R29" s="165"/>
      <c r="S29" s="165"/>
      <c r="T29" s="179"/>
      <c r="U29" s="166"/>
      <c r="V29" s="168"/>
      <c r="W29" s="165"/>
      <c r="X29" s="165"/>
      <c r="Y29" s="232"/>
      <c r="AA29" s="164"/>
      <c r="AB29" s="160" t="s">
        <v>5344</v>
      </c>
      <c r="AC29" s="160" t="s">
        <v>399</v>
      </c>
      <c r="AD29" s="180" t="s">
        <v>5355</v>
      </c>
      <c r="AE29" s="180" t="s">
        <v>5356</v>
      </c>
    </row>
    <row r="30" spans="1:81" ht="24.95" customHeight="1">
      <c r="A30" s="169" t="s">
        <v>4267</v>
      </c>
      <c r="B30" s="169" t="s">
        <v>3344</v>
      </c>
      <c r="C30" s="169"/>
      <c r="O30" s="171"/>
      <c r="Y30" s="232"/>
      <c r="AB30" s="160" t="s">
        <v>5345</v>
      </c>
      <c r="AC30" s="160" t="s">
        <v>400</v>
      </c>
    </row>
    <row r="31" spans="1:81" ht="24.95" customHeight="1">
      <c r="A31" s="169" t="s">
        <v>898</v>
      </c>
      <c r="B31" s="169" t="s">
        <v>899</v>
      </c>
      <c r="C31" s="169"/>
      <c r="O31" s="177"/>
      <c r="Y31" s="232"/>
      <c r="AB31" s="160" t="s">
        <v>5336</v>
      </c>
      <c r="AC31" s="160" t="s">
        <v>16</v>
      </c>
    </row>
    <row r="32" spans="1:81" s="179" customFormat="1" ht="24.95" customHeight="1">
      <c r="A32" s="159" t="s">
        <v>2513</v>
      </c>
      <c r="B32" s="159" t="s">
        <v>2514</v>
      </c>
      <c r="C32" s="159"/>
      <c r="D32" s="159"/>
      <c r="E32" s="159"/>
      <c r="F32" s="159"/>
      <c r="G32" s="159"/>
      <c r="H32" s="158"/>
      <c r="I32" s="165"/>
      <c r="J32" s="166"/>
      <c r="K32" s="166"/>
      <c r="L32" s="165"/>
      <c r="M32" s="165"/>
      <c r="N32" s="165"/>
      <c r="O32" s="187"/>
      <c r="P32" s="167"/>
      <c r="Q32" s="166"/>
      <c r="R32" s="165"/>
      <c r="S32" s="165"/>
      <c r="T32" s="166"/>
      <c r="U32" s="166"/>
      <c r="V32" s="168"/>
      <c r="W32" s="165"/>
      <c r="X32" s="165"/>
      <c r="Y32" s="232"/>
      <c r="AA32" s="164"/>
      <c r="AB32" s="160" t="s">
        <v>5337</v>
      </c>
      <c r="AC32" s="160" t="s">
        <v>401</v>
      </c>
    </row>
    <row r="33" spans="1:81" ht="24.95" customHeight="1">
      <c r="A33" s="169" t="s">
        <v>4270</v>
      </c>
      <c r="B33" s="169" t="s">
        <v>4271</v>
      </c>
      <c r="C33" s="169"/>
      <c r="O33" s="188"/>
      <c r="Y33" s="232"/>
      <c r="AB33" s="160" t="s">
        <v>5338</v>
      </c>
      <c r="AC33" s="160" t="s">
        <v>402</v>
      </c>
    </row>
    <row r="34" spans="1:81" s="165" customFormat="1" ht="24.95" customHeight="1">
      <c r="A34" s="159" t="s">
        <v>2745</v>
      </c>
      <c r="B34" s="159" t="s">
        <v>1113</v>
      </c>
      <c r="C34" s="159"/>
      <c r="D34" s="159"/>
      <c r="E34" s="159"/>
      <c r="F34" s="159"/>
      <c r="G34" s="159"/>
      <c r="H34" s="158"/>
      <c r="J34" s="166"/>
      <c r="K34" s="166"/>
      <c r="O34" s="187"/>
      <c r="P34" s="167"/>
      <c r="Q34" s="166"/>
      <c r="T34" s="166"/>
      <c r="U34" s="166"/>
      <c r="V34" s="168"/>
      <c r="X34" s="168"/>
      <c r="Y34" s="232"/>
      <c r="Z34" s="179"/>
      <c r="AA34" s="164"/>
      <c r="AB34" s="160" t="s">
        <v>5339</v>
      </c>
      <c r="AC34" s="160" t="s">
        <v>403</v>
      </c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</row>
    <row r="35" spans="1:81" s="179" customFormat="1" ht="24.95" customHeight="1">
      <c r="A35" s="159" t="s">
        <v>1980</v>
      </c>
      <c r="B35" s="159" t="s">
        <v>1981</v>
      </c>
      <c r="C35" s="159"/>
      <c r="D35" s="159"/>
      <c r="E35" s="159"/>
      <c r="F35" s="159"/>
      <c r="G35" s="159"/>
      <c r="H35" s="158"/>
      <c r="I35" s="165"/>
      <c r="J35" s="166"/>
      <c r="K35" s="166"/>
      <c r="L35" s="165"/>
      <c r="M35" s="165"/>
      <c r="N35" s="165"/>
      <c r="O35" s="167"/>
      <c r="P35" s="167"/>
      <c r="Q35" s="166"/>
      <c r="R35" s="165"/>
      <c r="S35" s="165"/>
      <c r="T35" s="166"/>
      <c r="U35" s="166"/>
      <c r="V35" s="168"/>
      <c r="W35" s="165"/>
      <c r="X35" s="168"/>
      <c r="Y35" s="232"/>
      <c r="AA35" s="164"/>
      <c r="AB35" s="160" t="s">
        <v>5340</v>
      </c>
      <c r="AC35" s="160" t="s">
        <v>404</v>
      </c>
    </row>
    <row r="36" spans="1:81" ht="24.95" customHeight="1">
      <c r="A36" s="169" t="s">
        <v>4273</v>
      </c>
      <c r="B36" s="169" t="s">
        <v>182</v>
      </c>
      <c r="C36" s="169"/>
      <c r="O36" s="188"/>
      <c r="Y36" s="232"/>
      <c r="AB36" s="160" t="s">
        <v>5341</v>
      </c>
      <c r="AC36" s="160" t="s">
        <v>405</v>
      </c>
    </row>
    <row r="37" spans="1:81" s="179" customFormat="1" ht="24.95" customHeight="1">
      <c r="A37" s="159" t="s">
        <v>2826</v>
      </c>
      <c r="B37" s="159" t="s">
        <v>515</v>
      </c>
      <c r="C37" s="159"/>
      <c r="D37" s="159"/>
      <c r="E37" s="159"/>
      <c r="F37" s="159"/>
      <c r="G37" s="159"/>
      <c r="H37" s="158"/>
      <c r="I37" s="165"/>
      <c r="J37" s="166"/>
      <c r="K37" s="166"/>
      <c r="L37" s="165"/>
      <c r="M37" s="165"/>
      <c r="N37" s="165"/>
      <c r="O37" s="187"/>
      <c r="P37" s="167"/>
      <c r="Q37" s="166"/>
      <c r="R37" s="165"/>
      <c r="S37" s="165"/>
      <c r="U37" s="166"/>
      <c r="V37" s="168"/>
      <c r="W37" s="165"/>
      <c r="X37" s="165"/>
      <c r="Y37" s="232"/>
      <c r="Z37" s="165"/>
      <c r="AA37" s="164"/>
      <c r="AB37" s="160" t="s">
        <v>5342</v>
      </c>
      <c r="AC37" s="160" t="s">
        <v>655</v>
      </c>
      <c r="AD37" s="165"/>
      <c r="AE37" s="165"/>
      <c r="AF37" s="165"/>
      <c r="AG37" s="165"/>
      <c r="AH37" s="165"/>
      <c r="AI37" s="165"/>
    </row>
    <row r="38" spans="1:81" s="179" customFormat="1" ht="24.95" customHeight="1">
      <c r="A38" s="159" t="s">
        <v>2818</v>
      </c>
      <c r="B38" s="159" t="s">
        <v>312</v>
      </c>
      <c r="C38" s="159"/>
      <c r="D38" s="159"/>
      <c r="E38" s="159"/>
      <c r="F38" s="159"/>
      <c r="G38" s="159"/>
      <c r="H38" s="158"/>
      <c r="I38" s="165"/>
      <c r="J38" s="166"/>
      <c r="K38" s="166"/>
      <c r="L38" s="165"/>
      <c r="M38" s="165"/>
      <c r="N38" s="165"/>
      <c r="O38" s="167"/>
      <c r="P38" s="167"/>
      <c r="Q38" s="166"/>
      <c r="R38" s="165"/>
      <c r="S38" s="165"/>
      <c r="T38" s="166"/>
      <c r="U38" s="166"/>
      <c r="V38" s="168"/>
      <c r="W38" s="165"/>
      <c r="X38" s="168"/>
      <c r="Y38" s="232"/>
      <c r="Z38" s="165"/>
      <c r="AA38" s="164"/>
      <c r="AB38" s="160" t="s">
        <v>5343</v>
      </c>
      <c r="AC38" s="160" t="s">
        <v>17</v>
      </c>
      <c r="AD38" s="165"/>
      <c r="AE38" s="165"/>
      <c r="AF38" s="165"/>
      <c r="AG38" s="165"/>
      <c r="AH38" s="165"/>
      <c r="AI38" s="165"/>
    </row>
    <row r="39" spans="1:81" ht="24.95" customHeight="1">
      <c r="A39" s="169" t="s">
        <v>4275</v>
      </c>
      <c r="B39" s="169" t="s">
        <v>963</v>
      </c>
      <c r="C39" s="169"/>
      <c r="O39" s="188"/>
      <c r="Y39" s="232"/>
      <c r="AB39" s="160" t="s">
        <v>5344</v>
      </c>
      <c r="AC39" s="160" t="s">
        <v>18</v>
      </c>
    </row>
    <row r="40" spans="1:81" s="179" customFormat="1" ht="24.95" customHeight="1">
      <c r="A40" s="159" t="s">
        <v>1853</v>
      </c>
      <c r="B40" s="159" t="s">
        <v>1854</v>
      </c>
      <c r="C40" s="159"/>
      <c r="D40" s="159"/>
      <c r="E40" s="159"/>
      <c r="F40" s="159"/>
      <c r="G40" s="159"/>
      <c r="H40" s="158"/>
      <c r="I40" s="165"/>
      <c r="J40" s="166"/>
      <c r="K40" s="166"/>
      <c r="L40" s="165"/>
      <c r="M40" s="165"/>
      <c r="N40" s="165"/>
      <c r="O40" s="187"/>
      <c r="P40" s="167"/>
      <c r="Q40" s="166"/>
      <c r="R40" s="165"/>
      <c r="S40" s="165"/>
      <c r="U40" s="166"/>
      <c r="V40" s="168"/>
      <c r="W40" s="165"/>
      <c r="X40" s="165"/>
      <c r="Y40" s="232"/>
      <c r="AA40" s="164"/>
      <c r="AB40" s="160" t="s">
        <v>5345</v>
      </c>
      <c r="AC40" s="160" t="s">
        <v>19</v>
      </c>
    </row>
    <row r="41" spans="1:81" ht="24.95" customHeight="1">
      <c r="A41" s="169" t="s">
        <v>4277</v>
      </c>
      <c r="B41" s="169" t="s">
        <v>334</v>
      </c>
      <c r="C41" s="169"/>
      <c r="O41" s="188"/>
      <c r="Y41" s="232"/>
      <c r="AB41" s="160" t="s">
        <v>5336</v>
      </c>
      <c r="AC41" s="160" t="s">
        <v>20</v>
      </c>
    </row>
    <row r="42" spans="1:81" ht="24.95" customHeight="1">
      <c r="A42" s="169" t="s">
        <v>2425</v>
      </c>
      <c r="B42" s="169" t="s">
        <v>155</v>
      </c>
      <c r="C42" s="169"/>
      <c r="O42" s="177"/>
      <c r="Y42" s="232"/>
      <c r="AB42" s="160" t="s">
        <v>5337</v>
      </c>
      <c r="AC42" s="160" t="s">
        <v>21</v>
      </c>
    </row>
    <row r="43" spans="1:81" ht="24.95" customHeight="1">
      <c r="A43" s="169" t="s">
        <v>4279</v>
      </c>
      <c r="B43" s="169" t="s">
        <v>2160</v>
      </c>
      <c r="C43" s="169"/>
      <c r="O43" s="171"/>
      <c r="Y43" s="232"/>
      <c r="AB43" s="160" t="s">
        <v>5338</v>
      </c>
      <c r="AC43" s="160" t="s">
        <v>22</v>
      </c>
    </row>
    <row r="44" spans="1:81" s="174" customFormat="1" ht="24.95" customHeight="1">
      <c r="A44" s="169" t="s">
        <v>5170</v>
      </c>
      <c r="B44" s="169" t="s">
        <v>5171</v>
      </c>
      <c r="C44" s="169"/>
      <c r="D44" s="169"/>
      <c r="E44" s="169"/>
      <c r="F44" s="169"/>
      <c r="G44" s="169"/>
      <c r="H44" s="158"/>
      <c r="I44" s="160"/>
      <c r="L44" s="160"/>
      <c r="M44" s="160"/>
      <c r="N44" s="160"/>
      <c r="O44" s="177"/>
      <c r="P44" s="173"/>
      <c r="Q44" s="161"/>
      <c r="T44" s="161"/>
      <c r="Y44" s="232"/>
      <c r="AA44" s="164"/>
      <c r="AB44" s="160" t="s">
        <v>5339</v>
      </c>
      <c r="AC44" s="160" t="s">
        <v>406</v>
      </c>
    </row>
    <row r="45" spans="1:81" s="179" customFormat="1" ht="24.95" customHeight="1">
      <c r="A45" s="159" t="s">
        <v>975</v>
      </c>
      <c r="B45" s="159" t="s">
        <v>162</v>
      </c>
      <c r="C45" s="159"/>
      <c r="D45" s="159"/>
      <c r="E45" s="159"/>
      <c r="F45" s="159"/>
      <c r="G45" s="159"/>
      <c r="H45" s="158"/>
      <c r="I45" s="165"/>
      <c r="J45" s="166"/>
      <c r="K45" s="166"/>
      <c r="L45" s="165"/>
      <c r="M45" s="165"/>
      <c r="N45" s="165"/>
      <c r="O45" s="187"/>
      <c r="P45" s="167"/>
      <c r="Q45" s="166"/>
      <c r="R45" s="165"/>
      <c r="S45" s="165"/>
      <c r="U45" s="166"/>
      <c r="V45" s="168"/>
      <c r="W45" s="165"/>
      <c r="X45" s="165"/>
      <c r="Y45" s="232"/>
      <c r="AA45" s="164"/>
      <c r="AB45" s="160" t="s">
        <v>5340</v>
      </c>
      <c r="AC45" s="160" t="s">
        <v>407</v>
      </c>
    </row>
    <row r="46" spans="1:81" s="179" customFormat="1" ht="24.95" customHeight="1">
      <c r="A46" s="159" t="s">
        <v>2569</v>
      </c>
      <c r="B46" s="159" t="s">
        <v>1005</v>
      </c>
      <c r="C46" s="159"/>
      <c r="D46" s="159"/>
      <c r="E46" s="159"/>
      <c r="F46" s="159"/>
      <c r="G46" s="159"/>
      <c r="H46" s="158"/>
      <c r="I46" s="165"/>
      <c r="J46" s="166"/>
      <c r="K46" s="166"/>
      <c r="L46" s="165"/>
      <c r="M46" s="165"/>
      <c r="N46" s="165"/>
      <c r="O46" s="205"/>
      <c r="P46" s="176"/>
      <c r="Q46" s="166"/>
      <c r="R46" s="165"/>
      <c r="S46" s="165"/>
      <c r="T46" s="166"/>
      <c r="U46" s="166"/>
      <c r="V46" s="168"/>
      <c r="W46" s="165"/>
      <c r="X46" s="165"/>
      <c r="Y46" s="232"/>
      <c r="Z46" s="165"/>
      <c r="AA46" s="164"/>
      <c r="AB46" s="160" t="s">
        <v>5341</v>
      </c>
      <c r="AC46" s="160" t="s">
        <v>408</v>
      </c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</row>
    <row r="47" spans="1:81" s="179" customFormat="1" ht="24.95" customHeight="1">
      <c r="A47" s="159" t="s">
        <v>797</v>
      </c>
      <c r="B47" s="159" t="s">
        <v>158</v>
      </c>
      <c r="C47" s="159"/>
      <c r="D47" s="159"/>
      <c r="E47" s="159"/>
      <c r="F47" s="159"/>
      <c r="G47" s="159"/>
      <c r="H47" s="158"/>
      <c r="I47" s="165"/>
      <c r="J47" s="166"/>
      <c r="K47" s="166"/>
      <c r="L47" s="165"/>
      <c r="M47" s="165"/>
      <c r="N47" s="165"/>
      <c r="O47" s="210"/>
      <c r="P47" s="176"/>
      <c r="Q47" s="166"/>
      <c r="R47" s="165"/>
      <c r="S47" s="165"/>
      <c r="T47" s="166"/>
      <c r="U47" s="166"/>
      <c r="V47" s="168"/>
      <c r="W47" s="165"/>
      <c r="X47" s="194"/>
      <c r="Y47" s="232"/>
      <c r="Z47" s="165"/>
      <c r="AA47" s="164"/>
      <c r="AB47" s="160" t="s">
        <v>5342</v>
      </c>
      <c r="AC47" s="160" t="s">
        <v>409</v>
      </c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</row>
    <row r="48" spans="1:81" s="179" customFormat="1" ht="24.95" customHeight="1">
      <c r="A48" s="159" t="s">
        <v>3976</v>
      </c>
      <c r="B48" s="159" t="s">
        <v>798</v>
      </c>
      <c r="C48" s="159"/>
      <c r="D48" s="159"/>
      <c r="E48" s="159"/>
      <c r="F48" s="159"/>
      <c r="G48" s="159"/>
      <c r="H48" s="158"/>
      <c r="I48" s="165"/>
      <c r="J48" s="166"/>
      <c r="K48" s="166"/>
      <c r="L48" s="165"/>
      <c r="M48" s="165"/>
      <c r="N48" s="165"/>
      <c r="O48" s="167"/>
      <c r="P48" s="167"/>
      <c r="Q48" s="166"/>
      <c r="R48" s="165"/>
      <c r="S48" s="165"/>
      <c r="U48" s="166"/>
      <c r="V48" s="168"/>
      <c r="W48" s="165"/>
      <c r="X48" s="165"/>
      <c r="Y48" s="232"/>
      <c r="Z48" s="165"/>
      <c r="AA48" s="164"/>
      <c r="AB48" s="160" t="s">
        <v>5343</v>
      </c>
      <c r="AC48" s="160" t="s">
        <v>23</v>
      </c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</row>
    <row r="49" spans="1:81" ht="24.95" customHeight="1">
      <c r="A49" s="169" t="s">
        <v>4282</v>
      </c>
      <c r="B49" s="169" t="s">
        <v>4283</v>
      </c>
      <c r="C49" s="169"/>
      <c r="O49" s="188"/>
      <c r="Y49" s="232"/>
      <c r="AB49" s="160" t="s">
        <v>5344</v>
      </c>
      <c r="AC49" s="160" t="s">
        <v>410</v>
      </c>
    </row>
    <row r="50" spans="1:81" s="179" customFormat="1" ht="24.95" customHeight="1">
      <c r="A50" s="159" t="s">
        <v>3229</v>
      </c>
      <c r="B50" s="159" t="s">
        <v>3230</v>
      </c>
      <c r="C50" s="159"/>
      <c r="D50" s="159"/>
      <c r="E50" s="159"/>
      <c r="F50" s="159"/>
      <c r="G50" s="159"/>
      <c r="H50" s="158"/>
      <c r="I50" s="165"/>
      <c r="J50" s="166"/>
      <c r="K50" s="166"/>
      <c r="L50" s="165"/>
      <c r="M50" s="165"/>
      <c r="N50" s="165"/>
      <c r="O50" s="187"/>
      <c r="P50" s="167"/>
      <c r="Q50" s="166"/>
      <c r="R50" s="165"/>
      <c r="S50" s="165"/>
      <c r="T50" s="166"/>
      <c r="U50" s="166"/>
      <c r="V50" s="168"/>
      <c r="W50" s="165"/>
      <c r="X50" s="165"/>
      <c r="Y50" s="232"/>
      <c r="Z50" s="165"/>
      <c r="AA50" s="164"/>
      <c r="AB50" s="160" t="s">
        <v>5345</v>
      </c>
      <c r="AC50" s="160" t="s">
        <v>24</v>
      </c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</row>
    <row r="51" spans="1:81" s="179" customFormat="1" ht="24.95" customHeight="1">
      <c r="A51" s="159" t="s">
        <v>2082</v>
      </c>
      <c r="B51" s="159" t="s">
        <v>2083</v>
      </c>
      <c r="C51" s="159"/>
      <c r="D51" s="159"/>
      <c r="E51" s="159"/>
      <c r="F51" s="159"/>
      <c r="G51" s="159"/>
      <c r="H51" s="158"/>
      <c r="I51" s="165"/>
      <c r="J51" s="166"/>
      <c r="K51" s="166"/>
      <c r="L51" s="165"/>
      <c r="M51" s="165"/>
      <c r="N51" s="165"/>
      <c r="O51" s="167"/>
      <c r="P51" s="167"/>
      <c r="Q51" s="166"/>
      <c r="R51" s="165"/>
      <c r="S51" s="165"/>
      <c r="T51" s="166"/>
      <c r="U51" s="166"/>
      <c r="V51" s="168"/>
      <c r="W51" s="165"/>
      <c r="X51" s="165"/>
      <c r="Y51" s="232"/>
      <c r="Z51" s="165"/>
      <c r="AA51" s="164"/>
      <c r="AB51" s="160" t="s">
        <v>5336</v>
      </c>
      <c r="AC51" s="160" t="s">
        <v>25</v>
      </c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</row>
    <row r="52" spans="1:81" s="179" customFormat="1" ht="24.95" customHeight="1">
      <c r="A52" s="159" t="s">
        <v>2530</v>
      </c>
      <c r="B52" s="159" t="s">
        <v>334</v>
      </c>
      <c r="C52" s="159"/>
      <c r="D52" s="159"/>
      <c r="E52" s="159"/>
      <c r="F52" s="159"/>
      <c r="G52" s="159"/>
      <c r="H52" s="158"/>
      <c r="I52" s="165"/>
      <c r="J52" s="166"/>
      <c r="K52" s="166"/>
      <c r="L52" s="165"/>
      <c r="M52" s="165"/>
      <c r="N52" s="165"/>
      <c r="O52" s="167"/>
      <c r="P52" s="167"/>
      <c r="Q52" s="166"/>
      <c r="R52" s="165"/>
      <c r="S52" s="165"/>
      <c r="T52" s="166"/>
      <c r="U52" s="166"/>
      <c r="V52" s="168"/>
      <c r="W52" s="165"/>
      <c r="X52" s="165"/>
      <c r="Y52" s="232"/>
      <c r="Z52" s="165"/>
      <c r="AA52" s="164"/>
      <c r="AB52" s="160" t="s">
        <v>5337</v>
      </c>
      <c r="AC52" s="160" t="s">
        <v>391</v>
      </c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</row>
    <row r="53" spans="1:81" ht="24.95" customHeight="1">
      <c r="A53" s="169" t="s">
        <v>4288</v>
      </c>
      <c r="B53" s="169" t="s">
        <v>2309</v>
      </c>
      <c r="C53" s="169"/>
      <c r="O53" s="188"/>
      <c r="Y53" s="232"/>
      <c r="AB53" s="160" t="s">
        <v>5338</v>
      </c>
      <c r="AC53" s="160" t="s">
        <v>27</v>
      </c>
    </row>
    <row r="54" spans="1:81" s="199" customFormat="1" ht="24.95" customHeight="1">
      <c r="A54" s="169" t="s">
        <v>1987</v>
      </c>
      <c r="B54" s="169" t="s">
        <v>239</v>
      </c>
      <c r="C54" s="169"/>
      <c r="D54" s="159"/>
      <c r="E54" s="159"/>
      <c r="F54" s="159"/>
      <c r="G54" s="159"/>
      <c r="H54" s="158"/>
      <c r="I54" s="195"/>
      <c r="J54" s="196"/>
      <c r="K54" s="196"/>
      <c r="L54" s="195"/>
      <c r="M54" s="195"/>
      <c r="N54" s="195"/>
      <c r="O54" s="215"/>
      <c r="P54" s="197"/>
      <c r="Q54" s="196"/>
      <c r="R54" s="195"/>
      <c r="S54" s="195"/>
      <c r="T54" s="196"/>
      <c r="U54" s="196"/>
      <c r="V54" s="198"/>
      <c r="W54" s="195"/>
      <c r="X54" s="195"/>
      <c r="Y54" s="232"/>
      <c r="AA54" s="164"/>
      <c r="AB54" s="160" t="s">
        <v>5339</v>
      </c>
      <c r="AC54" s="160" t="s">
        <v>411</v>
      </c>
    </row>
    <row r="55" spans="1:81" ht="24.95" customHeight="1">
      <c r="A55" s="169" t="s">
        <v>4290</v>
      </c>
      <c r="B55" s="169" t="s">
        <v>492</v>
      </c>
      <c r="C55" s="169"/>
      <c r="O55" s="216"/>
      <c r="Y55" s="232"/>
      <c r="AB55" s="160" t="s">
        <v>5340</v>
      </c>
      <c r="AC55" s="160" t="s">
        <v>28</v>
      </c>
    </row>
    <row r="56" spans="1:81" s="179" customFormat="1" ht="24.95" customHeight="1">
      <c r="A56" s="159" t="s">
        <v>4292</v>
      </c>
      <c r="B56" s="159" t="s">
        <v>490</v>
      </c>
      <c r="C56" s="159"/>
      <c r="D56" s="159"/>
      <c r="E56" s="159"/>
      <c r="F56" s="159"/>
      <c r="G56" s="159"/>
      <c r="H56" s="158"/>
      <c r="I56" s="165"/>
      <c r="J56" s="166"/>
      <c r="K56" s="166"/>
      <c r="L56" s="165"/>
      <c r="M56" s="165"/>
      <c r="N56" s="165"/>
      <c r="O56" s="184"/>
      <c r="P56" s="167"/>
      <c r="Q56" s="166"/>
      <c r="R56" s="165"/>
      <c r="S56" s="165"/>
      <c r="T56" s="166"/>
      <c r="U56" s="166"/>
      <c r="V56" s="168"/>
      <c r="W56" s="165"/>
      <c r="X56" s="165"/>
      <c r="Y56" s="232"/>
      <c r="Z56" s="165"/>
      <c r="AA56" s="164"/>
      <c r="AB56" s="160" t="s">
        <v>5341</v>
      </c>
      <c r="AC56" s="160" t="s">
        <v>29</v>
      </c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</row>
    <row r="57" spans="1:81" ht="24.95" customHeight="1">
      <c r="A57" s="169" t="s">
        <v>4294</v>
      </c>
      <c r="B57" s="169" t="s">
        <v>3212</v>
      </c>
      <c r="C57" s="169"/>
      <c r="O57" s="209"/>
      <c r="P57" s="175"/>
      <c r="Y57" s="232"/>
      <c r="AB57" s="160" t="s">
        <v>5342</v>
      </c>
      <c r="AC57" s="160" t="s">
        <v>30</v>
      </c>
    </row>
    <row r="58" spans="1:81" s="179" customFormat="1" ht="24.95" customHeight="1">
      <c r="A58" s="159" t="s">
        <v>3295</v>
      </c>
      <c r="B58" s="159" t="s">
        <v>3296</v>
      </c>
      <c r="C58" s="159"/>
      <c r="D58" s="159"/>
      <c r="E58" s="159"/>
      <c r="F58" s="159"/>
      <c r="G58" s="159"/>
      <c r="H58" s="158"/>
      <c r="I58" s="165"/>
      <c r="J58" s="166"/>
      <c r="K58" s="166"/>
      <c r="L58" s="165"/>
      <c r="M58" s="165"/>
      <c r="N58" s="165"/>
      <c r="O58" s="176"/>
      <c r="P58" s="176"/>
      <c r="Q58" s="166"/>
      <c r="R58" s="165"/>
      <c r="S58" s="165"/>
      <c r="T58" s="166"/>
      <c r="U58" s="166"/>
      <c r="V58" s="168"/>
      <c r="W58" s="165"/>
      <c r="X58" s="165"/>
      <c r="Y58" s="232"/>
      <c r="Z58" s="165"/>
      <c r="AA58" s="164"/>
      <c r="AB58" s="160" t="s">
        <v>5343</v>
      </c>
      <c r="AC58" s="160" t="s">
        <v>389</v>
      </c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</row>
    <row r="59" spans="1:81" s="179" customFormat="1" ht="24.95" customHeight="1">
      <c r="A59" s="159" t="s">
        <v>3850</v>
      </c>
      <c r="B59" s="159" t="s">
        <v>255</v>
      </c>
      <c r="C59" s="159"/>
      <c r="D59" s="159"/>
      <c r="E59" s="159"/>
      <c r="F59" s="159"/>
      <c r="G59" s="159"/>
      <c r="H59" s="158"/>
      <c r="I59" s="165"/>
      <c r="J59" s="166"/>
      <c r="K59" s="166"/>
      <c r="L59" s="165"/>
      <c r="M59" s="165"/>
      <c r="N59" s="165"/>
      <c r="O59" s="205"/>
      <c r="P59" s="176"/>
      <c r="Q59" s="166"/>
      <c r="R59" s="165"/>
      <c r="S59" s="165"/>
      <c r="U59" s="166"/>
      <c r="V59" s="168"/>
      <c r="W59" s="165"/>
      <c r="X59" s="185"/>
      <c r="Y59" s="232"/>
      <c r="Z59" s="165"/>
      <c r="AA59" s="164"/>
      <c r="AB59" s="160" t="s">
        <v>5336</v>
      </c>
      <c r="AC59" s="160" t="s">
        <v>31</v>
      </c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</row>
    <row r="60" spans="1:81" s="174" customFormat="1" ht="24.95" customHeight="1">
      <c r="A60" s="169" t="s">
        <v>5057</v>
      </c>
      <c r="B60" s="169" t="s">
        <v>5058</v>
      </c>
      <c r="C60" s="169"/>
      <c r="D60" s="159"/>
      <c r="E60" s="159"/>
      <c r="F60" s="159"/>
      <c r="G60" s="159"/>
      <c r="H60" s="158"/>
      <c r="I60" s="160"/>
      <c r="J60" s="161"/>
      <c r="K60" s="161"/>
      <c r="L60" s="160"/>
      <c r="M60" s="160"/>
      <c r="N60" s="160"/>
      <c r="O60" s="171"/>
      <c r="P60" s="173"/>
      <c r="Q60" s="161"/>
      <c r="R60" s="160"/>
      <c r="T60" s="161"/>
      <c r="U60" s="192"/>
      <c r="Y60" s="232"/>
      <c r="AA60" s="164"/>
      <c r="AB60" s="160" t="s">
        <v>5337</v>
      </c>
      <c r="AC60" s="160" t="s">
        <v>32</v>
      </c>
    </row>
    <row r="61" spans="1:81" s="179" customFormat="1" ht="24.95" customHeight="1">
      <c r="A61" s="159" t="s">
        <v>2117</v>
      </c>
      <c r="B61" s="159" t="s">
        <v>2118</v>
      </c>
      <c r="C61" s="159"/>
      <c r="D61" s="159"/>
      <c r="E61" s="159"/>
      <c r="F61" s="159"/>
      <c r="G61" s="159"/>
      <c r="H61" s="158"/>
      <c r="I61" s="165"/>
      <c r="J61" s="166"/>
      <c r="K61" s="166"/>
      <c r="L61" s="165"/>
      <c r="M61" s="165"/>
      <c r="N61" s="165"/>
      <c r="O61" s="187"/>
      <c r="P61" s="167"/>
      <c r="Q61" s="166"/>
      <c r="R61" s="165"/>
      <c r="S61" s="165"/>
      <c r="T61" s="166"/>
      <c r="U61" s="166"/>
      <c r="V61" s="168"/>
      <c r="W61" s="165"/>
      <c r="X61" s="165"/>
      <c r="Y61" s="232"/>
      <c r="Z61" s="165"/>
      <c r="AA61" s="164"/>
      <c r="AB61" s="160" t="s">
        <v>5338</v>
      </c>
      <c r="AC61" s="160" t="s">
        <v>33</v>
      </c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</row>
    <row r="62" spans="1:81" ht="24.95" customHeight="1">
      <c r="A62" s="169" t="s">
        <v>4296</v>
      </c>
      <c r="B62" s="169" t="s">
        <v>4297</v>
      </c>
      <c r="C62" s="169"/>
      <c r="O62" s="188"/>
      <c r="U62" s="192"/>
      <c r="Y62" s="232"/>
      <c r="AB62" s="160" t="s">
        <v>5339</v>
      </c>
      <c r="AC62" s="160" t="s">
        <v>34</v>
      </c>
    </row>
    <row r="63" spans="1:81" ht="24.95" customHeight="1">
      <c r="A63" s="169" t="s">
        <v>2127</v>
      </c>
      <c r="B63" s="169" t="s">
        <v>2128</v>
      </c>
      <c r="C63" s="169"/>
      <c r="O63" s="171"/>
      <c r="Y63" s="232"/>
      <c r="AB63" s="160" t="s">
        <v>5340</v>
      </c>
      <c r="AC63" s="160" t="s">
        <v>35</v>
      </c>
    </row>
    <row r="64" spans="1:81" s="179" customFormat="1" ht="24.95" customHeight="1">
      <c r="A64" s="159" t="s">
        <v>3416</v>
      </c>
      <c r="B64" s="159" t="s">
        <v>2039</v>
      </c>
      <c r="C64" s="159"/>
      <c r="D64" s="159"/>
      <c r="E64" s="159"/>
      <c r="F64" s="159"/>
      <c r="G64" s="159"/>
      <c r="H64" s="158"/>
      <c r="I64" s="165"/>
      <c r="J64" s="166"/>
      <c r="K64" s="166"/>
      <c r="L64" s="165"/>
      <c r="M64" s="165"/>
      <c r="N64" s="165"/>
      <c r="O64" s="187"/>
      <c r="P64" s="167"/>
      <c r="Q64" s="166"/>
      <c r="R64" s="165"/>
      <c r="S64" s="165"/>
      <c r="T64" s="166"/>
      <c r="U64" s="166"/>
      <c r="V64" s="168"/>
      <c r="W64" s="165"/>
      <c r="X64" s="165"/>
      <c r="Y64" s="232"/>
      <c r="Z64" s="165"/>
      <c r="AA64" s="164"/>
      <c r="AB64" s="160" t="s">
        <v>5341</v>
      </c>
      <c r="AC64" s="160" t="s">
        <v>412</v>
      </c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</row>
    <row r="65" spans="1:71" s="174" customFormat="1" ht="24.95" customHeight="1">
      <c r="A65" s="169" t="s">
        <v>5061</v>
      </c>
      <c r="B65" s="169" t="s">
        <v>249</v>
      </c>
      <c r="C65" s="169"/>
      <c r="D65" s="159"/>
      <c r="E65" s="159"/>
      <c r="F65" s="159"/>
      <c r="G65" s="159"/>
      <c r="H65" s="158"/>
      <c r="I65" s="160"/>
      <c r="J65" s="161"/>
      <c r="K65" s="161"/>
      <c r="L65" s="160"/>
      <c r="M65" s="160"/>
      <c r="N65" s="160"/>
      <c r="O65" s="200"/>
      <c r="P65" s="175"/>
      <c r="Q65" s="161"/>
      <c r="R65" s="160"/>
      <c r="T65" s="161"/>
      <c r="U65" s="161"/>
      <c r="Y65" s="232"/>
      <c r="AA65" s="164"/>
      <c r="AB65" s="160" t="s">
        <v>5342</v>
      </c>
      <c r="AC65" s="160" t="s">
        <v>36</v>
      </c>
    </row>
    <row r="66" spans="1:71" ht="24.95" customHeight="1">
      <c r="A66" s="169" t="s">
        <v>2951</v>
      </c>
      <c r="B66" s="169" t="s">
        <v>171</v>
      </c>
      <c r="C66" s="169"/>
      <c r="O66" s="188"/>
      <c r="Y66" s="232"/>
      <c r="AB66" s="160" t="s">
        <v>5343</v>
      </c>
      <c r="AC66" s="160" t="s">
        <v>413</v>
      </c>
    </row>
    <row r="67" spans="1:71" ht="24.95" customHeight="1">
      <c r="A67" s="169" t="s">
        <v>4300</v>
      </c>
      <c r="B67" s="169" t="s">
        <v>3212</v>
      </c>
      <c r="C67" s="169"/>
      <c r="O67" s="177"/>
      <c r="U67" s="192"/>
      <c r="Y67" s="232"/>
      <c r="AB67" s="160" t="s">
        <v>5344</v>
      </c>
      <c r="AC67" s="160" t="s">
        <v>37</v>
      </c>
    </row>
    <row r="68" spans="1:71" ht="24.95" customHeight="1">
      <c r="A68" s="169" t="s">
        <v>4836</v>
      </c>
      <c r="B68" s="169" t="s">
        <v>1645</v>
      </c>
      <c r="C68" s="169"/>
      <c r="O68" s="177"/>
      <c r="U68" s="192"/>
      <c r="Y68" s="232"/>
      <c r="AB68" s="160" t="s">
        <v>5345</v>
      </c>
      <c r="AC68" s="160" t="s">
        <v>414</v>
      </c>
    </row>
    <row r="69" spans="1:71" ht="24.95" customHeight="1">
      <c r="A69" s="169" t="s">
        <v>5048</v>
      </c>
      <c r="B69" s="169" t="s">
        <v>335</v>
      </c>
      <c r="C69" s="169"/>
      <c r="O69" s="177"/>
      <c r="U69" s="192"/>
      <c r="Y69" s="232"/>
      <c r="AB69" s="160" t="s">
        <v>5336</v>
      </c>
      <c r="AC69" s="160" t="s">
        <v>38</v>
      </c>
    </row>
    <row r="70" spans="1:71" ht="24.95" customHeight="1">
      <c r="A70" s="169" t="s">
        <v>4302</v>
      </c>
      <c r="B70" s="169" t="s">
        <v>4303</v>
      </c>
      <c r="C70" s="169"/>
      <c r="O70" s="177"/>
      <c r="Y70" s="232"/>
      <c r="AB70" s="160" t="s">
        <v>5337</v>
      </c>
      <c r="AC70" s="160" t="s">
        <v>415</v>
      </c>
    </row>
    <row r="71" spans="1:71" s="179" customFormat="1" ht="24.95" customHeight="1">
      <c r="A71" s="159" t="s">
        <v>3424</v>
      </c>
      <c r="B71" s="159" t="s">
        <v>3344</v>
      </c>
      <c r="C71" s="159"/>
      <c r="D71" s="159"/>
      <c r="E71" s="159"/>
      <c r="F71" s="159"/>
      <c r="G71" s="159"/>
      <c r="H71" s="158"/>
      <c r="I71" s="165"/>
      <c r="J71" s="166"/>
      <c r="K71" s="166"/>
      <c r="L71" s="165"/>
      <c r="M71" s="165"/>
      <c r="N71" s="165"/>
      <c r="O71" s="187"/>
      <c r="P71" s="167"/>
      <c r="Q71" s="166"/>
      <c r="R71" s="165"/>
      <c r="S71" s="165"/>
      <c r="T71" s="166"/>
      <c r="U71" s="166"/>
      <c r="V71" s="168"/>
      <c r="W71" s="165"/>
      <c r="X71" s="168"/>
      <c r="Y71" s="232"/>
      <c r="Z71" s="165"/>
      <c r="AA71" s="164"/>
      <c r="AB71" s="160" t="s">
        <v>5338</v>
      </c>
      <c r="AC71" s="160" t="s">
        <v>416</v>
      </c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</row>
    <row r="72" spans="1:71" s="160" customFormat="1" ht="24.95" customHeight="1">
      <c r="A72" s="169" t="s">
        <v>5053</v>
      </c>
      <c r="B72" s="169" t="s">
        <v>297</v>
      </c>
      <c r="C72" s="169"/>
      <c r="D72" s="159"/>
      <c r="E72" s="159"/>
      <c r="F72" s="159"/>
      <c r="G72" s="159"/>
      <c r="H72" s="158"/>
      <c r="J72" s="161"/>
      <c r="K72" s="161"/>
      <c r="O72" s="188"/>
      <c r="P72" s="162"/>
      <c r="Q72" s="161"/>
      <c r="T72" s="161"/>
      <c r="U72" s="192"/>
      <c r="Y72" s="232"/>
      <c r="AA72" s="164"/>
      <c r="AB72" s="160" t="s">
        <v>5339</v>
      </c>
      <c r="AC72" s="160" t="s">
        <v>656</v>
      </c>
    </row>
    <row r="73" spans="1:71" ht="24.95" customHeight="1">
      <c r="A73" s="169" t="s">
        <v>4305</v>
      </c>
      <c r="B73" s="169" t="s">
        <v>304</v>
      </c>
      <c r="C73" s="169"/>
      <c r="D73" s="201"/>
      <c r="F73" s="201"/>
      <c r="G73" s="201"/>
      <c r="J73" s="202"/>
      <c r="K73" s="202"/>
      <c r="O73" s="209"/>
      <c r="P73" s="175"/>
      <c r="U73" s="192"/>
      <c r="Y73" s="232"/>
      <c r="AB73" s="160" t="s">
        <v>5340</v>
      </c>
      <c r="AC73" s="160" t="s">
        <v>417</v>
      </c>
    </row>
    <row r="74" spans="1:71" ht="24.95" customHeight="1">
      <c r="A74" s="169" t="s">
        <v>4307</v>
      </c>
      <c r="B74" s="169" t="s">
        <v>3344</v>
      </c>
      <c r="C74" s="169"/>
      <c r="O74" s="188"/>
      <c r="U74" s="192"/>
      <c r="Y74" s="232"/>
      <c r="AB74" s="160" t="s">
        <v>5341</v>
      </c>
      <c r="AC74" s="160" t="s">
        <v>418</v>
      </c>
    </row>
    <row r="75" spans="1:71" ht="24.95" customHeight="1">
      <c r="A75" s="169" t="s">
        <v>4309</v>
      </c>
      <c r="B75" s="169" t="s">
        <v>3344</v>
      </c>
      <c r="C75" s="169"/>
      <c r="O75" s="171"/>
      <c r="U75" s="192"/>
      <c r="Y75" s="232"/>
      <c r="AB75" s="160" t="s">
        <v>5342</v>
      </c>
      <c r="AC75" s="160" t="s">
        <v>657</v>
      </c>
    </row>
    <row r="76" spans="1:71" s="179" customFormat="1" ht="24.95" customHeight="1">
      <c r="A76" s="159" t="s">
        <v>2939</v>
      </c>
      <c r="B76" s="159" t="s">
        <v>305</v>
      </c>
      <c r="C76" s="159"/>
      <c r="D76" s="159"/>
      <c r="E76" s="159"/>
      <c r="F76" s="189"/>
      <c r="G76" s="159"/>
      <c r="H76" s="158"/>
      <c r="I76" s="165"/>
      <c r="J76" s="182"/>
      <c r="K76" s="166"/>
      <c r="L76" s="165"/>
      <c r="M76" s="165"/>
      <c r="N76" s="165"/>
      <c r="O76" s="187"/>
      <c r="P76" s="167"/>
      <c r="Q76" s="166"/>
      <c r="R76" s="165"/>
      <c r="S76" s="165"/>
      <c r="T76" s="166"/>
      <c r="U76" s="166"/>
      <c r="V76" s="168"/>
      <c r="W76" s="165"/>
      <c r="X76" s="165"/>
      <c r="Y76" s="232"/>
      <c r="Z76" s="165"/>
      <c r="AA76" s="164"/>
      <c r="AB76" s="160" t="s">
        <v>5343</v>
      </c>
      <c r="AC76" s="160" t="s">
        <v>419</v>
      </c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</row>
    <row r="77" spans="1:71" s="179" customFormat="1" ht="24.95" customHeight="1">
      <c r="A77" s="159" t="s">
        <v>4448</v>
      </c>
      <c r="B77" s="159" t="s">
        <v>3242</v>
      </c>
      <c r="C77" s="159"/>
      <c r="D77" s="159"/>
      <c r="E77" s="159"/>
      <c r="F77" s="159"/>
      <c r="G77" s="159"/>
      <c r="H77" s="158"/>
      <c r="I77" s="165"/>
      <c r="J77" s="166"/>
      <c r="K77" s="166"/>
      <c r="L77" s="165"/>
      <c r="M77" s="165"/>
      <c r="N77" s="165"/>
      <c r="O77" s="205"/>
      <c r="P77" s="167"/>
      <c r="Q77" s="182"/>
      <c r="R77" s="165"/>
      <c r="S77" s="165"/>
      <c r="T77" s="166"/>
      <c r="U77" s="166"/>
      <c r="V77" s="168"/>
      <c r="W77" s="165"/>
      <c r="X77" s="193"/>
      <c r="Y77" s="232"/>
      <c r="Z77" s="165"/>
      <c r="AA77" s="164"/>
      <c r="AB77" s="160" t="s">
        <v>5336</v>
      </c>
      <c r="AC77" s="160" t="s">
        <v>39</v>
      </c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</row>
    <row r="78" spans="1:71" s="179" customFormat="1" ht="24.95" customHeight="1">
      <c r="A78" s="159" t="s">
        <v>3549</v>
      </c>
      <c r="B78" s="159" t="s">
        <v>171</v>
      </c>
      <c r="C78" s="159"/>
      <c r="D78" s="159"/>
      <c r="E78" s="159"/>
      <c r="F78" s="159"/>
      <c r="G78" s="159"/>
      <c r="H78" s="158"/>
      <c r="I78" s="165"/>
      <c r="J78" s="166"/>
      <c r="K78" s="166"/>
      <c r="L78" s="165"/>
      <c r="M78" s="165"/>
      <c r="N78" s="165"/>
      <c r="O78" s="187"/>
      <c r="P78" s="167"/>
      <c r="Q78" s="166"/>
      <c r="R78" s="165"/>
      <c r="S78" s="165"/>
      <c r="U78" s="166"/>
      <c r="V78" s="168"/>
      <c r="W78" s="165"/>
      <c r="X78" s="165"/>
      <c r="Y78" s="232"/>
      <c r="Z78" s="180"/>
      <c r="AA78" s="164"/>
      <c r="AB78" s="160" t="s">
        <v>5337</v>
      </c>
      <c r="AC78" s="160" t="s">
        <v>40</v>
      </c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</row>
    <row r="79" spans="1:71" ht="24.95" customHeight="1">
      <c r="A79" s="169" t="s">
        <v>4313</v>
      </c>
      <c r="B79" s="169" t="s">
        <v>2640</v>
      </c>
      <c r="C79" s="169"/>
      <c r="P79" s="175"/>
      <c r="Y79" s="232"/>
      <c r="AB79" s="160" t="s">
        <v>5338</v>
      </c>
      <c r="AC79" s="160" t="s">
        <v>41</v>
      </c>
    </row>
    <row r="80" spans="1:71" s="179" customFormat="1" ht="24.95" customHeight="1">
      <c r="A80" s="159" t="s">
        <v>3157</v>
      </c>
      <c r="B80" s="159" t="s">
        <v>3158</v>
      </c>
      <c r="C80" s="203"/>
      <c r="D80" s="159"/>
      <c r="E80" s="159"/>
      <c r="F80" s="159"/>
      <c r="G80" s="159"/>
      <c r="H80" s="158"/>
      <c r="I80" s="165"/>
      <c r="J80" s="166"/>
      <c r="K80" s="166"/>
      <c r="L80" s="165"/>
      <c r="M80" s="165"/>
      <c r="N80" s="165"/>
      <c r="O80" s="167"/>
      <c r="P80" s="167"/>
      <c r="Q80" s="166"/>
      <c r="R80" s="165"/>
      <c r="S80" s="165"/>
      <c r="T80" s="166"/>
      <c r="U80" s="166"/>
      <c r="V80" s="168"/>
      <c r="W80" s="165"/>
      <c r="X80" s="168"/>
      <c r="Y80" s="232"/>
      <c r="Z80" s="180"/>
      <c r="AA80" s="164"/>
      <c r="AB80" s="160" t="s">
        <v>5339</v>
      </c>
      <c r="AC80" s="160" t="s">
        <v>42</v>
      </c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</row>
    <row r="81" spans="1:71" s="179" customFormat="1" ht="24.95" customHeight="1">
      <c r="A81" s="159" t="s">
        <v>2154</v>
      </c>
      <c r="B81" s="159" t="s">
        <v>107</v>
      </c>
      <c r="C81" s="159"/>
      <c r="D81" s="159"/>
      <c r="E81" s="159"/>
      <c r="F81" s="159"/>
      <c r="G81" s="159"/>
      <c r="H81" s="158"/>
      <c r="I81" s="165"/>
      <c r="J81" s="166"/>
      <c r="K81" s="166"/>
      <c r="L81" s="165"/>
      <c r="M81" s="165"/>
      <c r="N81" s="165"/>
      <c r="O81" s="205"/>
      <c r="P81" s="176"/>
      <c r="Q81" s="166"/>
      <c r="R81" s="165"/>
      <c r="S81" s="165"/>
      <c r="T81" s="166"/>
      <c r="U81" s="166"/>
      <c r="V81" s="168"/>
      <c r="W81" s="165"/>
      <c r="X81" s="168"/>
      <c r="Y81" s="232"/>
      <c r="Z81" s="180"/>
      <c r="AA81" s="164"/>
      <c r="AB81" s="160" t="s">
        <v>5340</v>
      </c>
      <c r="AC81" s="160" t="s">
        <v>420</v>
      </c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</row>
    <row r="82" spans="1:71" s="179" customFormat="1" ht="24.95" customHeight="1">
      <c r="A82" s="159" t="s">
        <v>981</v>
      </c>
      <c r="B82" s="159" t="s">
        <v>3718</v>
      </c>
      <c r="C82" s="159"/>
      <c r="D82" s="159"/>
      <c r="E82" s="159"/>
      <c r="F82" s="159"/>
      <c r="G82" s="159"/>
      <c r="H82" s="158"/>
      <c r="I82" s="165"/>
      <c r="J82" s="166"/>
      <c r="K82" s="166"/>
      <c r="L82" s="165"/>
      <c r="M82" s="165"/>
      <c r="N82" s="165"/>
      <c r="O82" s="210"/>
      <c r="P82" s="176"/>
      <c r="Q82" s="166"/>
      <c r="R82" s="165"/>
      <c r="S82" s="165"/>
      <c r="T82" s="166"/>
      <c r="U82" s="166"/>
      <c r="V82" s="168"/>
      <c r="W82" s="165"/>
      <c r="X82" s="168"/>
      <c r="Y82" s="232"/>
      <c r="Z82" s="180"/>
      <c r="AA82" s="164"/>
      <c r="AB82" s="160" t="s">
        <v>5341</v>
      </c>
      <c r="AC82" s="160" t="s">
        <v>421</v>
      </c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</row>
    <row r="83" spans="1:71" s="179" customFormat="1" ht="24.95" customHeight="1">
      <c r="A83" s="159" t="s">
        <v>2187</v>
      </c>
      <c r="B83" s="159" t="s">
        <v>2215</v>
      </c>
      <c r="C83" s="159"/>
      <c r="D83" s="159"/>
      <c r="E83" s="159"/>
      <c r="F83" s="159"/>
      <c r="G83" s="159"/>
      <c r="H83" s="158"/>
      <c r="I83" s="165"/>
      <c r="J83" s="166"/>
      <c r="K83" s="166"/>
      <c r="L83" s="165"/>
      <c r="M83" s="165"/>
      <c r="N83" s="165"/>
      <c r="O83" s="205"/>
      <c r="P83" s="176"/>
      <c r="Q83" s="166"/>
      <c r="R83" s="165"/>
      <c r="S83" s="165"/>
      <c r="T83" s="166"/>
      <c r="U83" s="166"/>
      <c r="V83" s="168"/>
      <c r="W83" s="165"/>
      <c r="X83" s="168"/>
      <c r="Y83" s="232"/>
      <c r="Z83" s="180"/>
      <c r="AA83" s="164"/>
      <c r="AB83" s="160" t="s">
        <v>5342</v>
      </c>
      <c r="AC83" s="160" t="s">
        <v>43</v>
      </c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</row>
    <row r="84" spans="1:71" ht="24.95" customHeight="1">
      <c r="A84" s="169" t="s">
        <v>4316</v>
      </c>
      <c r="B84" s="169" t="s">
        <v>305</v>
      </c>
      <c r="C84" s="169"/>
      <c r="O84" s="171"/>
      <c r="Y84" s="232"/>
      <c r="AB84" s="160" t="s">
        <v>5343</v>
      </c>
      <c r="AC84" s="160" t="s">
        <v>44</v>
      </c>
    </row>
    <row r="85" spans="1:71" ht="24.95" customHeight="1">
      <c r="A85" s="169" t="s">
        <v>1899</v>
      </c>
      <c r="B85" s="169" t="s">
        <v>1626</v>
      </c>
      <c r="C85" s="169"/>
      <c r="O85" s="209"/>
      <c r="Y85" s="232"/>
      <c r="AB85" s="160" t="s">
        <v>5344</v>
      </c>
      <c r="AC85" s="160" t="s">
        <v>422</v>
      </c>
    </row>
    <row r="86" spans="1:71" s="179" customFormat="1" ht="24.95" customHeight="1">
      <c r="A86" s="159" t="s">
        <v>3430</v>
      </c>
      <c r="B86" s="159" t="s">
        <v>249</v>
      </c>
      <c r="C86" s="159"/>
      <c r="D86" s="159"/>
      <c r="E86" s="159"/>
      <c r="F86" s="159"/>
      <c r="G86" s="159"/>
      <c r="H86" s="158"/>
      <c r="I86" s="165"/>
      <c r="J86" s="166"/>
      <c r="K86" s="166"/>
      <c r="L86" s="165"/>
      <c r="M86" s="165"/>
      <c r="N86" s="165"/>
      <c r="O86" s="167"/>
      <c r="P86" s="167"/>
      <c r="Q86" s="166"/>
      <c r="R86" s="165"/>
      <c r="S86" s="165"/>
      <c r="U86" s="166"/>
      <c r="V86" s="168"/>
      <c r="W86" s="165"/>
      <c r="X86" s="168"/>
      <c r="Y86" s="232"/>
      <c r="Z86" s="180"/>
      <c r="AA86" s="164"/>
      <c r="AB86" s="160" t="s">
        <v>5345</v>
      </c>
      <c r="AC86" s="160" t="s">
        <v>423</v>
      </c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</row>
    <row r="87" spans="1:71" ht="24.95" customHeight="1">
      <c r="A87" s="169" t="s">
        <v>4318</v>
      </c>
      <c r="B87" s="169" t="s">
        <v>312</v>
      </c>
      <c r="C87" s="169"/>
      <c r="P87" s="175"/>
      <c r="Y87" s="232"/>
      <c r="AB87" s="160" t="s">
        <v>5336</v>
      </c>
      <c r="AC87" s="160" t="s">
        <v>45</v>
      </c>
    </row>
    <row r="88" spans="1:71" ht="24.95" customHeight="1">
      <c r="A88" s="169" t="s">
        <v>4868</v>
      </c>
      <c r="B88" s="169" t="s">
        <v>4869</v>
      </c>
      <c r="C88" s="169"/>
      <c r="O88" s="188"/>
      <c r="P88" s="175"/>
      <c r="Y88" s="232"/>
      <c r="AB88" s="160" t="s">
        <v>5337</v>
      </c>
      <c r="AC88" s="160" t="s">
        <v>46</v>
      </c>
    </row>
    <row r="89" spans="1:71" s="179" customFormat="1" ht="24.95" customHeight="1">
      <c r="A89" s="159" t="s">
        <v>2699</v>
      </c>
      <c r="B89" s="159" t="s">
        <v>2700</v>
      </c>
      <c r="C89" s="159"/>
      <c r="D89" s="159"/>
      <c r="E89" s="159"/>
      <c r="F89" s="159"/>
      <c r="G89" s="159"/>
      <c r="H89" s="158"/>
      <c r="I89" s="165"/>
      <c r="J89" s="166"/>
      <c r="K89" s="166"/>
      <c r="L89" s="165"/>
      <c r="M89" s="165"/>
      <c r="N89" s="165"/>
      <c r="O89" s="187"/>
      <c r="P89" s="167"/>
      <c r="Q89" s="166"/>
      <c r="R89" s="165"/>
      <c r="S89" s="165"/>
      <c r="U89" s="166"/>
      <c r="V89" s="168"/>
      <c r="W89" s="165"/>
      <c r="X89" s="193"/>
      <c r="Y89" s="232"/>
      <c r="Z89" s="180"/>
      <c r="AA89" s="164"/>
      <c r="AB89" s="160" t="s">
        <v>5338</v>
      </c>
      <c r="AC89" s="160" t="s">
        <v>424</v>
      </c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</row>
    <row r="90" spans="1:71" ht="24.95" customHeight="1">
      <c r="A90" s="169" t="s">
        <v>4419</v>
      </c>
      <c r="B90" s="169" t="s">
        <v>159</v>
      </c>
      <c r="C90" s="169"/>
      <c r="O90" s="188"/>
      <c r="Y90" s="232"/>
      <c r="AB90" s="160" t="s">
        <v>5339</v>
      </c>
      <c r="AC90" s="160" t="s">
        <v>425</v>
      </c>
    </row>
    <row r="91" spans="1:71" ht="24.95" customHeight="1">
      <c r="A91" s="169" t="s">
        <v>4320</v>
      </c>
      <c r="B91" s="169" t="s">
        <v>155</v>
      </c>
      <c r="C91" s="169"/>
      <c r="O91" s="171"/>
      <c r="Y91" s="232"/>
      <c r="AB91" s="160" t="s">
        <v>5340</v>
      </c>
      <c r="AC91" s="160" t="s">
        <v>539</v>
      </c>
    </row>
    <row r="92" spans="1:71" s="179" customFormat="1" ht="24.95" customHeight="1">
      <c r="A92" s="159" t="s">
        <v>1003</v>
      </c>
      <c r="B92" s="159" t="s">
        <v>137</v>
      </c>
      <c r="C92" s="159"/>
      <c r="D92" s="159"/>
      <c r="E92" s="159"/>
      <c r="F92" s="159"/>
      <c r="G92" s="159"/>
      <c r="H92" s="158"/>
      <c r="I92" s="165"/>
      <c r="J92" s="166"/>
      <c r="K92" s="166"/>
      <c r="L92" s="165"/>
      <c r="M92" s="165"/>
      <c r="N92" s="165"/>
      <c r="O92" s="184"/>
      <c r="P92" s="176"/>
      <c r="Q92" s="166"/>
      <c r="R92" s="165"/>
      <c r="S92" s="165"/>
      <c r="T92" s="166"/>
      <c r="U92" s="166"/>
      <c r="V92" s="168"/>
      <c r="W92" s="165"/>
      <c r="X92" s="165"/>
      <c r="Y92" s="232"/>
      <c r="Z92" s="180"/>
      <c r="AA92" s="164"/>
      <c r="AB92" s="160" t="s">
        <v>5341</v>
      </c>
      <c r="AC92" s="160" t="s">
        <v>47</v>
      </c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</row>
    <row r="93" spans="1:71" s="179" customFormat="1" ht="24.95" customHeight="1">
      <c r="A93" s="159" t="s">
        <v>1003</v>
      </c>
      <c r="B93" s="159" t="s">
        <v>305</v>
      </c>
      <c r="C93" s="159"/>
      <c r="D93" s="159"/>
      <c r="E93" s="159"/>
      <c r="F93" s="159"/>
      <c r="G93" s="159"/>
      <c r="H93" s="158"/>
      <c r="I93" s="165"/>
      <c r="J93" s="166"/>
      <c r="K93" s="166"/>
      <c r="L93" s="165"/>
      <c r="M93" s="165"/>
      <c r="N93" s="165"/>
      <c r="O93" s="184"/>
      <c r="P93" s="167"/>
      <c r="Q93" s="166"/>
      <c r="R93" s="165"/>
      <c r="S93" s="165"/>
      <c r="T93" s="166"/>
      <c r="U93" s="166"/>
      <c r="V93" s="168"/>
      <c r="W93" s="165"/>
      <c r="X93" s="168"/>
      <c r="Y93" s="232"/>
      <c r="Z93" s="180"/>
      <c r="AA93" s="164"/>
      <c r="AB93" s="160" t="s">
        <v>5342</v>
      </c>
      <c r="AC93" s="160" t="s">
        <v>48</v>
      </c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</row>
    <row r="94" spans="1:71" ht="24.95" customHeight="1">
      <c r="A94" s="169" t="s">
        <v>4848</v>
      </c>
      <c r="B94" s="169" t="s">
        <v>375</v>
      </c>
      <c r="C94" s="169"/>
      <c r="O94" s="177"/>
      <c r="Y94" s="232"/>
      <c r="AB94" s="160" t="s">
        <v>5343</v>
      </c>
      <c r="AC94" s="160" t="s">
        <v>49</v>
      </c>
    </row>
    <row r="95" spans="1:71" s="179" customFormat="1" ht="24.95" customHeight="1">
      <c r="A95" s="159" t="s">
        <v>3864</v>
      </c>
      <c r="B95" s="159" t="s">
        <v>3296</v>
      </c>
      <c r="C95" s="159"/>
      <c r="D95" s="159"/>
      <c r="E95" s="159"/>
      <c r="F95" s="159"/>
      <c r="G95" s="159"/>
      <c r="H95" s="158"/>
      <c r="I95" s="165"/>
      <c r="J95" s="166"/>
      <c r="K95" s="166"/>
      <c r="L95" s="165"/>
      <c r="M95" s="165"/>
      <c r="N95" s="165"/>
      <c r="O95" s="181"/>
      <c r="P95" s="167"/>
      <c r="Q95" s="166"/>
      <c r="R95" s="165"/>
      <c r="S95" s="165"/>
      <c r="T95" s="166"/>
      <c r="U95" s="166"/>
      <c r="V95" s="168"/>
      <c r="W95" s="165"/>
      <c r="X95" s="168"/>
      <c r="Y95" s="232"/>
      <c r="Z95" s="180"/>
      <c r="AA95" s="186"/>
      <c r="AB95" s="160" t="s">
        <v>5336</v>
      </c>
      <c r="AC95" s="160" t="s">
        <v>426</v>
      </c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</row>
    <row r="96" spans="1:71" s="179" customFormat="1" ht="24.95" customHeight="1">
      <c r="A96" s="159" t="s">
        <v>2093</v>
      </c>
      <c r="B96" s="159" t="s">
        <v>305</v>
      </c>
      <c r="C96" s="159"/>
      <c r="D96" s="159"/>
      <c r="E96" s="159"/>
      <c r="F96" s="189"/>
      <c r="G96" s="159"/>
      <c r="H96" s="158"/>
      <c r="I96" s="165"/>
      <c r="J96" s="166"/>
      <c r="K96" s="166"/>
      <c r="L96" s="165"/>
      <c r="M96" s="165"/>
      <c r="N96" s="165"/>
      <c r="O96" s="217"/>
      <c r="P96" s="167"/>
      <c r="Q96" s="166"/>
      <c r="R96" s="165"/>
      <c r="S96" s="165"/>
      <c r="T96" s="166"/>
      <c r="U96" s="166"/>
      <c r="V96" s="168"/>
      <c r="W96" s="165"/>
      <c r="X96" s="168"/>
      <c r="Y96" s="232"/>
      <c r="Z96" s="180"/>
      <c r="AA96" s="186"/>
      <c r="AB96" s="160" t="s">
        <v>5337</v>
      </c>
      <c r="AC96" s="160" t="s">
        <v>50</v>
      </c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</row>
    <row r="97" spans="1:71" s="179" customFormat="1" ht="24.95" customHeight="1">
      <c r="A97" s="159" t="s">
        <v>167</v>
      </c>
      <c r="B97" s="159" t="s">
        <v>322</v>
      </c>
      <c r="C97" s="159"/>
      <c r="D97" s="159"/>
      <c r="E97" s="159"/>
      <c r="F97" s="159"/>
      <c r="G97" s="159"/>
      <c r="H97" s="158"/>
      <c r="I97" s="165"/>
      <c r="K97" s="166"/>
      <c r="L97" s="165"/>
      <c r="M97" s="165"/>
      <c r="N97" s="165"/>
      <c r="O97" s="176"/>
      <c r="P97" s="176"/>
      <c r="Q97" s="166"/>
      <c r="R97" s="165"/>
      <c r="S97" s="165"/>
      <c r="U97" s="166"/>
      <c r="V97" s="168"/>
      <c r="W97" s="165"/>
      <c r="X97" s="165"/>
      <c r="Y97" s="232"/>
      <c r="Z97" s="180"/>
      <c r="AA97" s="186"/>
      <c r="AB97" s="160" t="s">
        <v>5338</v>
      </c>
      <c r="AC97" s="160" t="s">
        <v>51</v>
      </c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</row>
    <row r="98" spans="1:71" ht="24.95" customHeight="1">
      <c r="A98" s="169" t="s">
        <v>4323</v>
      </c>
      <c r="B98" s="169" t="s">
        <v>509</v>
      </c>
      <c r="C98" s="169"/>
      <c r="O98" s="188"/>
      <c r="Y98" s="232"/>
      <c r="AA98" s="186"/>
      <c r="AB98" s="160" t="s">
        <v>5339</v>
      </c>
      <c r="AC98" s="160" t="s">
        <v>52</v>
      </c>
    </row>
    <row r="99" spans="1:71" s="179" customFormat="1" ht="24.95" customHeight="1">
      <c r="A99" s="159" t="s">
        <v>3876</v>
      </c>
      <c r="B99" s="159" t="s">
        <v>297</v>
      </c>
      <c r="C99" s="159"/>
      <c r="D99" s="159"/>
      <c r="E99" s="159"/>
      <c r="F99" s="159"/>
      <c r="G99" s="159"/>
      <c r="H99" s="158"/>
      <c r="I99" s="165"/>
      <c r="J99" s="166"/>
      <c r="K99" s="166"/>
      <c r="L99" s="165"/>
      <c r="M99" s="165"/>
      <c r="N99" s="165"/>
      <c r="O99" s="184"/>
      <c r="P99" s="167"/>
      <c r="Q99" s="166"/>
      <c r="R99" s="165"/>
      <c r="S99" s="165"/>
      <c r="T99" s="166"/>
      <c r="U99" s="166"/>
      <c r="V99" s="168"/>
      <c r="W99" s="165"/>
      <c r="X99" s="185"/>
      <c r="Y99" s="232"/>
      <c r="Z99" s="180"/>
      <c r="AA99" s="186"/>
      <c r="AB99" s="160" t="s">
        <v>5340</v>
      </c>
      <c r="AC99" s="160" t="s">
        <v>53</v>
      </c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</row>
    <row r="100" spans="1:71" ht="24.95" customHeight="1">
      <c r="A100" s="169" t="s">
        <v>4325</v>
      </c>
      <c r="B100" s="169" t="s">
        <v>305</v>
      </c>
      <c r="C100" s="169"/>
      <c r="O100" s="177"/>
      <c r="Y100" s="232"/>
      <c r="AA100" s="186"/>
      <c r="AB100" s="160" t="s">
        <v>5341</v>
      </c>
      <c r="AC100" s="160" t="s">
        <v>427</v>
      </c>
    </row>
    <row r="101" spans="1:71" ht="24.95" customHeight="1">
      <c r="A101" s="169" t="s">
        <v>1345</v>
      </c>
      <c r="B101" s="169" t="s">
        <v>322</v>
      </c>
      <c r="C101" s="169"/>
      <c r="O101" s="177"/>
      <c r="Y101" s="232"/>
      <c r="AA101" s="186"/>
      <c r="AB101" s="160" t="s">
        <v>5342</v>
      </c>
      <c r="AC101" s="160" t="s">
        <v>428</v>
      </c>
    </row>
    <row r="102" spans="1:71" ht="24.95" customHeight="1">
      <c r="A102" s="169" t="s">
        <v>4328</v>
      </c>
      <c r="B102" s="169" t="s">
        <v>162</v>
      </c>
      <c r="C102" s="169"/>
      <c r="O102" s="171"/>
      <c r="Y102" s="232"/>
      <c r="AA102" s="186"/>
      <c r="AB102" s="160" t="s">
        <v>5343</v>
      </c>
      <c r="AC102" s="160" t="s">
        <v>54</v>
      </c>
    </row>
    <row r="103" spans="1:71" s="179" customFormat="1" ht="24.95" customHeight="1">
      <c r="A103" s="159" t="s">
        <v>3885</v>
      </c>
      <c r="B103" s="159" t="s">
        <v>168</v>
      </c>
      <c r="C103" s="159"/>
      <c r="D103" s="159"/>
      <c r="E103" s="159"/>
      <c r="F103" s="159"/>
      <c r="G103" s="159"/>
      <c r="H103" s="158"/>
      <c r="I103" s="165"/>
      <c r="J103" s="166"/>
      <c r="K103" s="166"/>
      <c r="L103" s="165"/>
      <c r="M103" s="165"/>
      <c r="N103" s="165"/>
      <c r="O103" s="187"/>
      <c r="P103" s="167"/>
      <c r="Q103" s="166"/>
      <c r="R103" s="165"/>
      <c r="S103" s="165"/>
      <c r="T103" s="166"/>
      <c r="U103" s="166"/>
      <c r="V103" s="168"/>
      <c r="W103" s="165"/>
      <c r="X103" s="165"/>
      <c r="Y103" s="232"/>
      <c r="AA103" s="186"/>
      <c r="AB103" s="160" t="s">
        <v>5344</v>
      </c>
      <c r="AC103" s="160" t="s">
        <v>55</v>
      </c>
    </row>
    <row r="104" spans="1:71" ht="24.95" customHeight="1">
      <c r="A104" s="169" t="s">
        <v>4330</v>
      </c>
      <c r="B104" s="169" t="s">
        <v>900</v>
      </c>
      <c r="C104" s="169"/>
      <c r="O104" s="188"/>
      <c r="Y104" s="232"/>
      <c r="AA104" s="186"/>
      <c r="AB104" s="160" t="s">
        <v>5345</v>
      </c>
      <c r="AC104" s="160" t="s">
        <v>429</v>
      </c>
    </row>
    <row r="105" spans="1:71" s="179" customFormat="1" ht="24.95" customHeight="1">
      <c r="A105" s="159" t="s">
        <v>2308</v>
      </c>
      <c r="B105" s="159" t="s">
        <v>2309</v>
      </c>
      <c r="C105" s="159"/>
      <c r="D105" s="159"/>
      <c r="E105" s="159"/>
      <c r="F105" s="159"/>
      <c r="G105" s="159"/>
      <c r="H105" s="158"/>
      <c r="I105" s="165"/>
      <c r="J105" s="166"/>
      <c r="K105" s="166"/>
      <c r="L105" s="165"/>
      <c r="M105" s="165"/>
      <c r="N105" s="165"/>
      <c r="O105" s="187"/>
      <c r="P105" s="167"/>
      <c r="Q105" s="166"/>
      <c r="R105" s="165"/>
      <c r="S105" s="165"/>
      <c r="T105" s="166"/>
      <c r="U105" s="166"/>
      <c r="V105" s="168"/>
      <c r="W105" s="165"/>
      <c r="X105" s="165"/>
      <c r="Y105" s="232"/>
      <c r="AA105" s="186"/>
      <c r="AB105" s="160" t="s">
        <v>5336</v>
      </c>
      <c r="AC105" s="160" t="s">
        <v>56</v>
      </c>
    </row>
    <row r="106" spans="1:71" ht="24.95" customHeight="1">
      <c r="A106" s="169" t="s">
        <v>1738</v>
      </c>
      <c r="B106" s="169" t="s">
        <v>1739</v>
      </c>
      <c r="C106" s="169"/>
      <c r="O106" s="188"/>
      <c r="Y106" s="232"/>
      <c r="AA106" s="186"/>
      <c r="AB106" s="160" t="s">
        <v>5337</v>
      </c>
      <c r="AC106" s="160" t="s">
        <v>430</v>
      </c>
    </row>
    <row r="107" spans="1:71" ht="24.95" customHeight="1">
      <c r="A107" s="169" t="s">
        <v>4333</v>
      </c>
      <c r="B107" s="169" t="s">
        <v>375</v>
      </c>
      <c r="C107" s="169"/>
      <c r="O107" s="229"/>
      <c r="T107" s="164"/>
      <c r="Y107" s="232"/>
      <c r="AA107" s="186"/>
      <c r="AB107" s="160" t="s">
        <v>5338</v>
      </c>
      <c r="AC107" s="160" t="s">
        <v>431</v>
      </c>
    </row>
    <row r="108" spans="1:71" s="179" customFormat="1" ht="24.95" customHeight="1">
      <c r="A108" s="159" t="s">
        <v>3315</v>
      </c>
      <c r="B108" s="159" t="s">
        <v>387</v>
      </c>
      <c r="C108" s="159"/>
      <c r="D108" s="159"/>
      <c r="E108" s="159"/>
      <c r="F108" s="159"/>
      <c r="G108" s="159"/>
      <c r="H108" s="158"/>
      <c r="I108" s="165"/>
      <c r="J108" s="166"/>
      <c r="K108" s="166"/>
      <c r="L108" s="165"/>
      <c r="M108" s="165"/>
      <c r="N108" s="165"/>
      <c r="O108" s="167"/>
      <c r="P108" s="167"/>
      <c r="Q108" s="166"/>
      <c r="R108" s="165"/>
      <c r="S108" s="165"/>
      <c r="T108" s="166"/>
      <c r="U108" s="166"/>
      <c r="V108" s="168"/>
      <c r="W108" s="165"/>
      <c r="X108" s="165"/>
      <c r="Y108" s="232"/>
      <c r="AA108" s="186"/>
      <c r="AB108" s="160" t="s">
        <v>5339</v>
      </c>
      <c r="AC108" s="160" t="s">
        <v>57</v>
      </c>
    </row>
    <row r="109" spans="1:71" ht="24.95" customHeight="1">
      <c r="A109" s="169" t="s">
        <v>4337</v>
      </c>
      <c r="B109" s="169" t="s">
        <v>4338</v>
      </c>
      <c r="C109" s="169"/>
      <c r="O109" s="188"/>
      <c r="Y109" s="232"/>
      <c r="AA109" s="186"/>
      <c r="AB109" s="160" t="s">
        <v>5340</v>
      </c>
      <c r="AC109" s="160" t="s">
        <v>58</v>
      </c>
    </row>
    <row r="110" spans="1:71" ht="24.95" customHeight="1">
      <c r="A110" s="169" t="s">
        <v>4340</v>
      </c>
      <c r="B110" s="169" t="s">
        <v>4341</v>
      </c>
      <c r="C110" s="169"/>
      <c r="O110" s="177"/>
      <c r="Y110" s="232"/>
      <c r="AA110" s="186"/>
      <c r="AB110" s="160" t="s">
        <v>5341</v>
      </c>
      <c r="AC110" s="160" t="s">
        <v>432</v>
      </c>
    </row>
    <row r="111" spans="1:71" ht="24.95" customHeight="1">
      <c r="A111" s="169" t="s">
        <v>2108</v>
      </c>
      <c r="B111" s="169" t="s">
        <v>177</v>
      </c>
      <c r="C111" s="169"/>
      <c r="O111" s="171"/>
      <c r="Y111" s="232"/>
      <c r="AA111" s="186"/>
      <c r="AB111" s="160" t="s">
        <v>5342</v>
      </c>
      <c r="AC111" s="160" t="s">
        <v>388</v>
      </c>
    </row>
    <row r="112" spans="1:71" s="179" customFormat="1" ht="24.95" customHeight="1">
      <c r="A112" s="159" t="s">
        <v>2551</v>
      </c>
      <c r="B112" s="159" t="s">
        <v>335</v>
      </c>
      <c r="C112" s="159"/>
      <c r="D112" s="159"/>
      <c r="E112" s="159"/>
      <c r="F112" s="159"/>
      <c r="G112" s="159"/>
      <c r="H112" s="158"/>
      <c r="I112" s="165"/>
      <c r="J112" s="166"/>
      <c r="K112" s="166"/>
      <c r="L112" s="165"/>
      <c r="M112" s="165"/>
      <c r="N112" s="165"/>
      <c r="O112" s="184"/>
      <c r="P112" s="167"/>
      <c r="Q112" s="166"/>
      <c r="R112" s="165"/>
      <c r="S112" s="165"/>
      <c r="T112" s="166"/>
      <c r="U112" s="166"/>
      <c r="V112" s="168"/>
      <c r="W112" s="165"/>
      <c r="X112" s="165"/>
      <c r="Y112" s="232"/>
      <c r="AA112" s="186"/>
      <c r="AB112" s="160" t="s">
        <v>5343</v>
      </c>
      <c r="AC112" s="160" t="s">
        <v>433</v>
      </c>
    </row>
    <row r="113" spans="1:81" s="179" customFormat="1" ht="24.95" customHeight="1">
      <c r="A113" s="159" t="s">
        <v>2440</v>
      </c>
      <c r="B113" s="159" t="s">
        <v>2441</v>
      </c>
      <c r="C113" s="159"/>
      <c r="D113" s="159"/>
      <c r="E113" s="159"/>
      <c r="F113" s="159"/>
      <c r="G113" s="159"/>
      <c r="H113" s="158"/>
      <c r="I113" s="165"/>
      <c r="J113" s="166"/>
      <c r="K113" s="166"/>
      <c r="L113" s="165"/>
      <c r="M113" s="165"/>
      <c r="N113" s="165"/>
      <c r="O113" s="187"/>
      <c r="P113" s="167"/>
      <c r="Q113" s="166"/>
      <c r="R113" s="165"/>
      <c r="S113" s="165"/>
      <c r="T113" s="166"/>
      <c r="U113" s="166"/>
      <c r="V113" s="168"/>
      <c r="W113" s="165"/>
      <c r="X113" s="165"/>
      <c r="Y113" s="232"/>
      <c r="AA113" s="186"/>
      <c r="AB113" s="160" t="s">
        <v>5336</v>
      </c>
      <c r="AC113" s="160" t="s">
        <v>658</v>
      </c>
    </row>
    <row r="114" spans="1:81" s="179" customFormat="1" ht="24.95" customHeight="1">
      <c r="A114" s="159" t="s">
        <v>2885</v>
      </c>
      <c r="B114" s="159" t="s">
        <v>2894</v>
      </c>
      <c r="C114" s="159"/>
      <c r="D114" s="159"/>
      <c r="E114" s="159"/>
      <c r="F114" s="159"/>
      <c r="G114" s="159"/>
      <c r="H114" s="158"/>
      <c r="I114" s="165"/>
      <c r="J114" s="166"/>
      <c r="K114" s="166"/>
      <c r="L114" s="165"/>
      <c r="M114" s="165"/>
      <c r="N114" s="165"/>
      <c r="O114" s="167"/>
      <c r="P114" s="167"/>
      <c r="Q114" s="166"/>
      <c r="R114" s="165"/>
      <c r="S114" s="165"/>
      <c r="T114" s="166"/>
      <c r="U114" s="166"/>
      <c r="V114" s="168"/>
      <c r="W114" s="165"/>
      <c r="X114" s="165"/>
      <c r="Y114" s="232"/>
      <c r="AA114" s="186"/>
      <c r="AB114" s="160" t="s">
        <v>5337</v>
      </c>
      <c r="AC114" s="160" t="s">
        <v>59</v>
      </c>
    </row>
    <row r="115" spans="1:81" ht="24.95" customHeight="1">
      <c r="A115" s="169" t="s">
        <v>4345</v>
      </c>
      <c r="B115" s="169" t="s">
        <v>4346</v>
      </c>
      <c r="C115" s="169"/>
      <c r="P115" s="175"/>
      <c r="Y115" s="232"/>
      <c r="AA115" s="186"/>
      <c r="AB115" s="160" t="s">
        <v>5338</v>
      </c>
      <c r="AC115" s="160" t="s">
        <v>60</v>
      </c>
    </row>
    <row r="116" spans="1:81" s="179" customFormat="1" ht="24.95" customHeight="1">
      <c r="A116" s="159" t="s">
        <v>2417</v>
      </c>
      <c r="B116" s="159" t="s">
        <v>335</v>
      </c>
      <c r="C116" s="159"/>
      <c r="D116" s="159"/>
      <c r="E116" s="159"/>
      <c r="F116" s="159"/>
      <c r="G116" s="159"/>
      <c r="H116" s="158"/>
      <c r="I116" s="165"/>
      <c r="J116" s="166"/>
      <c r="K116" s="166"/>
      <c r="L116" s="165"/>
      <c r="M116" s="165"/>
      <c r="N116" s="165"/>
      <c r="O116" s="167"/>
      <c r="P116" s="167"/>
      <c r="Q116" s="166"/>
      <c r="R116" s="165"/>
      <c r="S116" s="165"/>
      <c r="T116" s="166"/>
      <c r="U116" s="166"/>
      <c r="V116" s="168"/>
      <c r="W116" s="165"/>
      <c r="X116" s="168"/>
      <c r="Y116" s="232"/>
      <c r="AA116" s="186"/>
      <c r="AB116" s="160" t="s">
        <v>5339</v>
      </c>
      <c r="AC116" s="160" t="s">
        <v>659</v>
      </c>
    </row>
    <row r="117" spans="1:81" s="179" customFormat="1" ht="24.95" customHeight="1">
      <c r="A117" s="159" t="s">
        <v>3279</v>
      </c>
      <c r="B117" s="159" t="s">
        <v>288</v>
      </c>
      <c r="C117" s="159"/>
      <c r="D117" s="159"/>
      <c r="E117" s="159"/>
      <c r="F117" s="159"/>
      <c r="G117" s="159"/>
      <c r="H117" s="158"/>
      <c r="I117" s="165"/>
      <c r="J117" s="166"/>
      <c r="K117" s="166"/>
      <c r="L117" s="165"/>
      <c r="M117" s="165"/>
      <c r="N117" s="165"/>
      <c r="O117" s="205"/>
      <c r="P117" s="167"/>
      <c r="Q117" s="166"/>
      <c r="R117" s="165"/>
      <c r="S117" s="165"/>
      <c r="T117" s="166"/>
      <c r="U117" s="166"/>
      <c r="V117" s="168"/>
      <c r="W117" s="165"/>
      <c r="X117" s="168"/>
      <c r="Y117" s="232"/>
      <c r="AA117" s="186"/>
      <c r="AB117" s="160" t="s">
        <v>5340</v>
      </c>
      <c r="AC117" s="160" t="s">
        <v>434</v>
      </c>
    </row>
    <row r="118" spans="1:81" ht="24.95" customHeight="1">
      <c r="A118" s="169" t="s">
        <v>4348</v>
      </c>
      <c r="B118" s="169" t="s">
        <v>1666</v>
      </c>
      <c r="C118" s="169"/>
      <c r="O118" s="171"/>
      <c r="T118" s="164"/>
      <c r="Y118" s="232"/>
      <c r="AA118" s="186"/>
      <c r="AB118" s="160" t="s">
        <v>5341</v>
      </c>
      <c r="AC118" s="160" t="s">
        <v>435</v>
      </c>
    </row>
    <row r="119" spans="1:81" s="179" customFormat="1" ht="24.95" customHeight="1">
      <c r="A119" s="159" t="s">
        <v>3196</v>
      </c>
      <c r="B119" s="159" t="s">
        <v>3197</v>
      </c>
      <c r="C119" s="159"/>
      <c r="D119" s="159"/>
      <c r="E119" s="159"/>
      <c r="F119" s="159"/>
      <c r="G119" s="159"/>
      <c r="H119" s="158"/>
      <c r="I119" s="165"/>
      <c r="J119" s="166"/>
      <c r="K119" s="166"/>
      <c r="L119" s="165"/>
      <c r="M119" s="165"/>
      <c r="N119" s="165"/>
      <c r="O119" s="181"/>
      <c r="P119" s="167"/>
      <c r="Q119" s="166"/>
      <c r="R119" s="165"/>
      <c r="S119" s="165"/>
      <c r="T119" s="166"/>
      <c r="U119" s="166"/>
      <c r="V119" s="168"/>
      <c r="W119" s="165"/>
      <c r="X119" s="185"/>
      <c r="Y119" s="232"/>
      <c r="AA119" s="186"/>
      <c r="AB119" s="160" t="s">
        <v>5342</v>
      </c>
      <c r="AC119" s="160" t="s">
        <v>61</v>
      </c>
    </row>
    <row r="120" spans="1:81" s="179" customFormat="1" ht="24.95" customHeight="1">
      <c r="A120" s="159" t="s">
        <v>2323</v>
      </c>
      <c r="B120" s="159" t="s">
        <v>297</v>
      </c>
      <c r="C120" s="159"/>
      <c r="D120" s="159"/>
      <c r="E120" s="159"/>
      <c r="F120" s="159"/>
      <c r="G120" s="159"/>
      <c r="H120" s="158"/>
      <c r="I120" s="165"/>
      <c r="J120" s="166"/>
      <c r="K120" s="166"/>
      <c r="L120" s="165"/>
      <c r="M120" s="165"/>
      <c r="N120" s="165"/>
      <c r="O120" s="187"/>
      <c r="P120" s="167"/>
      <c r="Q120" s="166"/>
      <c r="R120" s="165"/>
      <c r="S120" s="165"/>
      <c r="T120" s="166"/>
      <c r="U120" s="166"/>
      <c r="V120" s="168"/>
      <c r="W120" s="165"/>
      <c r="X120" s="165"/>
      <c r="Y120" s="232"/>
      <c r="AA120" s="186"/>
      <c r="AB120" s="160" t="s">
        <v>5343</v>
      </c>
      <c r="AC120" s="160" t="s">
        <v>62</v>
      </c>
    </row>
    <row r="121" spans="1:81" ht="30" customHeight="1">
      <c r="A121" s="169" t="s">
        <v>1347</v>
      </c>
      <c r="B121" s="169" t="s">
        <v>312</v>
      </c>
      <c r="C121" s="169"/>
      <c r="O121" s="188"/>
      <c r="Y121" s="232"/>
      <c r="AA121" s="186"/>
      <c r="AB121" s="160" t="s">
        <v>5344</v>
      </c>
      <c r="AC121" s="160" t="s">
        <v>63</v>
      </c>
    </row>
    <row r="122" spans="1:81" ht="24.95" customHeight="1">
      <c r="A122" s="169" t="s">
        <v>4351</v>
      </c>
      <c r="B122" s="169" t="s">
        <v>304</v>
      </c>
      <c r="C122" s="169"/>
      <c r="O122" s="171"/>
      <c r="Y122" s="232"/>
      <c r="AA122" s="186"/>
      <c r="AB122" s="160" t="s">
        <v>5345</v>
      </c>
      <c r="AC122" s="160" t="s">
        <v>660</v>
      </c>
    </row>
    <row r="123" spans="1:81" s="179" customFormat="1" ht="24.95" customHeight="1">
      <c r="A123" s="159" t="s">
        <v>763</v>
      </c>
      <c r="B123" s="159" t="s">
        <v>142</v>
      </c>
      <c r="C123" s="159"/>
      <c r="D123" s="159"/>
      <c r="E123" s="159"/>
      <c r="F123" s="159"/>
      <c r="G123" s="159"/>
      <c r="H123" s="158"/>
      <c r="I123" s="165"/>
      <c r="J123" s="166"/>
      <c r="K123" s="166"/>
      <c r="L123" s="165"/>
      <c r="M123" s="165"/>
      <c r="N123" s="165"/>
      <c r="O123" s="210"/>
      <c r="P123" s="176"/>
      <c r="Q123" s="166"/>
      <c r="R123" s="165"/>
      <c r="S123" s="165"/>
      <c r="T123" s="166"/>
      <c r="U123" s="166"/>
      <c r="V123" s="168"/>
      <c r="W123" s="165"/>
      <c r="X123" s="165"/>
      <c r="Y123" s="232"/>
      <c r="Z123" s="180"/>
      <c r="AA123" s="186"/>
      <c r="AB123" s="160" t="s">
        <v>5336</v>
      </c>
      <c r="AC123" s="160" t="s">
        <v>436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</row>
    <row r="124" spans="1:81" s="179" customFormat="1" ht="24.95" customHeight="1">
      <c r="A124" s="159" t="s">
        <v>3902</v>
      </c>
      <c r="B124" s="159" t="s">
        <v>107</v>
      </c>
      <c r="C124" s="159"/>
      <c r="D124" s="159"/>
      <c r="E124" s="159"/>
      <c r="F124" s="159"/>
      <c r="G124" s="159"/>
      <c r="H124" s="158"/>
      <c r="I124" s="165"/>
      <c r="J124" s="166"/>
      <c r="K124" s="166"/>
      <c r="L124" s="165"/>
      <c r="M124" s="165"/>
      <c r="N124" s="165"/>
      <c r="O124" s="167"/>
      <c r="P124" s="167"/>
      <c r="Q124" s="166"/>
      <c r="R124" s="165"/>
      <c r="S124" s="165"/>
      <c r="T124" s="166"/>
      <c r="U124" s="166"/>
      <c r="V124" s="168"/>
      <c r="W124" s="165"/>
      <c r="X124" s="185"/>
      <c r="Y124" s="232"/>
      <c r="Z124" s="180"/>
      <c r="AA124" s="186"/>
      <c r="AB124" s="160" t="s">
        <v>5337</v>
      </c>
      <c r="AC124" s="160" t="s">
        <v>64</v>
      </c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</row>
    <row r="125" spans="1:81" ht="24.95" customHeight="1">
      <c r="A125" s="169" t="s">
        <v>2786</v>
      </c>
      <c r="B125" s="169" t="s">
        <v>821</v>
      </c>
      <c r="C125" s="169"/>
      <c r="P125" s="175"/>
      <c r="T125" s="164"/>
      <c r="Y125" s="232"/>
      <c r="AA125" s="186"/>
      <c r="AB125" s="160" t="s">
        <v>5338</v>
      </c>
      <c r="AC125" s="160" t="s">
        <v>437</v>
      </c>
    </row>
    <row r="126" spans="1:81" ht="24.95" customHeight="1">
      <c r="A126" s="169" t="s">
        <v>1571</v>
      </c>
      <c r="B126" s="169" t="s">
        <v>134</v>
      </c>
      <c r="C126" s="169"/>
      <c r="O126" s="188"/>
      <c r="Y126" s="232"/>
      <c r="AA126" s="186"/>
      <c r="AB126" s="160" t="s">
        <v>5339</v>
      </c>
      <c r="AC126" s="160" t="s">
        <v>438</v>
      </c>
    </row>
    <row r="127" spans="1:81" s="179" customFormat="1" ht="24.95" customHeight="1">
      <c r="A127" s="159" t="s">
        <v>3559</v>
      </c>
      <c r="B127" s="159" t="s">
        <v>2680</v>
      </c>
      <c r="C127" s="159"/>
      <c r="D127" s="159"/>
      <c r="E127" s="159"/>
      <c r="F127" s="159"/>
      <c r="G127" s="159"/>
      <c r="H127" s="158"/>
      <c r="I127" s="165"/>
      <c r="J127" s="166"/>
      <c r="K127" s="166"/>
      <c r="L127" s="165"/>
      <c r="M127" s="165"/>
      <c r="N127" s="165"/>
      <c r="O127" s="187"/>
      <c r="P127" s="167"/>
      <c r="Q127" s="166"/>
      <c r="R127" s="165"/>
      <c r="S127" s="165"/>
      <c r="U127" s="166"/>
      <c r="V127" s="168"/>
      <c r="W127" s="165"/>
      <c r="X127" s="165"/>
      <c r="Y127" s="232"/>
      <c r="Z127" s="180"/>
      <c r="AA127" s="186"/>
      <c r="AB127" s="160" t="s">
        <v>5340</v>
      </c>
      <c r="AC127" s="160" t="s">
        <v>65</v>
      </c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</row>
    <row r="128" spans="1:81" s="222" customFormat="1" ht="24.95" customHeight="1">
      <c r="A128" s="169" t="s">
        <v>5051</v>
      </c>
      <c r="B128" s="169" t="s">
        <v>2408</v>
      </c>
      <c r="C128" s="169"/>
      <c r="D128" s="169"/>
      <c r="E128" s="169"/>
      <c r="F128" s="159"/>
      <c r="G128" s="159"/>
      <c r="H128" s="158"/>
      <c r="I128" s="161"/>
      <c r="J128" s="161"/>
      <c r="K128" s="161"/>
      <c r="L128" s="160"/>
      <c r="M128" s="161"/>
      <c r="N128" s="160"/>
      <c r="O128" s="188"/>
      <c r="P128" s="200"/>
      <c r="Q128" s="161"/>
      <c r="R128" s="160"/>
      <c r="S128" s="161"/>
      <c r="T128" s="161"/>
      <c r="U128" s="161"/>
      <c r="V128" s="161"/>
      <c r="W128" s="161"/>
      <c r="X128" s="161"/>
      <c r="Y128" s="232"/>
      <c r="AA128" s="186"/>
      <c r="AB128" s="160" t="s">
        <v>5341</v>
      </c>
      <c r="AC128" s="160" t="s">
        <v>439</v>
      </c>
    </row>
    <row r="129" spans="1:81" s="204" customFormat="1" ht="29.25" customHeight="1">
      <c r="A129" s="169" t="s">
        <v>5049</v>
      </c>
      <c r="B129" s="169" t="s">
        <v>1645</v>
      </c>
      <c r="C129" s="169"/>
      <c r="D129" s="169"/>
      <c r="E129" s="169"/>
      <c r="F129" s="159"/>
      <c r="G129" s="159"/>
      <c r="H129" s="158"/>
      <c r="I129" s="160"/>
      <c r="J129" s="161"/>
      <c r="K129" s="161"/>
      <c r="L129" s="160"/>
      <c r="M129" s="160"/>
      <c r="N129" s="160"/>
      <c r="O129" s="218"/>
      <c r="P129" s="175"/>
      <c r="Q129" s="161"/>
      <c r="R129" s="160"/>
      <c r="S129" s="161"/>
      <c r="T129" s="164"/>
      <c r="U129" s="161"/>
      <c r="V129" s="161"/>
      <c r="W129" s="161"/>
      <c r="X129" s="161"/>
      <c r="Y129" s="232"/>
      <c r="AA129" s="186"/>
      <c r="AB129" s="160" t="s">
        <v>5342</v>
      </c>
      <c r="AC129" s="160" t="s">
        <v>66</v>
      </c>
    </row>
    <row r="130" spans="1:81" s="225" customFormat="1" ht="24.95" customHeight="1">
      <c r="A130" s="169" t="s">
        <v>4353</v>
      </c>
      <c r="B130" s="169" t="s">
        <v>4354</v>
      </c>
      <c r="C130" s="169"/>
      <c r="D130" s="159"/>
      <c r="E130" s="201"/>
      <c r="F130" s="159"/>
      <c r="G130" s="159"/>
      <c r="H130" s="158"/>
      <c r="I130" s="160"/>
      <c r="J130" s="161"/>
      <c r="K130" s="161"/>
      <c r="L130" s="160"/>
      <c r="M130" s="160"/>
      <c r="N130" s="160"/>
      <c r="O130" s="188"/>
      <c r="P130" s="162"/>
      <c r="Q130" s="161"/>
      <c r="R130" s="160"/>
      <c r="S130" s="160"/>
      <c r="T130" s="161"/>
      <c r="U130" s="161"/>
      <c r="V130" s="163"/>
      <c r="W130" s="160"/>
      <c r="X130" s="160"/>
      <c r="Y130" s="232"/>
      <c r="AA130" s="186"/>
      <c r="AB130" s="160" t="s">
        <v>5343</v>
      </c>
      <c r="AC130" s="160" t="s">
        <v>661</v>
      </c>
    </row>
    <row r="131" spans="1:81" s="179" customFormat="1" ht="24.95" customHeight="1">
      <c r="A131" s="159" t="s">
        <v>3446</v>
      </c>
      <c r="B131" s="159" t="s">
        <v>3447</v>
      </c>
      <c r="C131" s="159"/>
      <c r="D131" s="159"/>
      <c r="E131" s="159"/>
      <c r="F131" s="159"/>
      <c r="G131" s="159"/>
      <c r="H131" s="158"/>
      <c r="I131" s="165"/>
      <c r="J131" s="166"/>
      <c r="K131" s="166"/>
      <c r="L131" s="165"/>
      <c r="M131" s="165"/>
      <c r="N131" s="165"/>
      <c r="O131" s="187"/>
      <c r="P131" s="167"/>
      <c r="Q131" s="166"/>
      <c r="R131" s="165"/>
      <c r="S131" s="165"/>
      <c r="U131" s="166"/>
      <c r="V131" s="168"/>
      <c r="W131" s="165"/>
      <c r="X131" s="185"/>
      <c r="Y131" s="232"/>
      <c r="Z131" s="165"/>
      <c r="AA131" s="186"/>
      <c r="AB131" s="160" t="s">
        <v>5336</v>
      </c>
      <c r="AC131" s="160" t="s">
        <v>440</v>
      </c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</row>
    <row r="132" spans="1:81" s="179" customFormat="1" ht="24.95" customHeight="1">
      <c r="A132" s="159" t="s">
        <v>3912</v>
      </c>
      <c r="B132" s="159" t="s">
        <v>249</v>
      </c>
      <c r="C132" s="159"/>
      <c r="D132" s="159"/>
      <c r="E132" s="159"/>
      <c r="F132" s="159"/>
      <c r="G132" s="159"/>
      <c r="H132" s="158"/>
      <c r="I132" s="165"/>
      <c r="J132" s="166"/>
      <c r="K132" s="166"/>
      <c r="L132" s="165"/>
      <c r="M132" s="165"/>
      <c r="N132" s="165"/>
      <c r="O132" s="167"/>
      <c r="P132" s="167"/>
      <c r="Q132" s="166"/>
      <c r="R132" s="165"/>
      <c r="S132" s="165"/>
      <c r="T132" s="166"/>
      <c r="U132" s="166"/>
      <c r="V132" s="168"/>
      <c r="W132" s="165"/>
      <c r="X132" s="165"/>
      <c r="Y132" s="232"/>
      <c r="Z132" s="165"/>
      <c r="AA132" s="186"/>
      <c r="AB132" s="160" t="s">
        <v>5337</v>
      </c>
      <c r="AC132" s="160" t="s">
        <v>441</v>
      </c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</row>
    <row r="133" spans="1:81" ht="24.95" customHeight="1">
      <c r="A133" s="169" t="s">
        <v>1943</v>
      </c>
      <c r="B133" s="169" t="s">
        <v>4356</v>
      </c>
      <c r="C133" s="169"/>
      <c r="P133" s="175"/>
      <c r="Y133" s="232"/>
      <c r="AA133" s="186"/>
      <c r="AB133" s="160" t="s">
        <v>5338</v>
      </c>
      <c r="AC133" s="160" t="s">
        <v>442</v>
      </c>
    </row>
    <row r="134" spans="1:81" s="179" customFormat="1" ht="24.95" customHeight="1">
      <c r="A134" s="169" t="s">
        <v>1943</v>
      </c>
      <c r="B134" s="169" t="s">
        <v>162</v>
      </c>
      <c r="C134" s="169"/>
      <c r="D134" s="159"/>
      <c r="E134" s="159"/>
      <c r="F134" s="159"/>
      <c r="G134" s="159"/>
      <c r="H134" s="158"/>
      <c r="I134" s="160"/>
      <c r="J134" s="161"/>
      <c r="K134" s="161"/>
      <c r="L134" s="160"/>
      <c r="M134" s="160"/>
      <c r="N134" s="160"/>
      <c r="O134" s="188"/>
      <c r="P134" s="162"/>
      <c r="Q134" s="161"/>
      <c r="R134" s="160"/>
      <c r="S134" s="160"/>
      <c r="T134" s="161"/>
      <c r="U134" s="161"/>
      <c r="V134" s="163"/>
      <c r="W134" s="160"/>
      <c r="X134" s="160"/>
      <c r="Y134" s="232"/>
      <c r="Z134" s="180"/>
      <c r="AA134" s="186"/>
      <c r="AB134" s="160" t="s">
        <v>5339</v>
      </c>
      <c r="AC134" s="160" t="s">
        <v>443</v>
      </c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</row>
    <row r="135" spans="1:81" ht="24.95" customHeight="1">
      <c r="A135" s="159" t="s">
        <v>1943</v>
      </c>
      <c r="B135" s="159" t="s">
        <v>288</v>
      </c>
      <c r="I135" s="165"/>
      <c r="J135" s="166"/>
      <c r="K135" s="166"/>
      <c r="L135" s="165"/>
      <c r="M135" s="165"/>
      <c r="N135" s="165"/>
      <c r="O135" s="167"/>
      <c r="P135" s="167"/>
      <c r="Q135" s="166"/>
      <c r="R135" s="165"/>
      <c r="S135" s="165"/>
      <c r="T135" s="179"/>
      <c r="U135" s="166"/>
      <c r="V135" s="168"/>
      <c r="W135" s="165"/>
      <c r="X135" s="165"/>
      <c r="Y135" s="232"/>
      <c r="AA135" s="186"/>
      <c r="AB135" s="160" t="s">
        <v>5340</v>
      </c>
      <c r="AC135" s="160" t="s">
        <v>67</v>
      </c>
    </row>
    <row r="136" spans="1:81" s="179" customFormat="1" ht="24.95" customHeight="1">
      <c r="A136" s="159" t="s">
        <v>1726</v>
      </c>
      <c r="B136" s="159" t="s">
        <v>2496</v>
      </c>
      <c r="C136" s="159"/>
      <c r="D136" s="159"/>
      <c r="E136" s="159"/>
      <c r="F136" s="159"/>
      <c r="G136" s="159"/>
      <c r="H136" s="158"/>
      <c r="I136" s="165"/>
      <c r="J136" s="166"/>
      <c r="K136" s="166"/>
      <c r="L136" s="165"/>
      <c r="M136" s="165"/>
      <c r="N136" s="165"/>
      <c r="O136" s="187"/>
      <c r="P136" s="167"/>
      <c r="Q136" s="166"/>
      <c r="R136" s="165"/>
      <c r="S136" s="165"/>
      <c r="U136" s="166"/>
      <c r="V136" s="168"/>
      <c r="W136" s="165"/>
      <c r="X136" s="165"/>
      <c r="Y136" s="232"/>
      <c r="Z136" s="180"/>
      <c r="AA136" s="186"/>
      <c r="AB136" s="160" t="s">
        <v>5341</v>
      </c>
      <c r="AC136" s="160" t="s">
        <v>444</v>
      </c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</row>
    <row r="137" spans="1:81" ht="24.95" customHeight="1">
      <c r="A137" s="169" t="s">
        <v>1726</v>
      </c>
      <c r="B137" s="169" t="s">
        <v>4362</v>
      </c>
      <c r="C137" s="169"/>
      <c r="O137" s="188"/>
      <c r="Y137" s="232"/>
      <c r="AA137" s="186"/>
      <c r="AB137" s="160" t="s">
        <v>5342</v>
      </c>
      <c r="AC137" s="160" t="s">
        <v>68</v>
      </c>
    </row>
    <row r="138" spans="1:81" ht="24.95" customHeight="1">
      <c r="A138" s="159" t="s">
        <v>1726</v>
      </c>
      <c r="B138" s="159" t="s">
        <v>302</v>
      </c>
      <c r="I138" s="165"/>
      <c r="J138" s="166"/>
      <c r="K138" s="166"/>
      <c r="L138" s="165"/>
      <c r="M138" s="165"/>
      <c r="N138" s="165"/>
      <c r="O138" s="167"/>
      <c r="P138" s="167"/>
      <c r="Q138" s="166"/>
      <c r="R138" s="165"/>
      <c r="S138" s="165"/>
      <c r="T138" s="166"/>
      <c r="U138" s="166"/>
      <c r="V138" s="168"/>
      <c r="W138" s="165"/>
      <c r="X138" s="165"/>
      <c r="Y138" s="232"/>
      <c r="AA138" s="186"/>
      <c r="AB138" s="160" t="s">
        <v>5343</v>
      </c>
      <c r="AC138" s="160" t="s">
        <v>662</v>
      </c>
    </row>
    <row r="139" spans="1:81" s="179" customFormat="1" ht="24.95" customHeight="1">
      <c r="A139" s="169" t="s">
        <v>1726</v>
      </c>
      <c r="B139" s="169" t="s">
        <v>2159</v>
      </c>
      <c r="C139" s="169"/>
      <c r="D139" s="159"/>
      <c r="E139" s="159"/>
      <c r="F139" s="159"/>
      <c r="G139" s="159"/>
      <c r="H139" s="158"/>
      <c r="I139" s="160"/>
      <c r="J139" s="161"/>
      <c r="K139" s="161"/>
      <c r="L139" s="160"/>
      <c r="M139" s="160"/>
      <c r="N139" s="160"/>
      <c r="O139" s="188"/>
      <c r="P139" s="162"/>
      <c r="Q139" s="161"/>
      <c r="R139" s="160"/>
      <c r="S139" s="160"/>
      <c r="T139" s="161"/>
      <c r="U139" s="161"/>
      <c r="V139" s="163"/>
      <c r="W139" s="160"/>
      <c r="X139" s="160"/>
      <c r="Y139" s="232"/>
      <c r="Z139" s="180"/>
      <c r="AA139" s="186"/>
      <c r="AB139" s="160" t="s">
        <v>5344</v>
      </c>
      <c r="AC139" s="160" t="s">
        <v>663</v>
      </c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</row>
    <row r="140" spans="1:81" s="179" customFormat="1" ht="24.95" customHeight="1">
      <c r="A140" s="159" t="s">
        <v>1726</v>
      </c>
      <c r="B140" s="159" t="s">
        <v>3460</v>
      </c>
      <c r="C140" s="159"/>
      <c r="D140" s="159"/>
      <c r="E140" s="159"/>
      <c r="F140" s="159"/>
      <c r="G140" s="159"/>
      <c r="H140" s="158"/>
      <c r="I140" s="165"/>
      <c r="J140" s="166"/>
      <c r="K140" s="166"/>
      <c r="L140" s="165"/>
      <c r="M140" s="165"/>
      <c r="N140" s="165"/>
      <c r="O140" s="181"/>
      <c r="P140" s="167"/>
      <c r="Q140" s="166"/>
      <c r="R140" s="165"/>
      <c r="S140" s="165"/>
      <c r="T140" s="166"/>
      <c r="U140" s="166"/>
      <c r="V140" s="168"/>
      <c r="W140" s="165"/>
      <c r="X140" s="165"/>
      <c r="Y140" s="232"/>
      <c r="Z140" s="180"/>
      <c r="AA140" s="186"/>
      <c r="AB140" s="160" t="s">
        <v>5345</v>
      </c>
      <c r="AC140" s="160" t="s">
        <v>664</v>
      </c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</row>
    <row r="141" spans="1:81" ht="24.95" customHeight="1">
      <c r="A141" s="169" t="s">
        <v>4364</v>
      </c>
      <c r="B141" s="169" t="s">
        <v>4365</v>
      </c>
      <c r="C141" s="169"/>
      <c r="O141" s="177"/>
      <c r="Y141" s="232"/>
      <c r="AA141" s="186"/>
      <c r="AB141" s="160" t="s">
        <v>5336</v>
      </c>
      <c r="AC141" s="160" t="s">
        <v>69</v>
      </c>
    </row>
    <row r="142" spans="1:81" s="179" customFormat="1" ht="24.95" customHeight="1">
      <c r="A142" s="159" t="s">
        <v>350</v>
      </c>
      <c r="B142" s="159" t="s">
        <v>351</v>
      </c>
      <c r="C142" s="159"/>
      <c r="D142" s="159"/>
      <c r="E142" s="159"/>
      <c r="F142" s="159"/>
      <c r="G142" s="159"/>
      <c r="H142" s="158"/>
      <c r="I142" s="165"/>
      <c r="J142" s="166"/>
      <c r="K142" s="166"/>
      <c r="L142" s="165"/>
      <c r="M142" s="165"/>
      <c r="N142" s="165"/>
      <c r="O142" s="210"/>
      <c r="P142" s="176"/>
      <c r="Q142" s="166"/>
      <c r="R142" s="165"/>
      <c r="S142" s="165"/>
      <c r="U142" s="166"/>
      <c r="V142" s="168"/>
      <c r="W142" s="165"/>
      <c r="X142" s="165"/>
      <c r="Y142" s="232"/>
      <c r="AA142" s="186"/>
      <c r="AB142" s="160" t="s">
        <v>5337</v>
      </c>
      <c r="AC142" s="160" t="s">
        <v>665</v>
      </c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</row>
    <row r="143" spans="1:81" s="179" customFormat="1" ht="24.95" customHeight="1">
      <c r="A143" s="159" t="s">
        <v>2972</v>
      </c>
      <c r="B143" s="159" t="s">
        <v>302</v>
      </c>
      <c r="C143" s="159"/>
      <c r="D143" s="159"/>
      <c r="E143" s="159"/>
      <c r="F143" s="159"/>
      <c r="G143" s="159"/>
      <c r="H143" s="158"/>
      <c r="I143" s="165"/>
      <c r="J143" s="166"/>
      <c r="K143" s="166"/>
      <c r="L143" s="165"/>
      <c r="M143" s="165"/>
      <c r="N143" s="165"/>
      <c r="O143" s="167"/>
      <c r="P143" s="167"/>
      <c r="Q143" s="166"/>
      <c r="R143" s="165"/>
      <c r="S143" s="165"/>
      <c r="U143" s="166"/>
      <c r="V143" s="168"/>
      <c r="W143" s="165"/>
      <c r="X143" s="185"/>
      <c r="Y143" s="232"/>
      <c r="Z143" s="165"/>
      <c r="AA143" s="186"/>
      <c r="AB143" s="160" t="s">
        <v>5338</v>
      </c>
      <c r="AC143" s="160" t="s">
        <v>70</v>
      </c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</row>
    <row r="144" spans="1:81" ht="24.95" customHeight="1">
      <c r="A144" s="169" t="s">
        <v>4367</v>
      </c>
      <c r="B144" s="169" t="s">
        <v>359</v>
      </c>
      <c r="C144" s="169"/>
      <c r="O144" s="188"/>
      <c r="Y144" s="232"/>
      <c r="AA144" s="186"/>
      <c r="AB144" s="160" t="s">
        <v>5339</v>
      </c>
      <c r="AC144" s="160" t="s">
        <v>445</v>
      </c>
    </row>
    <row r="145" spans="1:81" ht="24.95" customHeight="1">
      <c r="A145" s="169" t="s">
        <v>4842</v>
      </c>
      <c r="B145" s="169" t="s">
        <v>107</v>
      </c>
      <c r="C145" s="169"/>
      <c r="O145" s="171"/>
      <c r="Y145" s="232"/>
      <c r="AA145" s="186"/>
      <c r="AB145" s="160" t="s">
        <v>5340</v>
      </c>
      <c r="AC145" s="160" t="s">
        <v>71</v>
      </c>
    </row>
    <row r="146" spans="1:81" s="179" customFormat="1" ht="24.95" customHeight="1">
      <c r="A146" s="159" t="s">
        <v>3469</v>
      </c>
      <c r="B146" s="159" t="s">
        <v>134</v>
      </c>
      <c r="C146" s="159"/>
      <c r="D146" s="159"/>
      <c r="E146" s="159"/>
      <c r="F146" s="159"/>
      <c r="G146" s="159"/>
      <c r="H146" s="158"/>
      <c r="I146" s="165"/>
      <c r="J146" s="166"/>
      <c r="K146" s="166"/>
      <c r="L146" s="165"/>
      <c r="M146" s="165"/>
      <c r="N146" s="165"/>
      <c r="O146" s="187"/>
      <c r="P146" s="167"/>
      <c r="Q146" s="182"/>
      <c r="R146" s="165"/>
      <c r="S146" s="165"/>
      <c r="T146" s="166"/>
      <c r="U146" s="166"/>
      <c r="V146" s="165"/>
      <c r="W146" s="165"/>
      <c r="X146" s="165"/>
      <c r="Y146" s="232"/>
      <c r="Z146" s="206"/>
      <c r="AA146" s="186"/>
      <c r="AB146" s="160" t="s">
        <v>5341</v>
      </c>
      <c r="AC146" s="160" t="s">
        <v>446</v>
      </c>
      <c r="AD146" s="165"/>
      <c r="AE146" s="165"/>
      <c r="AF146" s="165"/>
      <c r="AG146" s="165"/>
    </row>
    <row r="147" spans="1:81" ht="24.95" customHeight="1">
      <c r="A147" s="169" t="s">
        <v>4368</v>
      </c>
      <c r="B147" s="169" t="s">
        <v>255</v>
      </c>
      <c r="C147" s="169"/>
      <c r="O147" s="188"/>
      <c r="Y147" s="232"/>
      <c r="AA147" s="186"/>
      <c r="AB147" s="160" t="s">
        <v>5342</v>
      </c>
      <c r="AC147" s="160" t="s">
        <v>447</v>
      </c>
    </row>
    <row r="148" spans="1:81" s="179" customFormat="1" ht="24.95" customHeight="1">
      <c r="A148" s="159" t="s">
        <v>3982</v>
      </c>
      <c r="B148" s="159" t="s">
        <v>492</v>
      </c>
      <c r="C148" s="159"/>
      <c r="D148" s="159"/>
      <c r="E148" s="159"/>
      <c r="F148" s="159"/>
      <c r="G148" s="159"/>
      <c r="H148" s="158"/>
      <c r="I148" s="165"/>
      <c r="J148" s="166"/>
      <c r="K148" s="166"/>
      <c r="L148" s="165"/>
      <c r="M148" s="165"/>
      <c r="N148" s="165"/>
      <c r="O148" s="187"/>
      <c r="P148" s="167"/>
      <c r="Q148" s="166"/>
      <c r="R148" s="165"/>
      <c r="S148" s="165"/>
      <c r="T148" s="166"/>
      <c r="U148" s="166"/>
      <c r="V148" s="168"/>
      <c r="W148" s="165"/>
      <c r="X148" s="165"/>
      <c r="Y148" s="232"/>
      <c r="Z148" s="180"/>
      <c r="AA148" s="186"/>
      <c r="AB148" s="160" t="s">
        <v>5343</v>
      </c>
      <c r="AC148" s="160" t="s">
        <v>666</v>
      </c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</row>
    <row r="149" spans="1:81" s="179" customFormat="1" ht="23.25" customHeight="1">
      <c r="A149" s="159" t="s">
        <v>3988</v>
      </c>
      <c r="B149" s="159" t="s">
        <v>3989</v>
      </c>
      <c r="C149" s="159"/>
      <c r="D149" s="159"/>
      <c r="E149" s="159"/>
      <c r="F149" s="159"/>
      <c r="G149" s="159"/>
      <c r="H149" s="158"/>
      <c r="I149" s="165"/>
      <c r="J149" s="166"/>
      <c r="K149" s="166"/>
      <c r="L149" s="165"/>
      <c r="M149" s="165"/>
      <c r="N149" s="165"/>
      <c r="O149" s="167"/>
      <c r="P149" s="167"/>
      <c r="Q149" s="166"/>
      <c r="R149" s="165"/>
      <c r="S149" s="165"/>
      <c r="T149" s="166"/>
      <c r="U149" s="166"/>
      <c r="V149" s="168"/>
      <c r="W149" s="165"/>
      <c r="X149" s="165"/>
      <c r="Y149" s="232"/>
      <c r="Z149" s="180"/>
      <c r="AA149" s="186"/>
      <c r="AB149" s="160" t="s">
        <v>5336</v>
      </c>
      <c r="AC149" s="160" t="s">
        <v>448</v>
      </c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</row>
    <row r="150" spans="1:81" ht="24.95" customHeight="1">
      <c r="A150" s="169" t="s">
        <v>4425</v>
      </c>
      <c r="B150" s="169" t="s">
        <v>351</v>
      </c>
      <c r="C150" s="169"/>
      <c r="O150" s="188"/>
      <c r="Y150" s="232"/>
      <c r="AA150" s="186"/>
      <c r="AB150" s="160" t="s">
        <v>5337</v>
      </c>
      <c r="AC150" s="160" t="s">
        <v>667</v>
      </c>
    </row>
    <row r="151" spans="1:81" s="161" customFormat="1" ht="24.95" customHeight="1">
      <c r="A151" s="169" t="s">
        <v>5178</v>
      </c>
      <c r="B151" s="169" t="s">
        <v>385</v>
      </c>
      <c r="C151" s="169"/>
      <c r="D151" s="159"/>
      <c r="E151" s="159"/>
      <c r="F151" s="159"/>
      <c r="G151" s="159"/>
      <c r="H151" s="158"/>
      <c r="L151" s="160"/>
      <c r="M151" s="160"/>
      <c r="N151" s="160"/>
      <c r="O151" s="171"/>
      <c r="P151" s="200"/>
      <c r="R151" s="160"/>
      <c r="Y151" s="232"/>
      <c r="AA151" s="186"/>
      <c r="AB151" s="160" t="s">
        <v>5338</v>
      </c>
      <c r="AC151" s="160" t="s">
        <v>449</v>
      </c>
    </row>
    <row r="152" spans="1:81" s="179" customFormat="1" ht="24.95" customHeight="1">
      <c r="A152" s="159" t="s">
        <v>3493</v>
      </c>
      <c r="B152" s="159" t="s">
        <v>2172</v>
      </c>
      <c r="C152" s="159"/>
      <c r="D152" s="159"/>
      <c r="E152" s="159"/>
      <c r="F152" s="159"/>
      <c r="G152" s="159"/>
      <c r="H152" s="158"/>
      <c r="I152" s="165"/>
      <c r="J152" s="166"/>
      <c r="K152" s="166"/>
      <c r="L152" s="165"/>
      <c r="M152" s="165"/>
      <c r="N152" s="165"/>
      <c r="O152" s="187"/>
      <c r="P152" s="167"/>
      <c r="Q152" s="166"/>
      <c r="R152" s="165"/>
      <c r="S152" s="165"/>
      <c r="T152" s="166"/>
      <c r="U152" s="166"/>
      <c r="V152" s="168"/>
      <c r="W152" s="165"/>
      <c r="X152" s="165"/>
      <c r="Y152" s="232"/>
      <c r="Z152" s="180"/>
      <c r="AA152" s="186"/>
      <c r="AB152" s="160" t="s">
        <v>5339</v>
      </c>
      <c r="AC152" s="160" t="s">
        <v>72</v>
      </c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</row>
    <row r="153" spans="1:81" s="179" customFormat="1" ht="24.95" customHeight="1">
      <c r="A153" s="159" t="s">
        <v>2228</v>
      </c>
      <c r="B153" s="159" t="s">
        <v>2229</v>
      </c>
      <c r="C153" s="159"/>
      <c r="D153" s="159"/>
      <c r="E153" s="159"/>
      <c r="F153" s="159"/>
      <c r="G153" s="159"/>
      <c r="H153" s="158"/>
      <c r="I153" s="165"/>
      <c r="J153" s="166"/>
      <c r="K153" s="166"/>
      <c r="L153" s="165"/>
      <c r="M153" s="165"/>
      <c r="N153" s="165"/>
      <c r="O153" s="219"/>
      <c r="P153" s="167"/>
      <c r="Q153" s="166"/>
      <c r="R153" s="165"/>
      <c r="S153" s="165"/>
      <c r="U153" s="166"/>
      <c r="V153" s="168"/>
      <c r="W153" s="165"/>
      <c r="X153" s="165"/>
      <c r="Y153" s="232"/>
      <c r="Z153" s="180"/>
      <c r="AA153" s="186"/>
      <c r="AB153" s="160" t="s">
        <v>5340</v>
      </c>
      <c r="AC153" s="160" t="s">
        <v>73</v>
      </c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</row>
    <row r="154" spans="1:81" ht="24.95" customHeight="1">
      <c r="A154" s="169" t="s">
        <v>4370</v>
      </c>
      <c r="B154" s="169" t="s">
        <v>294</v>
      </c>
      <c r="C154" s="169"/>
      <c r="O154" s="177"/>
      <c r="Y154" s="232"/>
      <c r="AA154" s="186"/>
      <c r="AB154" s="160" t="s">
        <v>5341</v>
      </c>
      <c r="AC154" s="160" t="s">
        <v>450</v>
      </c>
    </row>
    <row r="155" spans="1:81" s="179" customFormat="1" ht="24.95" customHeight="1">
      <c r="A155" s="159" t="s">
        <v>3676</v>
      </c>
      <c r="B155" s="159" t="s">
        <v>3677</v>
      </c>
      <c r="C155" s="159"/>
      <c r="D155" s="159"/>
      <c r="E155" s="159"/>
      <c r="F155" s="159"/>
      <c r="G155" s="159"/>
      <c r="H155" s="158"/>
      <c r="I155" s="165"/>
      <c r="J155" s="166"/>
      <c r="K155" s="166"/>
      <c r="L155" s="165"/>
      <c r="M155" s="165"/>
      <c r="N155" s="165"/>
      <c r="O155" s="187"/>
      <c r="P155" s="167"/>
      <c r="Q155" s="166"/>
      <c r="R155" s="165"/>
      <c r="S155" s="165"/>
      <c r="T155" s="166"/>
      <c r="U155" s="166"/>
      <c r="V155" s="168"/>
      <c r="W155" s="165"/>
      <c r="X155" s="165"/>
      <c r="Y155" s="232"/>
      <c r="Z155" s="180"/>
      <c r="AA155" s="186"/>
      <c r="AB155" s="160" t="s">
        <v>5342</v>
      </c>
      <c r="AC155" s="160" t="s">
        <v>74</v>
      </c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</row>
    <row r="156" spans="1:81" ht="24.95" customHeight="1">
      <c r="A156" s="169" t="s">
        <v>901</v>
      </c>
      <c r="B156" s="169" t="s">
        <v>4372</v>
      </c>
      <c r="C156" s="169"/>
      <c r="O156" s="188"/>
      <c r="Y156" s="232"/>
      <c r="AA156" s="186"/>
      <c r="AB156" s="160" t="s">
        <v>5343</v>
      </c>
      <c r="AC156" s="160" t="s">
        <v>702</v>
      </c>
    </row>
    <row r="157" spans="1:81" ht="24.95" customHeight="1">
      <c r="A157" s="169" t="s">
        <v>1392</v>
      </c>
      <c r="B157" s="169" t="s">
        <v>4374</v>
      </c>
      <c r="C157" s="169"/>
      <c r="O157" s="171"/>
      <c r="Y157" s="232"/>
      <c r="AA157" s="186"/>
      <c r="AB157" s="160" t="s">
        <v>5344</v>
      </c>
      <c r="AC157" s="160" t="s">
        <v>75</v>
      </c>
    </row>
    <row r="158" spans="1:81" s="179" customFormat="1" ht="24.95" customHeight="1">
      <c r="A158" s="159" t="s">
        <v>1007</v>
      </c>
      <c r="B158" s="159" t="s">
        <v>171</v>
      </c>
      <c r="C158" s="159"/>
      <c r="D158" s="159"/>
      <c r="E158" s="159"/>
      <c r="F158" s="159"/>
      <c r="G158" s="159"/>
      <c r="H158" s="158"/>
      <c r="I158" s="165"/>
      <c r="J158" s="166"/>
      <c r="K158" s="166"/>
      <c r="L158" s="165"/>
      <c r="M158" s="165"/>
      <c r="N158" s="165"/>
      <c r="O158" s="184"/>
      <c r="P158" s="176"/>
      <c r="Q158" s="166"/>
      <c r="R158" s="165"/>
      <c r="S158" s="165"/>
      <c r="U158" s="166"/>
      <c r="V158" s="168"/>
      <c r="W158" s="165"/>
      <c r="X158" s="185"/>
      <c r="Y158" s="232"/>
      <c r="Z158" s="180"/>
      <c r="AA158" s="186"/>
      <c r="AB158" s="160" t="s">
        <v>5345</v>
      </c>
      <c r="AC158" s="160" t="s">
        <v>76</v>
      </c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</row>
    <row r="159" spans="1:81" ht="24.95" customHeight="1">
      <c r="A159" s="169" t="s">
        <v>1007</v>
      </c>
      <c r="B159" s="169" t="s">
        <v>288</v>
      </c>
      <c r="C159" s="169"/>
      <c r="O159" s="171"/>
      <c r="Y159" s="232"/>
      <c r="AA159" s="186"/>
      <c r="AB159" s="160" t="s">
        <v>5336</v>
      </c>
      <c r="AC159" s="160" t="s">
        <v>77</v>
      </c>
    </row>
    <row r="160" spans="1:81" ht="24.95" customHeight="1">
      <c r="A160" s="169" t="s">
        <v>4377</v>
      </c>
      <c r="B160" s="169" t="s">
        <v>4378</v>
      </c>
      <c r="C160" s="169"/>
      <c r="O160" s="209"/>
      <c r="P160" s="175"/>
      <c r="Y160" s="232"/>
      <c r="AA160" s="186"/>
      <c r="AB160" s="160" t="s">
        <v>5337</v>
      </c>
      <c r="AC160" s="160" t="s">
        <v>78</v>
      </c>
    </row>
    <row r="161" spans="1:81" s="179" customFormat="1" ht="24.95" customHeight="1">
      <c r="A161" s="159" t="s">
        <v>3582</v>
      </c>
      <c r="B161" s="159" t="s">
        <v>3583</v>
      </c>
      <c r="C161" s="159"/>
      <c r="D161" s="159"/>
      <c r="E161" s="159"/>
      <c r="F161" s="159"/>
      <c r="G161" s="159"/>
      <c r="H161" s="158"/>
      <c r="I161" s="165"/>
      <c r="J161" s="166"/>
      <c r="K161" s="166"/>
      <c r="L161" s="165"/>
      <c r="M161" s="165"/>
      <c r="N161" s="165"/>
      <c r="O161" s="205"/>
      <c r="P161" s="167"/>
      <c r="Q161" s="166"/>
      <c r="R161" s="165"/>
      <c r="S161" s="165"/>
      <c r="U161" s="166"/>
      <c r="V161" s="168"/>
      <c r="W161" s="165"/>
      <c r="X161" s="165"/>
      <c r="Y161" s="232"/>
      <c r="Z161" s="180"/>
      <c r="AA161" s="186"/>
      <c r="AB161" s="160" t="s">
        <v>5338</v>
      </c>
      <c r="AC161" s="160" t="s">
        <v>79</v>
      </c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</row>
    <row r="162" spans="1:81" s="179" customFormat="1" ht="24.95" customHeight="1">
      <c r="A162" s="159" t="s">
        <v>3220</v>
      </c>
      <c r="B162" s="159" t="s">
        <v>3221</v>
      </c>
      <c r="C162" s="159"/>
      <c r="D162" s="159"/>
      <c r="E162" s="159"/>
      <c r="F162" s="159"/>
      <c r="G162" s="159"/>
      <c r="H162" s="158"/>
      <c r="I162" s="165"/>
      <c r="J162" s="166"/>
      <c r="K162" s="166"/>
      <c r="L162" s="165"/>
      <c r="M162" s="165"/>
      <c r="N162" s="165"/>
      <c r="O162" s="207"/>
      <c r="P162" s="176"/>
      <c r="Q162" s="166"/>
      <c r="R162" s="165"/>
      <c r="S162" s="165"/>
      <c r="T162" s="166"/>
      <c r="U162" s="166"/>
      <c r="V162" s="168"/>
      <c r="W162" s="165"/>
      <c r="X162" s="165"/>
      <c r="Y162" s="232"/>
      <c r="Z162" s="180"/>
      <c r="AA162" s="186"/>
      <c r="AB162" s="160" t="s">
        <v>5339</v>
      </c>
      <c r="AC162" s="160" t="s">
        <v>451</v>
      </c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</row>
    <row r="163" spans="1:81" ht="24.95" customHeight="1">
      <c r="A163" s="169" t="s">
        <v>4381</v>
      </c>
      <c r="B163" s="169" t="s">
        <v>816</v>
      </c>
      <c r="C163" s="169"/>
      <c r="O163" s="171"/>
      <c r="Y163" s="232"/>
      <c r="AA163" s="186"/>
      <c r="AB163" s="160" t="s">
        <v>5340</v>
      </c>
      <c r="AC163" s="160" t="s">
        <v>452</v>
      </c>
    </row>
    <row r="164" spans="1:81" ht="24.95" customHeight="1">
      <c r="A164" s="169" t="s">
        <v>1520</v>
      </c>
      <c r="B164" s="169" t="s">
        <v>1749</v>
      </c>
      <c r="C164" s="169"/>
      <c r="O164" s="209"/>
      <c r="P164" s="175"/>
      <c r="Y164" s="232"/>
      <c r="AA164" s="186"/>
      <c r="AB164" s="160" t="s">
        <v>5341</v>
      </c>
      <c r="AC164" s="160" t="s">
        <v>453</v>
      </c>
    </row>
    <row r="165" spans="1:81" s="179" customFormat="1" ht="24.95" customHeight="1">
      <c r="A165" s="159" t="s">
        <v>3998</v>
      </c>
      <c r="B165" s="159" t="s">
        <v>171</v>
      </c>
      <c r="C165" s="159"/>
      <c r="D165" s="159"/>
      <c r="E165" s="159"/>
      <c r="F165" s="159"/>
      <c r="G165" s="159"/>
      <c r="H165" s="158"/>
      <c r="I165" s="165"/>
      <c r="J165" s="166"/>
      <c r="K165" s="166"/>
      <c r="L165" s="165"/>
      <c r="M165" s="165"/>
      <c r="N165" s="165"/>
      <c r="O165" s="205"/>
      <c r="P165" s="176"/>
      <c r="Q165" s="166"/>
      <c r="R165" s="165"/>
      <c r="S165" s="165"/>
      <c r="T165" s="166"/>
      <c r="U165" s="166"/>
      <c r="V165" s="168"/>
      <c r="W165" s="165"/>
      <c r="X165" s="185"/>
      <c r="Y165" s="232"/>
      <c r="Z165" s="180"/>
      <c r="AA165" s="186"/>
      <c r="AB165" s="160" t="s">
        <v>5342</v>
      </c>
      <c r="AC165" s="160" t="s">
        <v>668</v>
      </c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</row>
    <row r="166" spans="1:81" ht="24.95" customHeight="1">
      <c r="A166" s="169" t="s">
        <v>4386</v>
      </c>
      <c r="B166" s="169" t="s">
        <v>169</v>
      </c>
      <c r="C166" s="169"/>
      <c r="O166" s="209"/>
      <c r="P166" s="175"/>
      <c r="Y166" s="232"/>
      <c r="AA166" s="186"/>
      <c r="AB166" s="160" t="s">
        <v>5343</v>
      </c>
      <c r="AC166" s="160" t="s">
        <v>80</v>
      </c>
    </row>
    <row r="167" spans="1:81" ht="24.95" customHeight="1">
      <c r="A167" s="169" t="s">
        <v>2237</v>
      </c>
      <c r="B167" s="169" t="s">
        <v>1739</v>
      </c>
      <c r="C167" s="169"/>
      <c r="O167" s="188"/>
      <c r="Y167" s="232"/>
      <c r="AA167" s="186"/>
      <c r="AB167" s="160" t="s">
        <v>5344</v>
      </c>
      <c r="AC167" s="160" t="s">
        <v>454</v>
      </c>
    </row>
    <row r="168" spans="1:81" ht="24.95" customHeight="1">
      <c r="A168" s="169" t="s">
        <v>4388</v>
      </c>
      <c r="B168" s="169" t="s">
        <v>2159</v>
      </c>
      <c r="C168" s="169"/>
      <c r="O168" s="177"/>
      <c r="Y168" s="232"/>
      <c r="AA168" s="186"/>
      <c r="AB168" s="160" t="s">
        <v>5345</v>
      </c>
      <c r="AC168" s="160" t="s">
        <v>455</v>
      </c>
    </row>
    <row r="169" spans="1:81" ht="24.95" customHeight="1">
      <c r="A169" s="169" t="s">
        <v>4390</v>
      </c>
      <c r="B169" s="169" t="s">
        <v>4391</v>
      </c>
      <c r="C169" s="169"/>
      <c r="O169" s="177"/>
      <c r="Y169" s="232"/>
      <c r="AB169" s="160" t="s">
        <v>5336</v>
      </c>
      <c r="AC169" s="160" t="s">
        <v>81</v>
      </c>
    </row>
    <row r="170" spans="1:81" s="179" customFormat="1" ht="24.95" customHeight="1">
      <c r="A170" s="159" t="s">
        <v>3476</v>
      </c>
      <c r="B170" s="159" t="s">
        <v>241</v>
      </c>
      <c r="C170" s="159"/>
      <c r="D170" s="159"/>
      <c r="E170" s="159"/>
      <c r="F170" s="159"/>
      <c r="G170" s="159"/>
      <c r="H170" s="158"/>
      <c r="I170" s="165"/>
      <c r="J170" s="166"/>
      <c r="K170" s="166"/>
      <c r="L170" s="165"/>
      <c r="M170" s="165"/>
      <c r="N170" s="165"/>
      <c r="O170" s="187"/>
      <c r="P170" s="167"/>
      <c r="Q170" s="166"/>
      <c r="R170" s="165"/>
      <c r="S170" s="165"/>
      <c r="T170" s="166"/>
      <c r="U170" s="166"/>
      <c r="V170" s="165"/>
      <c r="W170" s="165"/>
      <c r="X170" s="165"/>
      <c r="Y170" s="232"/>
      <c r="AA170" s="164"/>
      <c r="AB170" s="160" t="s">
        <v>5337</v>
      </c>
      <c r="AC170" s="160" t="s">
        <v>82</v>
      </c>
    </row>
    <row r="171" spans="1:81" ht="24.95" customHeight="1">
      <c r="A171" s="169" t="s">
        <v>172</v>
      </c>
      <c r="B171" s="169" t="s">
        <v>900</v>
      </c>
      <c r="C171" s="169"/>
      <c r="O171" s="188"/>
      <c r="Y171" s="232"/>
      <c r="AB171" s="160" t="s">
        <v>5338</v>
      </c>
      <c r="AC171" s="160" t="s">
        <v>83</v>
      </c>
    </row>
    <row r="172" spans="1:81" ht="24.95" customHeight="1">
      <c r="A172" s="169" t="s">
        <v>172</v>
      </c>
      <c r="B172" s="169" t="s">
        <v>299</v>
      </c>
      <c r="C172" s="169"/>
      <c r="O172" s="177"/>
      <c r="Y172" s="232"/>
      <c r="AB172" s="160" t="s">
        <v>5339</v>
      </c>
      <c r="AC172" s="160" t="s">
        <v>84</v>
      </c>
    </row>
    <row r="173" spans="1:81" s="179" customFormat="1" ht="24.95" customHeight="1">
      <c r="A173" s="159" t="s">
        <v>3013</v>
      </c>
      <c r="B173" s="159" t="s">
        <v>255</v>
      </c>
      <c r="C173" s="159"/>
      <c r="D173" s="159"/>
      <c r="E173" s="159"/>
      <c r="F173" s="159"/>
      <c r="G173" s="159"/>
      <c r="H173" s="158"/>
      <c r="I173" s="165"/>
      <c r="J173" s="166"/>
      <c r="K173" s="166"/>
      <c r="L173" s="165"/>
      <c r="M173" s="165"/>
      <c r="N173" s="165"/>
      <c r="O173" s="187"/>
      <c r="P173" s="167"/>
      <c r="Q173" s="166"/>
      <c r="R173" s="165"/>
      <c r="S173" s="165"/>
      <c r="U173" s="166"/>
      <c r="V173" s="168"/>
      <c r="W173" s="165"/>
      <c r="X173" s="165"/>
      <c r="Y173" s="232"/>
      <c r="AA173" s="164"/>
      <c r="AB173" s="160" t="s">
        <v>5340</v>
      </c>
      <c r="AC173" s="160" t="s">
        <v>85</v>
      </c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</row>
    <row r="174" spans="1:81" ht="24.95" customHeight="1">
      <c r="A174" s="169" t="s">
        <v>4394</v>
      </c>
      <c r="B174" s="169" t="s">
        <v>4395</v>
      </c>
      <c r="C174" s="169"/>
      <c r="O174" s="188"/>
      <c r="Y174" s="232"/>
      <c r="AB174" s="160" t="s">
        <v>5341</v>
      </c>
      <c r="AC174" s="160" t="s">
        <v>456</v>
      </c>
    </row>
    <row r="175" spans="1:81" ht="24.95" customHeight="1">
      <c r="A175" s="169" t="s">
        <v>4397</v>
      </c>
      <c r="B175" s="169" t="s">
        <v>162</v>
      </c>
      <c r="C175" s="169"/>
      <c r="O175" s="171"/>
      <c r="Y175" s="232"/>
      <c r="AB175" s="160" t="s">
        <v>5342</v>
      </c>
      <c r="AC175" s="160" t="s">
        <v>457</v>
      </c>
    </row>
    <row r="176" spans="1:81" s="179" customFormat="1" ht="24.95" customHeight="1">
      <c r="A176" s="159" t="s">
        <v>3686</v>
      </c>
      <c r="B176" s="159" t="s">
        <v>297</v>
      </c>
      <c r="C176" s="159"/>
      <c r="D176" s="159"/>
      <c r="E176" s="159"/>
      <c r="F176" s="159"/>
      <c r="G176" s="159"/>
      <c r="H176" s="158"/>
      <c r="I176" s="165"/>
      <c r="J176" s="166"/>
      <c r="K176" s="166"/>
      <c r="L176" s="165"/>
      <c r="M176" s="165"/>
      <c r="N176" s="165"/>
      <c r="O176" s="187"/>
      <c r="P176" s="167"/>
      <c r="Q176" s="166"/>
      <c r="R176" s="165"/>
      <c r="S176" s="165"/>
      <c r="T176" s="166"/>
      <c r="U176" s="166"/>
      <c r="V176" s="168"/>
      <c r="W176" s="165"/>
      <c r="X176" s="165"/>
      <c r="Y176" s="232"/>
      <c r="AA176" s="164"/>
      <c r="AB176" s="160" t="s">
        <v>5343</v>
      </c>
      <c r="AC176" s="160" t="s">
        <v>86</v>
      </c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</row>
    <row r="177" spans="1:16382" s="179" customFormat="1" ht="28.5" customHeight="1">
      <c r="A177" s="159" t="s">
        <v>2504</v>
      </c>
      <c r="B177" s="159" t="s">
        <v>107</v>
      </c>
      <c r="C177" s="159"/>
      <c r="D177" s="159"/>
      <c r="E177" s="159"/>
      <c r="F177" s="159"/>
      <c r="G177" s="159"/>
      <c r="H177" s="158"/>
      <c r="I177" s="165"/>
      <c r="J177" s="166"/>
      <c r="K177" s="166"/>
      <c r="L177" s="165"/>
      <c r="M177" s="165"/>
      <c r="N177" s="165"/>
      <c r="O177" s="167"/>
      <c r="P177" s="167"/>
      <c r="Q177" s="166"/>
      <c r="R177" s="165"/>
      <c r="S177" s="165"/>
      <c r="T177" s="166"/>
      <c r="U177" s="166"/>
      <c r="V177" s="168"/>
      <c r="W177" s="165"/>
      <c r="X177" s="165"/>
      <c r="Y177" s="232"/>
      <c r="AA177" s="164"/>
      <c r="AB177" s="160" t="s">
        <v>5336</v>
      </c>
      <c r="AC177" s="160" t="s">
        <v>669</v>
      </c>
    </row>
    <row r="178" spans="1:16382" s="179" customFormat="1" ht="24.95" customHeight="1">
      <c r="A178" s="159" t="s">
        <v>4023</v>
      </c>
      <c r="B178" s="159" t="s">
        <v>107</v>
      </c>
      <c r="C178" s="159"/>
      <c r="D178" s="159"/>
      <c r="E178" s="159"/>
      <c r="F178" s="159"/>
      <c r="G178" s="159"/>
      <c r="H178" s="158"/>
      <c r="I178" s="165"/>
      <c r="J178" s="166"/>
      <c r="K178" s="166"/>
      <c r="L178" s="165"/>
      <c r="M178" s="165"/>
      <c r="N178" s="165"/>
      <c r="O178" s="167"/>
      <c r="P178" s="167"/>
      <c r="Q178" s="166"/>
      <c r="R178" s="165"/>
      <c r="S178" s="165"/>
      <c r="T178" s="166"/>
      <c r="U178" s="166"/>
      <c r="V178" s="168"/>
      <c r="W178" s="165"/>
      <c r="X178" s="165"/>
      <c r="Y178" s="232"/>
      <c r="AA178" s="164"/>
      <c r="AB178" s="160" t="s">
        <v>5337</v>
      </c>
      <c r="AC178" s="160" t="s">
        <v>87</v>
      </c>
    </row>
    <row r="179" spans="1:16382" s="179" customFormat="1" ht="24.95" customHeight="1">
      <c r="A179" s="159" t="s">
        <v>161</v>
      </c>
      <c r="B179" s="159" t="s">
        <v>304</v>
      </c>
      <c r="C179" s="159"/>
      <c r="D179" s="159"/>
      <c r="E179" s="159"/>
      <c r="F179" s="159"/>
      <c r="G179" s="159"/>
      <c r="H179" s="158"/>
      <c r="I179" s="165"/>
      <c r="J179" s="166"/>
      <c r="K179" s="166"/>
      <c r="L179" s="165"/>
      <c r="M179" s="165"/>
      <c r="N179" s="165"/>
      <c r="O179" s="167"/>
      <c r="P179" s="167"/>
      <c r="Q179" s="166"/>
      <c r="R179" s="165"/>
      <c r="S179" s="165"/>
      <c r="T179" s="166"/>
      <c r="U179" s="166"/>
      <c r="V179" s="168"/>
      <c r="W179" s="165"/>
      <c r="X179" s="165"/>
      <c r="Y179" s="232"/>
      <c r="Z179" s="180"/>
      <c r="AA179" s="164"/>
      <c r="AB179" s="160" t="s">
        <v>5338</v>
      </c>
      <c r="AC179" s="160" t="s">
        <v>458</v>
      </c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</row>
    <row r="180" spans="1:16382" s="179" customFormat="1" ht="24.95" customHeight="1">
      <c r="A180" s="159" t="s">
        <v>180</v>
      </c>
      <c r="B180" s="159" t="s">
        <v>170</v>
      </c>
      <c r="C180" s="159"/>
      <c r="D180" s="159"/>
      <c r="E180" s="159"/>
      <c r="F180" s="159"/>
      <c r="G180" s="159"/>
      <c r="H180" s="158"/>
      <c r="I180" s="165"/>
      <c r="J180" s="166"/>
      <c r="K180" s="166"/>
      <c r="L180" s="165"/>
      <c r="M180" s="165"/>
      <c r="N180" s="165"/>
      <c r="O180" s="167"/>
      <c r="P180" s="167"/>
      <c r="Q180" s="166"/>
      <c r="R180" s="165"/>
      <c r="S180" s="165"/>
      <c r="U180" s="166"/>
      <c r="V180" s="168"/>
      <c r="W180" s="165"/>
      <c r="X180" s="165"/>
      <c r="Y180" s="232"/>
      <c r="AA180" s="164"/>
      <c r="AB180" s="160" t="s">
        <v>5339</v>
      </c>
      <c r="AC180" s="160" t="s">
        <v>703</v>
      </c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</row>
    <row r="181" spans="1:16382" ht="24.95" customHeight="1">
      <c r="A181" s="169" t="s">
        <v>4399</v>
      </c>
      <c r="B181" s="169" t="s">
        <v>169</v>
      </c>
      <c r="C181" s="169"/>
      <c r="O181" s="188"/>
      <c r="Y181" s="232"/>
      <c r="AB181" s="160" t="s">
        <v>5340</v>
      </c>
      <c r="AC181" s="160" t="s">
        <v>88</v>
      </c>
    </row>
    <row r="182" spans="1:16382" s="179" customFormat="1" ht="24.95" customHeight="1">
      <c r="A182" s="159" t="s">
        <v>3361</v>
      </c>
      <c r="B182" s="159" t="s">
        <v>162</v>
      </c>
      <c r="C182" s="159"/>
      <c r="D182" s="159"/>
      <c r="E182" s="159"/>
      <c r="F182" s="159"/>
      <c r="G182" s="159"/>
      <c r="H182" s="158"/>
      <c r="I182" s="165"/>
      <c r="J182" s="166"/>
      <c r="K182" s="166"/>
      <c r="L182" s="165"/>
      <c r="M182" s="165"/>
      <c r="N182" s="165"/>
      <c r="O182" s="187"/>
      <c r="P182" s="167"/>
      <c r="Q182" s="166"/>
      <c r="R182" s="165"/>
      <c r="S182" s="165"/>
      <c r="T182" s="166"/>
      <c r="U182" s="166"/>
      <c r="V182" s="168"/>
      <c r="W182" s="165"/>
      <c r="X182" s="165"/>
      <c r="Y182" s="232"/>
      <c r="AA182" s="164"/>
      <c r="AB182" s="160" t="s">
        <v>5341</v>
      </c>
      <c r="AC182" s="160" t="s">
        <v>89</v>
      </c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</row>
    <row r="183" spans="1:16382" s="179" customFormat="1" ht="24.95" customHeight="1">
      <c r="A183" s="159" t="s">
        <v>3336</v>
      </c>
      <c r="B183" s="159" t="s">
        <v>168</v>
      </c>
      <c r="C183" s="159"/>
      <c r="D183" s="159"/>
      <c r="E183" s="159"/>
      <c r="F183" s="159"/>
      <c r="G183" s="159"/>
      <c r="H183" s="158"/>
      <c r="I183" s="165"/>
      <c r="J183" s="166"/>
      <c r="K183" s="166"/>
      <c r="L183" s="165"/>
      <c r="M183" s="165"/>
      <c r="N183" s="165"/>
      <c r="O183" s="167"/>
      <c r="P183" s="167"/>
      <c r="Q183" s="166"/>
      <c r="R183" s="165"/>
      <c r="S183" s="165"/>
      <c r="U183" s="166"/>
      <c r="V183" s="168"/>
      <c r="W183" s="165"/>
      <c r="X183" s="185"/>
      <c r="Y183" s="232"/>
      <c r="AA183" s="164"/>
      <c r="AB183" s="160" t="s">
        <v>5342</v>
      </c>
      <c r="AC183" s="160" t="s">
        <v>90</v>
      </c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</row>
    <row r="184" spans="1:16382" ht="24.95" customHeight="1">
      <c r="A184" s="169" t="s">
        <v>4402</v>
      </c>
      <c r="B184" s="169" t="s">
        <v>1749</v>
      </c>
      <c r="C184" s="169"/>
      <c r="O184" s="188"/>
      <c r="Y184" s="232"/>
      <c r="AB184" s="160" t="s">
        <v>5343</v>
      </c>
      <c r="AC184" s="160" t="s">
        <v>459</v>
      </c>
    </row>
    <row r="185" spans="1:16382" s="179" customFormat="1" ht="24.95" customHeight="1">
      <c r="A185" s="159" t="s">
        <v>4041</v>
      </c>
      <c r="B185" s="159" t="s">
        <v>2374</v>
      </c>
      <c r="C185" s="159"/>
      <c r="D185" s="159"/>
      <c r="E185" s="159"/>
      <c r="F185" s="159"/>
      <c r="G185" s="159"/>
      <c r="H185" s="158"/>
      <c r="I185" s="165"/>
      <c r="J185" s="166"/>
      <c r="K185" s="166"/>
      <c r="L185" s="165"/>
      <c r="M185" s="165"/>
      <c r="N185" s="165"/>
      <c r="O185" s="184"/>
      <c r="P185" s="167"/>
      <c r="Q185" s="166"/>
      <c r="R185" s="165"/>
      <c r="S185" s="165"/>
      <c r="U185" s="166"/>
      <c r="V185" s="168"/>
      <c r="W185" s="165"/>
      <c r="X185" s="165"/>
      <c r="Y185" s="232"/>
      <c r="Z185" s="165"/>
      <c r="AA185" s="164"/>
      <c r="AB185" s="160" t="s">
        <v>5344</v>
      </c>
      <c r="AC185" s="160" t="s">
        <v>460</v>
      </c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</row>
    <row r="186" spans="1:16382" s="179" customFormat="1" ht="24.95" customHeight="1">
      <c r="A186" s="159" t="s">
        <v>2801</v>
      </c>
      <c r="B186" s="159" t="s">
        <v>162</v>
      </c>
      <c r="C186" s="159"/>
      <c r="D186" s="159"/>
      <c r="E186" s="159"/>
      <c r="F186" s="159"/>
      <c r="G186" s="159"/>
      <c r="H186" s="158"/>
      <c r="I186" s="165"/>
      <c r="J186" s="166"/>
      <c r="K186" s="166"/>
      <c r="L186" s="165"/>
      <c r="M186" s="165"/>
      <c r="N186" s="165"/>
      <c r="O186" s="187"/>
      <c r="P186" s="167"/>
      <c r="Q186" s="166"/>
      <c r="R186" s="165"/>
      <c r="S186" s="165"/>
      <c r="T186" s="166"/>
      <c r="U186" s="166"/>
      <c r="V186" s="168"/>
      <c r="W186" s="165"/>
      <c r="X186" s="168"/>
      <c r="Y186" s="232"/>
      <c r="Z186" s="165"/>
      <c r="AA186" s="164"/>
      <c r="AB186" s="160" t="s">
        <v>5345</v>
      </c>
      <c r="AC186" s="160" t="s">
        <v>461</v>
      </c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</row>
    <row r="187" spans="1:16382" s="179" customFormat="1" ht="24.95" customHeight="1">
      <c r="A187" s="159" t="s">
        <v>4081</v>
      </c>
      <c r="B187" s="159" t="s">
        <v>4049</v>
      </c>
      <c r="C187" s="159"/>
      <c r="D187" s="159"/>
      <c r="E187" s="159"/>
      <c r="F187" s="159"/>
      <c r="G187" s="159"/>
      <c r="H187" s="158"/>
      <c r="I187" s="165"/>
      <c r="J187" s="166"/>
      <c r="K187" s="166"/>
      <c r="L187" s="165"/>
      <c r="M187" s="165"/>
      <c r="N187" s="165"/>
      <c r="O187" s="205"/>
      <c r="P187" s="167"/>
      <c r="Q187" s="166"/>
      <c r="R187" s="165"/>
      <c r="S187" s="165"/>
      <c r="T187" s="166"/>
      <c r="U187" s="166"/>
      <c r="V187" s="168"/>
      <c r="W187" s="165"/>
      <c r="X187" s="185"/>
      <c r="Y187" s="232"/>
      <c r="Z187" s="165"/>
      <c r="AA187" s="164"/>
      <c r="AB187" s="160" t="s">
        <v>5336</v>
      </c>
      <c r="AC187" s="160" t="s">
        <v>1602</v>
      </c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</row>
    <row r="188" spans="1:16382" ht="24.95" customHeight="1">
      <c r="A188" s="169" t="s">
        <v>4406</v>
      </c>
      <c r="B188" s="169" t="s">
        <v>255</v>
      </c>
      <c r="C188" s="169"/>
      <c r="O188" s="209"/>
      <c r="P188" s="175"/>
      <c r="Y188" s="232"/>
      <c r="AB188" s="160" t="s">
        <v>5337</v>
      </c>
      <c r="AC188" s="160" t="s">
        <v>3088</v>
      </c>
    </row>
    <row r="189" spans="1:16382" s="179" customFormat="1" ht="24.95" customHeight="1">
      <c r="A189" s="159" t="s">
        <v>154</v>
      </c>
      <c r="B189" s="159" t="s">
        <v>798</v>
      </c>
      <c r="C189" s="159"/>
      <c r="D189" s="159"/>
      <c r="E189" s="159"/>
      <c r="F189" s="159"/>
      <c r="G189" s="159"/>
      <c r="H189" s="158"/>
      <c r="I189" s="165"/>
      <c r="J189" s="166"/>
      <c r="K189" s="166"/>
      <c r="L189" s="165"/>
      <c r="M189" s="165"/>
      <c r="N189" s="165"/>
      <c r="O189" s="220"/>
      <c r="P189" s="167"/>
      <c r="Q189" s="166"/>
      <c r="R189" s="165"/>
      <c r="S189" s="165"/>
      <c r="T189" s="166"/>
      <c r="U189" s="166"/>
      <c r="V189" s="168"/>
      <c r="W189" s="165"/>
      <c r="X189" s="168"/>
      <c r="Y189" s="232"/>
      <c r="Z189" s="165"/>
      <c r="AA189" s="164"/>
      <c r="AB189" s="160" t="s">
        <v>5338</v>
      </c>
      <c r="AC189" s="160" t="s">
        <v>3089</v>
      </c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</row>
    <row r="190" spans="1:16382" s="179" customFormat="1" ht="24.95" customHeight="1">
      <c r="A190" s="159" t="s">
        <v>4060</v>
      </c>
      <c r="B190" s="159" t="s">
        <v>3460</v>
      </c>
      <c r="C190" s="159"/>
      <c r="D190" s="159"/>
      <c r="E190" s="159"/>
      <c r="F190" s="159"/>
      <c r="G190" s="159"/>
      <c r="H190" s="158"/>
      <c r="I190" s="165"/>
      <c r="J190" s="166"/>
      <c r="K190" s="166"/>
      <c r="L190" s="165"/>
      <c r="M190" s="165"/>
      <c r="N190" s="165"/>
      <c r="O190" s="181"/>
      <c r="P190" s="167"/>
      <c r="Q190" s="166"/>
      <c r="R190" s="165"/>
      <c r="S190" s="165"/>
      <c r="T190" s="166"/>
      <c r="U190" s="166"/>
      <c r="V190" s="168"/>
      <c r="W190" s="165"/>
      <c r="X190" s="165"/>
      <c r="Y190" s="232"/>
      <c r="Z190" s="165"/>
      <c r="AA190" s="164"/>
      <c r="AB190" s="160" t="s">
        <v>5339</v>
      </c>
      <c r="AC190" s="160" t="s">
        <v>3090</v>
      </c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</row>
    <row r="191" spans="1:16382" s="179" customFormat="1" ht="24.95" customHeight="1">
      <c r="A191" s="159" t="s">
        <v>2197</v>
      </c>
      <c r="B191" s="159" t="s">
        <v>298</v>
      </c>
      <c r="C191" s="159"/>
      <c r="D191" s="159"/>
      <c r="E191" s="159"/>
      <c r="F191" s="159"/>
      <c r="G191" s="159"/>
      <c r="H191" s="158"/>
      <c r="I191" s="165"/>
      <c r="J191" s="166"/>
      <c r="K191" s="166"/>
      <c r="L191" s="165"/>
      <c r="M191" s="165"/>
      <c r="N191" s="165"/>
      <c r="O191" s="210"/>
      <c r="P191" s="167"/>
      <c r="Q191" s="166"/>
      <c r="R191" s="165"/>
      <c r="S191" s="165"/>
      <c r="U191" s="166"/>
      <c r="V191" s="168"/>
      <c r="W191" s="165"/>
      <c r="X191" s="165"/>
      <c r="Y191" s="232"/>
      <c r="Z191" s="165"/>
      <c r="AA191" s="164"/>
      <c r="AB191" s="160" t="s">
        <v>5340</v>
      </c>
      <c r="AC191" s="160" t="s">
        <v>3091</v>
      </c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</row>
    <row r="192" spans="1:16382" s="179" customFormat="1" ht="24.95" customHeight="1">
      <c r="A192" s="169" t="s">
        <v>5163</v>
      </c>
      <c r="B192" s="169" t="s">
        <v>239</v>
      </c>
      <c r="C192" s="169"/>
      <c r="D192" s="159"/>
      <c r="E192" s="159"/>
      <c r="F192" s="159"/>
      <c r="G192" s="159"/>
      <c r="H192" s="158"/>
      <c r="I192" s="160"/>
      <c r="J192" s="161"/>
      <c r="K192" s="161"/>
      <c r="L192" s="160"/>
      <c r="M192" s="160"/>
      <c r="N192" s="160"/>
      <c r="O192" s="188"/>
      <c r="P192" s="221"/>
      <c r="Q192" s="161"/>
      <c r="R192" s="160"/>
      <c r="S192" s="222"/>
      <c r="T192" s="161"/>
      <c r="U192" s="161"/>
      <c r="V192" s="222"/>
      <c r="W192" s="222"/>
      <c r="X192" s="222"/>
      <c r="Y192" s="232"/>
      <c r="Z192" s="222"/>
      <c r="AA192" s="164"/>
      <c r="AB192" s="160" t="s">
        <v>5341</v>
      </c>
      <c r="AC192" s="160" t="s">
        <v>3092</v>
      </c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22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222"/>
      <c r="DX192" s="222"/>
      <c r="DY192" s="222"/>
      <c r="DZ192" s="222"/>
      <c r="EA192" s="222"/>
      <c r="EB192" s="222"/>
      <c r="EC192" s="222"/>
      <c r="ED192" s="222"/>
      <c r="EE192" s="222"/>
      <c r="EF192" s="222"/>
      <c r="EG192" s="222"/>
      <c r="EH192" s="222"/>
      <c r="EI192" s="222"/>
      <c r="EJ192" s="222"/>
      <c r="EK192" s="222"/>
      <c r="EL192" s="222"/>
      <c r="EM192" s="222"/>
      <c r="EN192" s="222"/>
      <c r="EO192" s="222"/>
      <c r="EP192" s="222"/>
      <c r="EQ192" s="222"/>
      <c r="ER192" s="222"/>
      <c r="ES192" s="222"/>
      <c r="ET192" s="222"/>
      <c r="EU192" s="222"/>
      <c r="EV192" s="222"/>
      <c r="EW192" s="222"/>
      <c r="EX192" s="222"/>
      <c r="EY192" s="222"/>
      <c r="EZ192" s="222"/>
      <c r="FA192" s="222"/>
      <c r="FB192" s="222"/>
      <c r="FC192" s="222"/>
      <c r="FD192" s="222"/>
      <c r="FE192" s="222"/>
      <c r="FF192" s="222"/>
      <c r="FG192" s="222"/>
      <c r="FH192" s="222"/>
      <c r="FI192" s="222"/>
      <c r="FJ192" s="222"/>
      <c r="FK192" s="222"/>
      <c r="FL192" s="222"/>
      <c r="FM192" s="222"/>
      <c r="FN192" s="222"/>
      <c r="FO192" s="222"/>
      <c r="FP192" s="222"/>
      <c r="FQ192" s="222"/>
      <c r="FR192" s="222"/>
      <c r="FS192" s="222"/>
      <c r="FT192" s="222"/>
      <c r="FU192" s="222"/>
      <c r="FV192" s="222"/>
      <c r="FW192" s="222"/>
      <c r="FX192" s="222"/>
      <c r="FY192" s="222"/>
      <c r="FZ192" s="222"/>
      <c r="GA192" s="222"/>
      <c r="GB192" s="222"/>
      <c r="GC192" s="222"/>
      <c r="GD192" s="222"/>
      <c r="GE192" s="222"/>
      <c r="GF192" s="222"/>
      <c r="GG192" s="222"/>
      <c r="GH192" s="222"/>
      <c r="GI192" s="222"/>
      <c r="GJ192" s="222"/>
      <c r="GK192" s="222"/>
      <c r="GL192" s="222"/>
      <c r="GM192" s="222"/>
      <c r="GN192" s="222"/>
      <c r="GO192" s="222"/>
      <c r="GP192" s="222"/>
      <c r="GQ192" s="222"/>
      <c r="GR192" s="222"/>
      <c r="GS192" s="222"/>
      <c r="GT192" s="222"/>
      <c r="GU192" s="222"/>
      <c r="GV192" s="222"/>
      <c r="GW192" s="222"/>
      <c r="GX192" s="222"/>
      <c r="GY192" s="222"/>
      <c r="GZ192" s="222"/>
      <c r="HA192" s="222"/>
      <c r="HB192" s="222"/>
      <c r="HC192" s="222"/>
      <c r="HD192" s="222"/>
      <c r="HE192" s="222"/>
      <c r="HF192" s="222"/>
      <c r="HG192" s="222"/>
      <c r="HH192" s="222"/>
      <c r="HI192" s="222"/>
      <c r="HJ192" s="222"/>
      <c r="HK192" s="222"/>
      <c r="HL192" s="222"/>
      <c r="HM192" s="222"/>
      <c r="HN192" s="222"/>
      <c r="HO192" s="222"/>
      <c r="HP192" s="222"/>
      <c r="HQ192" s="222"/>
      <c r="HR192" s="222"/>
      <c r="HS192" s="222"/>
      <c r="HT192" s="222"/>
      <c r="HU192" s="222"/>
      <c r="HV192" s="222"/>
      <c r="HW192" s="222"/>
      <c r="HX192" s="222"/>
      <c r="HY192" s="222"/>
      <c r="HZ192" s="222"/>
      <c r="IA192" s="222"/>
      <c r="IB192" s="222"/>
      <c r="IC192" s="222"/>
      <c r="ID192" s="222"/>
      <c r="IE192" s="222"/>
      <c r="IF192" s="222"/>
      <c r="IG192" s="222"/>
      <c r="IH192" s="222"/>
      <c r="II192" s="222"/>
      <c r="IJ192" s="222"/>
      <c r="IK192" s="222"/>
      <c r="IL192" s="222"/>
      <c r="IM192" s="222"/>
      <c r="IN192" s="222"/>
      <c r="IO192" s="222"/>
      <c r="IP192" s="222"/>
      <c r="IQ192" s="222"/>
      <c r="IR192" s="222"/>
      <c r="IS192" s="222"/>
      <c r="IT192" s="222"/>
      <c r="IU192" s="222"/>
      <c r="IV192" s="222"/>
      <c r="IW192" s="222"/>
      <c r="IX192" s="222"/>
      <c r="IY192" s="222"/>
      <c r="IZ192" s="222"/>
      <c r="JA192" s="222"/>
      <c r="JB192" s="222"/>
      <c r="JC192" s="222"/>
      <c r="JD192" s="222"/>
      <c r="JE192" s="222"/>
      <c r="JF192" s="222"/>
      <c r="JG192" s="222"/>
      <c r="JH192" s="222"/>
      <c r="JI192" s="222"/>
      <c r="JJ192" s="222"/>
      <c r="JK192" s="222"/>
      <c r="JL192" s="222"/>
      <c r="JM192" s="222"/>
      <c r="JN192" s="222"/>
      <c r="JO192" s="222"/>
      <c r="JP192" s="222"/>
      <c r="JQ192" s="222"/>
      <c r="JR192" s="222"/>
      <c r="JS192" s="222"/>
      <c r="JT192" s="222"/>
      <c r="JU192" s="222"/>
      <c r="JV192" s="222"/>
      <c r="JW192" s="222"/>
      <c r="JX192" s="222"/>
      <c r="JY192" s="222"/>
      <c r="JZ192" s="222"/>
      <c r="KA192" s="222"/>
      <c r="KB192" s="222"/>
      <c r="KC192" s="222"/>
      <c r="KD192" s="222"/>
      <c r="KE192" s="222"/>
      <c r="KF192" s="222"/>
      <c r="KG192" s="222"/>
      <c r="KH192" s="222"/>
      <c r="KI192" s="222"/>
      <c r="KJ192" s="222"/>
      <c r="KK192" s="222"/>
      <c r="KL192" s="222"/>
      <c r="KM192" s="222"/>
      <c r="KN192" s="222"/>
      <c r="KO192" s="222"/>
      <c r="KP192" s="222"/>
      <c r="KQ192" s="222"/>
      <c r="KR192" s="222"/>
      <c r="KS192" s="222"/>
      <c r="KT192" s="222"/>
      <c r="KU192" s="222"/>
      <c r="KV192" s="222"/>
      <c r="KW192" s="222"/>
      <c r="KX192" s="222"/>
      <c r="KY192" s="222"/>
      <c r="KZ192" s="222"/>
      <c r="LA192" s="222"/>
      <c r="LB192" s="222"/>
      <c r="LC192" s="222"/>
      <c r="LD192" s="222"/>
      <c r="LE192" s="222"/>
      <c r="LF192" s="222"/>
      <c r="LG192" s="222"/>
      <c r="LH192" s="222"/>
      <c r="LI192" s="222"/>
      <c r="LJ192" s="222"/>
      <c r="LK192" s="222"/>
      <c r="LL192" s="222"/>
      <c r="LM192" s="222"/>
      <c r="LN192" s="222"/>
      <c r="LO192" s="222"/>
      <c r="LP192" s="222"/>
      <c r="LQ192" s="222"/>
      <c r="LR192" s="222"/>
      <c r="LS192" s="222"/>
      <c r="LT192" s="222"/>
      <c r="LU192" s="222"/>
      <c r="LV192" s="222"/>
      <c r="LW192" s="222"/>
      <c r="LX192" s="222"/>
      <c r="LY192" s="222"/>
      <c r="LZ192" s="222"/>
      <c r="MA192" s="222"/>
      <c r="MB192" s="222"/>
      <c r="MC192" s="222"/>
      <c r="MD192" s="222"/>
      <c r="ME192" s="222"/>
      <c r="MF192" s="222"/>
      <c r="MG192" s="222"/>
      <c r="MH192" s="222"/>
      <c r="MI192" s="222"/>
      <c r="MJ192" s="222"/>
      <c r="MK192" s="222"/>
      <c r="ML192" s="222"/>
      <c r="MM192" s="222"/>
      <c r="MN192" s="222"/>
      <c r="MO192" s="222"/>
      <c r="MP192" s="222"/>
      <c r="MQ192" s="222"/>
      <c r="MR192" s="222"/>
      <c r="MS192" s="222"/>
      <c r="MT192" s="222"/>
      <c r="MU192" s="222"/>
      <c r="MV192" s="222"/>
      <c r="MW192" s="222"/>
      <c r="MX192" s="222"/>
      <c r="MY192" s="222"/>
      <c r="MZ192" s="222"/>
      <c r="NA192" s="222"/>
      <c r="NB192" s="222"/>
      <c r="NC192" s="222"/>
      <c r="ND192" s="222"/>
      <c r="NE192" s="222"/>
      <c r="NF192" s="222"/>
      <c r="NG192" s="222"/>
      <c r="NH192" s="222"/>
      <c r="NI192" s="222"/>
      <c r="NJ192" s="222"/>
      <c r="NK192" s="222"/>
      <c r="NL192" s="222"/>
      <c r="NM192" s="222"/>
      <c r="NN192" s="222"/>
      <c r="NO192" s="222"/>
      <c r="NP192" s="222"/>
      <c r="NQ192" s="222"/>
      <c r="NR192" s="222"/>
      <c r="NS192" s="222"/>
      <c r="NT192" s="222"/>
      <c r="NU192" s="222"/>
      <c r="NV192" s="222"/>
      <c r="NW192" s="222"/>
      <c r="NX192" s="222"/>
      <c r="NY192" s="222"/>
      <c r="NZ192" s="222"/>
      <c r="OA192" s="222"/>
      <c r="OB192" s="222"/>
      <c r="OC192" s="222"/>
      <c r="OD192" s="222"/>
      <c r="OE192" s="222"/>
      <c r="OF192" s="222"/>
      <c r="OG192" s="222"/>
      <c r="OH192" s="222"/>
      <c r="OI192" s="222"/>
      <c r="OJ192" s="222"/>
      <c r="OK192" s="222"/>
      <c r="OL192" s="222"/>
      <c r="OM192" s="222"/>
      <c r="ON192" s="222"/>
      <c r="OO192" s="222"/>
      <c r="OP192" s="222"/>
      <c r="OQ192" s="222"/>
      <c r="OR192" s="222"/>
      <c r="OS192" s="222"/>
      <c r="OT192" s="222"/>
      <c r="OU192" s="222"/>
      <c r="OV192" s="222"/>
      <c r="OW192" s="222"/>
      <c r="OX192" s="222"/>
      <c r="OY192" s="222"/>
      <c r="OZ192" s="222"/>
      <c r="PA192" s="222"/>
      <c r="PB192" s="222"/>
      <c r="PC192" s="222"/>
      <c r="PD192" s="222"/>
      <c r="PE192" s="222"/>
      <c r="PF192" s="222"/>
      <c r="PG192" s="222"/>
      <c r="PH192" s="222"/>
      <c r="PI192" s="222"/>
      <c r="PJ192" s="222"/>
      <c r="PK192" s="222"/>
      <c r="PL192" s="222"/>
      <c r="PM192" s="222"/>
      <c r="PN192" s="222"/>
      <c r="PO192" s="222"/>
      <c r="PP192" s="222"/>
      <c r="PQ192" s="222"/>
      <c r="PR192" s="222"/>
      <c r="PS192" s="222"/>
      <c r="PT192" s="222"/>
      <c r="PU192" s="222"/>
      <c r="PV192" s="222"/>
      <c r="PW192" s="222"/>
      <c r="PX192" s="222"/>
      <c r="PY192" s="222"/>
      <c r="PZ192" s="222"/>
      <c r="QA192" s="222"/>
      <c r="QB192" s="222"/>
      <c r="QC192" s="222"/>
      <c r="QD192" s="222"/>
      <c r="QE192" s="222"/>
      <c r="QF192" s="222"/>
      <c r="QG192" s="222"/>
      <c r="QH192" s="222"/>
      <c r="QI192" s="222"/>
      <c r="QJ192" s="222"/>
      <c r="QK192" s="222"/>
      <c r="QL192" s="222"/>
      <c r="QM192" s="222"/>
      <c r="QN192" s="222"/>
      <c r="QO192" s="222"/>
      <c r="QP192" s="222"/>
      <c r="QQ192" s="222"/>
      <c r="QR192" s="222"/>
      <c r="QS192" s="222"/>
      <c r="QT192" s="222"/>
      <c r="QU192" s="222"/>
      <c r="QV192" s="222"/>
      <c r="QW192" s="222"/>
      <c r="QX192" s="222"/>
      <c r="QY192" s="222"/>
      <c r="QZ192" s="222"/>
      <c r="RA192" s="222"/>
      <c r="RB192" s="222"/>
      <c r="RC192" s="222"/>
      <c r="RD192" s="222"/>
      <c r="RE192" s="222"/>
      <c r="RF192" s="222"/>
      <c r="RG192" s="222"/>
      <c r="RH192" s="222"/>
      <c r="RI192" s="222"/>
      <c r="RJ192" s="222"/>
      <c r="RK192" s="222"/>
      <c r="RL192" s="222"/>
      <c r="RM192" s="222"/>
      <c r="RN192" s="222"/>
      <c r="RO192" s="222"/>
      <c r="RP192" s="222"/>
      <c r="RQ192" s="222"/>
      <c r="RR192" s="222"/>
      <c r="RS192" s="222"/>
      <c r="RT192" s="222"/>
      <c r="RU192" s="222"/>
      <c r="RV192" s="222"/>
      <c r="RW192" s="222"/>
      <c r="RX192" s="222"/>
      <c r="RY192" s="222"/>
      <c r="RZ192" s="222"/>
      <c r="SA192" s="222"/>
      <c r="SB192" s="222"/>
      <c r="SC192" s="222"/>
      <c r="SD192" s="222"/>
      <c r="SE192" s="222"/>
      <c r="SF192" s="222"/>
      <c r="SG192" s="222"/>
      <c r="SH192" s="222"/>
      <c r="SI192" s="222"/>
      <c r="SJ192" s="222"/>
      <c r="SK192" s="222"/>
      <c r="SL192" s="222"/>
      <c r="SM192" s="222"/>
      <c r="SN192" s="222"/>
      <c r="SO192" s="222"/>
      <c r="SP192" s="222"/>
      <c r="SQ192" s="222"/>
      <c r="SR192" s="222"/>
      <c r="SS192" s="222"/>
      <c r="ST192" s="222"/>
      <c r="SU192" s="222"/>
      <c r="SV192" s="222"/>
      <c r="SW192" s="222"/>
      <c r="SX192" s="222"/>
      <c r="SY192" s="222"/>
      <c r="SZ192" s="222"/>
      <c r="TA192" s="222"/>
      <c r="TB192" s="222"/>
      <c r="TC192" s="222"/>
      <c r="TD192" s="222"/>
      <c r="TE192" s="222"/>
      <c r="TF192" s="222"/>
      <c r="TG192" s="222"/>
      <c r="TH192" s="222"/>
      <c r="TI192" s="222"/>
      <c r="TJ192" s="222"/>
      <c r="TK192" s="222"/>
      <c r="TL192" s="222"/>
      <c r="TM192" s="222"/>
      <c r="TN192" s="222"/>
      <c r="TO192" s="222"/>
      <c r="TP192" s="222"/>
      <c r="TQ192" s="222"/>
      <c r="TR192" s="222"/>
      <c r="TS192" s="222"/>
      <c r="TT192" s="222"/>
      <c r="TU192" s="222"/>
      <c r="TV192" s="222"/>
      <c r="TW192" s="222"/>
      <c r="TX192" s="222"/>
      <c r="TY192" s="222"/>
      <c r="TZ192" s="222"/>
      <c r="UA192" s="222"/>
      <c r="UB192" s="222"/>
      <c r="UC192" s="222"/>
      <c r="UD192" s="222"/>
      <c r="UE192" s="222"/>
      <c r="UF192" s="222"/>
      <c r="UG192" s="222"/>
      <c r="UH192" s="222"/>
      <c r="UI192" s="222"/>
      <c r="UJ192" s="222"/>
      <c r="UK192" s="222"/>
      <c r="UL192" s="222"/>
      <c r="UM192" s="222"/>
      <c r="UN192" s="222"/>
      <c r="UO192" s="222"/>
      <c r="UP192" s="222"/>
      <c r="UQ192" s="222"/>
      <c r="UR192" s="222"/>
      <c r="US192" s="222"/>
      <c r="UT192" s="222"/>
      <c r="UU192" s="222"/>
      <c r="UV192" s="222"/>
      <c r="UW192" s="222"/>
      <c r="UX192" s="222"/>
      <c r="UY192" s="222"/>
      <c r="UZ192" s="222"/>
      <c r="VA192" s="222"/>
      <c r="VB192" s="222"/>
      <c r="VC192" s="222"/>
      <c r="VD192" s="222"/>
      <c r="VE192" s="222"/>
      <c r="VF192" s="222"/>
      <c r="VG192" s="222"/>
      <c r="VH192" s="222"/>
      <c r="VI192" s="222"/>
      <c r="VJ192" s="222"/>
      <c r="VK192" s="222"/>
      <c r="VL192" s="222"/>
      <c r="VM192" s="222"/>
      <c r="VN192" s="222"/>
      <c r="VO192" s="222"/>
      <c r="VP192" s="222"/>
      <c r="VQ192" s="222"/>
      <c r="VR192" s="222"/>
      <c r="VS192" s="222"/>
      <c r="VT192" s="222"/>
      <c r="VU192" s="222"/>
      <c r="VV192" s="222"/>
      <c r="VW192" s="222"/>
      <c r="VX192" s="222"/>
      <c r="VY192" s="222"/>
      <c r="VZ192" s="222"/>
      <c r="WA192" s="222"/>
      <c r="WB192" s="222"/>
      <c r="WC192" s="222"/>
      <c r="WD192" s="222"/>
      <c r="WE192" s="222"/>
      <c r="WF192" s="222"/>
      <c r="WG192" s="222"/>
      <c r="WH192" s="222"/>
      <c r="WI192" s="222"/>
      <c r="WJ192" s="222"/>
      <c r="WK192" s="222"/>
      <c r="WL192" s="222"/>
      <c r="WM192" s="222"/>
      <c r="WN192" s="222"/>
      <c r="WO192" s="222"/>
      <c r="WP192" s="222"/>
      <c r="WQ192" s="222"/>
      <c r="WR192" s="222"/>
      <c r="WS192" s="222"/>
      <c r="WT192" s="222"/>
      <c r="WU192" s="222"/>
      <c r="WV192" s="222"/>
      <c r="WW192" s="222"/>
      <c r="WX192" s="222"/>
      <c r="WY192" s="222"/>
      <c r="WZ192" s="222"/>
      <c r="XA192" s="222"/>
      <c r="XB192" s="222"/>
      <c r="XC192" s="222"/>
      <c r="XD192" s="222"/>
      <c r="XE192" s="222"/>
      <c r="XF192" s="222"/>
      <c r="XG192" s="222"/>
      <c r="XH192" s="222"/>
      <c r="XI192" s="222"/>
      <c r="XJ192" s="222"/>
      <c r="XK192" s="222"/>
      <c r="XL192" s="222"/>
      <c r="XM192" s="222"/>
      <c r="XN192" s="222"/>
      <c r="XO192" s="222"/>
      <c r="XP192" s="222"/>
      <c r="XQ192" s="222"/>
      <c r="XR192" s="222"/>
      <c r="XS192" s="222"/>
      <c r="XT192" s="222"/>
      <c r="XU192" s="222"/>
      <c r="XV192" s="222"/>
      <c r="XW192" s="222"/>
      <c r="XX192" s="222"/>
      <c r="XY192" s="222"/>
      <c r="XZ192" s="222"/>
      <c r="YA192" s="222"/>
      <c r="YB192" s="222"/>
      <c r="YC192" s="222"/>
      <c r="YD192" s="222"/>
      <c r="YE192" s="222"/>
      <c r="YF192" s="222"/>
      <c r="YG192" s="222"/>
      <c r="YH192" s="222"/>
      <c r="YI192" s="222"/>
      <c r="YJ192" s="222"/>
      <c r="YK192" s="222"/>
      <c r="YL192" s="222"/>
      <c r="YM192" s="222"/>
      <c r="YN192" s="222"/>
      <c r="YO192" s="222"/>
      <c r="YP192" s="222"/>
      <c r="YQ192" s="222"/>
      <c r="YR192" s="222"/>
      <c r="YS192" s="222"/>
      <c r="YT192" s="222"/>
      <c r="YU192" s="222"/>
      <c r="YV192" s="222"/>
      <c r="YW192" s="222"/>
      <c r="YX192" s="222"/>
      <c r="YY192" s="222"/>
      <c r="YZ192" s="222"/>
      <c r="ZA192" s="222"/>
      <c r="ZB192" s="222"/>
      <c r="ZC192" s="222"/>
      <c r="ZD192" s="222"/>
      <c r="ZE192" s="222"/>
      <c r="ZF192" s="222"/>
      <c r="ZG192" s="222"/>
      <c r="ZH192" s="222"/>
      <c r="ZI192" s="222"/>
      <c r="ZJ192" s="222"/>
      <c r="ZK192" s="222"/>
      <c r="ZL192" s="222"/>
      <c r="ZM192" s="222"/>
      <c r="ZN192" s="222"/>
      <c r="ZO192" s="222"/>
      <c r="ZP192" s="222"/>
      <c r="ZQ192" s="222"/>
      <c r="ZR192" s="222"/>
      <c r="ZS192" s="222"/>
      <c r="ZT192" s="222"/>
      <c r="ZU192" s="222"/>
      <c r="ZV192" s="222"/>
      <c r="ZW192" s="222"/>
      <c r="ZX192" s="222"/>
      <c r="ZY192" s="222"/>
      <c r="ZZ192" s="222"/>
      <c r="AAA192" s="222"/>
      <c r="AAB192" s="222"/>
      <c r="AAC192" s="222"/>
      <c r="AAD192" s="222"/>
      <c r="AAE192" s="222"/>
      <c r="AAF192" s="222"/>
      <c r="AAG192" s="222"/>
      <c r="AAH192" s="222"/>
      <c r="AAI192" s="222"/>
      <c r="AAJ192" s="222"/>
      <c r="AAK192" s="222"/>
      <c r="AAL192" s="222"/>
      <c r="AAM192" s="222"/>
      <c r="AAN192" s="222"/>
      <c r="AAO192" s="222"/>
      <c r="AAP192" s="222"/>
      <c r="AAQ192" s="222"/>
      <c r="AAR192" s="222"/>
      <c r="AAS192" s="222"/>
      <c r="AAT192" s="222"/>
      <c r="AAU192" s="222"/>
      <c r="AAV192" s="222"/>
      <c r="AAW192" s="222"/>
      <c r="AAX192" s="222"/>
      <c r="AAY192" s="222"/>
      <c r="AAZ192" s="222"/>
      <c r="ABA192" s="222"/>
      <c r="ABB192" s="222"/>
      <c r="ABC192" s="222"/>
      <c r="ABD192" s="222"/>
      <c r="ABE192" s="222"/>
      <c r="ABF192" s="222"/>
      <c r="ABG192" s="222"/>
      <c r="ABH192" s="222"/>
      <c r="ABI192" s="222"/>
      <c r="ABJ192" s="222"/>
      <c r="ABK192" s="222"/>
      <c r="ABL192" s="222"/>
      <c r="ABM192" s="222"/>
      <c r="ABN192" s="222"/>
      <c r="ABO192" s="222"/>
      <c r="ABP192" s="222"/>
      <c r="ABQ192" s="222"/>
      <c r="ABR192" s="222"/>
      <c r="ABS192" s="222"/>
      <c r="ABT192" s="222"/>
      <c r="ABU192" s="222"/>
      <c r="ABV192" s="222"/>
      <c r="ABW192" s="222"/>
      <c r="ABX192" s="222"/>
      <c r="ABY192" s="222"/>
      <c r="ABZ192" s="222"/>
      <c r="ACA192" s="222"/>
      <c r="ACB192" s="222"/>
      <c r="ACC192" s="222"/>
      <c r="ACD192" s="222"/>
      <c r="ACE192" s="222"/>
      <c r="ACF192" s="222"/>
      <c r="ACG192" s="222"/>
      <c r="ACH192" s="222"/>
      <c r="ACI192" s="222"/>
      <c r="ACJ192" s="222"/>
      <c r="ACK192" s="222"/>
      <c r="ACL192" s="222"/>
      <c r="ACM192" s="222"/>
      <c r="ACN192" s="222"/>
      <c r="ACO192" s="222"/>
      <c r="ACP192" s="222"/>
      <c r="ACQ192" s="222"/>
      <c r="ACR192" s="222"/>
      <c r="ACS192" s="222"/>
      <c r="ACT192" s="222"/>
      <c r="ACU192" s="222"/>
      <c r="ACV192" s="222"/>
      <c r="ACW192" s="222"/>
      <c r="ACX192" s="222"/>
      <c r="ACY192" s="222"/>
      <c r="ACZ192" s="222"/>
      <c r="ADA192" s="222"/>
      <c r="ADB192" s="222"/>
      <c r="ADC192" s="222"/>
      <c r="ADD192" s="222"/>
      <c r="ADE192" s="222"/>
      <c r="ADF192" s="222"/>
      <c r="ADG192" s="222"/>
      <c r="ADH192" s="222"/>
      <c r="ADI192" s="222"/>
      <c r="ADJ192" s="222"/>
      <c r="ADK192" s="222"/>
      <c r="ADL192" s="222"/>
      <c r="ADM192" s="222"/>
      <c r="ADN192" s="222"/>
      <c r="ADO192" s="222"/>
      <c r="ADP192" s="222"/>
      <c r="ADQ192" s="222"/>
      <c r="ADR192" s="222"/>
      <c r="ADS192" s="222"/>
      <c r="ADT192" s="222"/>
      <c r="ADU192" s="222"/>
      <c r="ADV192" s="222"/>
      <c r="ADW192" s="222"/>
      <c r="ADX192" s="222"/>
      <c r="ADY192" s="222"/>
      <c r="ADZ192" s="222"/>
      <c r="AEA192" s="222"/>
      <c r="AEB192" s="222"/>
      <c r="AEC192" s="222"/>
      <c r="AED192" s="222"/>
      <c r="AEE192" s="222"/>
      <c r="AEF192" s="222"/>
      <c r="AEG192" s="222"/>
      <c r="AEH192" s="222"/>
      <c r="AEI192" s="222"/>
      <c r="AEJ192" s="222"/>
      <c r="AEK192" s="222"/>
      <c r="AEL192" s="222"/>
      <c r="AEM192" s="222"/>
      <c r="AEN192" s="222"/>
      <c r="AEO192" s="222"/>
      <c r="AEP192" s="222"/>
      <c r="AEQ192" s="222"/>
      <c r="AER192" s="222"/>
      <c r="AES192" s="222"/>
      <c r="AET192" s="222"/>
      <c r="AEU192" s="222"/>
      <c r="AEV192" s="222"/>
      <c r="AEW192" s="222"/>
      <c r="AEX192" s="222"/>
      <c r="AEY192" s="222"/>
      <c r="AEZ192" s="222"/>
      <c r="AFA192" s="222"/>
      <c r="AFB192" s="222"/>
      <c r="AFC192" s="222"/>
      <c r="AFD192" s="222"/>
      <c r="AFE192" s="222"/>
      <c r="AFF192" s="222"/>
      <c r="AFG192" s="222"/>
      <c r="AFH192" s="222"/>
      <c r="AFI192" s="222"/>
      <c r="AFJ192" s="222"/>
      <c r="AFK192" s="222"/>
      <c r="AFL192" s="222"/>
      <c r="AFM192" s="222"/>
      <c r="AFN192" s="222"/>
      <c r="AFO192" s="222"/>
      <c r="AFP192" s="222"/>
      <c r="AFQ192" s="222"/>
      <c r="AFR192" s="222"/>
      <c r="AFS192" s="222"/>
      <c r="AFT192" s="222"/>
      <c r="AFU192" s="222"/>
      <c r="AFV192" s="222"/>
      <c r="AFW192" s="222"/>
      <c r="AFX192" s="222"/>
      <c r="AFY192" s="222"/>
      <c r="AFZ192" s="222"/>
      <c r="AGA192" s="222"/>
      <c r="AGB192" s="222"/>
      <c r="AGC192" s="222"/>
      <c r="AGD192" s="222"/>
      <c r="AGE192" s="222"/>
      <c r="AGF192" s="222"/>
      <c r="AGG192" s="222"/>
      <c r="AGH192" s="222"/>
      <c r="AGI192" s="222"/>
      <c r="AGJ192" s="222"/>
      <c r="AGK192" s="222"/>
      <c r="AGL192" s="222"/>
      <c r="AGM192" s="222"/>
      <c r="AGN192" s="222"/>
      <c r="AGO192" s="222"/>
      <c r="AGP192" s="222"/>
      <c r="AGQ192" s="222"/>
      <c r="AGR192" s="222"/>
      <c r="AGS192" s="222"/>
      <c r="AGT192" s="222"/>
      <c r="AGU192" s="222"/>
      <c r="AGV192" s="222"/>
      <c r="AGW192" s="222"/>
      <c r="AGX192" s="222"/>
      <c r="AGY192" s="222"/>
      <c r="AGZ192" s="222"/>
      <c r="AHA192" s="222"/>
      <c r="AHB192" s="222"/>
      <c r="AHC192" s="222"/>
      <c r="AHD192" s="222"/>
      <c r="AHE192" s="222"/>
      <c r="AHF192" s="222"/>
      <c r="AHG192" s="222"/>
      <c r="AHH192" s="222"/>
      <c r="AHI192" s="222"/>
      <c r="AHJ192" s="222"/>
      <c r="AHK192" s="222"/>
      <c r="AHL192" s="222"/>
      <c r="AHM192" s="222"/>
      <c r="AHN192" s="222"/>
      <c r="AHO192" s="222"/>
      <c r="AHP192" s="222"/>
      <c r="AHQ192" s="222"/>
      <c r="AHR192" s="222"/>
      <c r="AHS192" s="222"/>
      <c r="AHT192" s="222"/>
      <c r="AHU192" s="222"/>
      <c r="AHV192" s="222"/>
      <c r="AHW192" s="222"/>
      <c r="AHX192" s="222"/>
      <c r="AHY192" s="222"/>
      <c r="AHZ192" s="222"/>
      <c r="AIA192" s="222"/>
      <c r="AIB192" s="222"/>
      <c r="AIC192" s="222"/>
      <c r="AID192" s="222"/>
      <c r="AIE192" s="222"/>
      <c r="AIF192" s="222"/>
      <c r="AIG192" s="222"/>
      <c r="AIH192" s="222"/>
      <c r="AII192" s="222"/>
      <c r="AIJ192" s="222"/>
      <c r="AIK192" s="222"/>
      <c r="AIL192" s="222"/>
      <c r="AIM192" s="222"/>
      <c r="AIN192" s="222"/>
      <c r="AIO192" s="222"/>
      <c r="AIP192" s="222"/>
      <c r="AIQ192" s="222"/>
      <c r="AIR192" s="222"/>
      <c r="AIS192" s="222"/>
      <c r="AIT192" s="222"/>
      <c r="AIU192" s="222"/>
      <c r="AIV192" s="222"/>
      <c r="AIW192" s="222"/>
      <c r="AIX192" s="222"/>
      <c r="AIY192" s="222"/>
      <c r="AIZ192" s="222"/>
      <c r="AJA192" s="222"/>
      <c r="AJB192" s="222"/>
      <c r="AJC192" s="222"/>
      <c r="AJD192" s="222"/>
      <c r="AJE192" s="222"/>
      <c r="AJF192" s="222"/>
      <c r="AJG192" s="222"/>
      <c r="AJH192" s="222"/>
      <c r="AJI192" s="222"/>
      <c r="AJJ192" s="222"/>
      <c r="AJK192" s="222"/>
      <c r="AJL192" s="222"/>
      <c r="AJM192" s="222"/>
      <c r="AJN192" s="222"/>
      <c r="AJO192" s="222"/>
      <c r="AJP192" s="222"/>
      <c r="AJQ192" s="222"/>
      <c r="AJR192" s="222"/>
      <c r="AJS192" s="222"/>
      <c r="AJT192" s="222"/>
      <c r="AJU192" s="222"/>
      <c r="AJV192" s="222"/>
      <c r="AJW192" s="222"/>
      <c r="AJX192" s="222"/>
      <c r="AJY192" s="222"/>
      <c r="AJZ192" s="222"/>
      <c r="AKA192" s="222"/>
      <c r="AKB192" s="222"/>
      <c r="AKC192" s="222"/>
      <c r="AKD192" s="222"/>
      <c r="AKE192" s="222"/>
      <c r="AKF192" s="222"/>
      <c r="AKG192" s="222"/>
      <c r="AKH192" s="222"/>
      <c r="AKI192" s="222"/>
      <c r="AKJ192" s="222"/>
      <c r="AKK192" s="222"/>
      <c r="AKL192" s="222"/>
      <c r="AKM192" s="222"/>
      <c r="AKN192" s="222"/>
      <c r="AKO192" s="222"/>
      <c r="AKP192" s="222"/>
      <c r="AKQ192" s="222"/>
      <c r="AKR192" s="222"/>
      <c r="AKS192" s="222"/>
      <c r="AKT192" s="222"/>
      <c r="AKU192" s="222"/>
      <c r="AKV192" s="222"/>
      <c r="AKW192" s="222"/>
      <c r="AKX192" s="222"/>
      <c r="AKY192" s="222"/>
      <c r="AKZ192" s="222"/>
      <c r="ALA192" s="222"/>
      <c r="ALB192" s="222"/>
      <c r="ALC192" s="222"/>
      <c r="ALD192" s="222"/>
      <c r="ALE192" s="222"/>
      <c r="ALF192" s="222"/>
      <c r="ALG192" s="222"/>
      <c r="ALH192" s="222"/>
      <c r="ALI192" s="222"/>
      <c r="ALJ192" s="222"/>
      <c r="ALK192" s="222"/>
      <c r="ALL192" s="222"/>
      <c r="ALM192" s="222"/>
      <c r="ALN192" s="222"/>
      <c r="ALO192" s="222"/>
      <c r="ALP192" s="222"/>
      <c r="ALQ192" s="222"/>
      <c r="ALR192" s="222"/>
      <c r="ALS192" s="222"/>
      <c r="ALT192" s="222"/>
      <c r="ALU192" s="222"/>
      <c r="ALV192" s="222"/>
      <c r="ALW192" s="222"/>
      <c r="ALX192" s="222"/>
      <c r="ALY192" s="222"/>
      <c r="ALZ192" s="222"/>
      <c r="AMA192" s="222"/>
      <c r="AMB192" s="222"/>
      <c r="AMC192" s="222"/>
      <c r="AMD192" s="222"/>
      <c r="AME192" s="222"/>
      <c r="AMF192" s="222"/>
      <c r="AMG192" s="222"/>
      <c r="AMH192" s="222"/>
      <c r="AMI192" s="222"/>
      <c r="AMJ192" s="222"/>
      <c r="AMK192" s="222"/>
      <c r="AML192" s="222"/>
      <c r="AMM192" s="222"/>
      <c r="AMN192" s="222"/>
      <c r="AMO192" s="222"/>
      <c r="AMP192" s="222"/>
      <c r="AMQ192" s="222"/>
      <c r="AMR192" s="222"/>
      <c r="AMS192" s="222"/>
      <c r="AMT192" s="222"/>
      <c r="AMU192" s="222"/>
      <c r="AMV192" s="222"/>
      <c r="AMW192" s="222"/>
      <c r="AMX192" s="222"/>
      <c r="AMY192" s="222"/>
      <c r="AMZ192" s="222"/>
      <c r="ANA192" s="222"/>
      <c r="ANB192" s="222"/>
      <c r="ANC192" s="222"/>
      <c r="AND192" s="222"/>
      <c r="ANE192" s="222"/>
      <c r="ANF192" s="222"/>
      <c r="ANG192" s="222"/>
      <c r="ANH192" s="222"/>
      <c r="ANI192" s="222"/>
      <c r="ANJ192" s="222"/>
      <c r="ANK192" s="222"/>
      <c r="ANL192" s="222"/>
      <c r="ANM192" s="222"/>
      <c r="ANN192" s="222"/>
      <c r="ANO192" s="222"/>
      <c r="ANP192" s="222"/>
      <c r="ANQ192" s="222"/>
      <c r="ANR192" s="222"/>
      <c r="ANS192" s="222"/>
      <c r="ANT192" s="222"/>
      <c r="ANU192" s="222"/>
      <c r="ANV192" s="222"/>
      <c r="ANW192" s="222"/>
      <c r="ANX192" s="222"/>
      <c r="ANY192" s="222"/>
      <c r="ANZ192" s="222"/>
      <c r="AOA192" s="222"/>
      <c r="AOB192" s="222"/>
      <c r="AOC192" s="222"/>
      <c r="AOD192" s="222"/>
      <c r="AOE192" s="222"/>
      <c r="AOF192" s="222"/>
      <c r="AOG192" s="222"/>
      <c r="AOH192" s="222"/>
      <c r="AOI192" s="222"/>
      <c r="AOJ192" s="222"/>
      <c r="AOK192" s="222"/>
      <c r="AOL192" s="222"/>
      <c r="AOM192" s="222"/>
      <c r="AON192" s="222"/>
      <c r="AOO192" s="222"/>
      <c r="AOP192" s="222"/>
      <c r="AOQ192" s="222"/>
      <c r="AOR192" s="222"/>
      <c r="AOS192" s="222"/>
      <c r="AOT192" s="222"/>
      <c r="AOU192" s="222"/>
      <c r="AOV192" s="222"/>
      <c r="AOW192" s="222"/>
      <c r="AOX192" s="222"/>
      <c r="AOY192" s="222"/>
      <c r="AOZ192" s="222"/>
      <c r="APA192" s="222"/>
      <c r="APB192" s="222"/>
      <c r="APC192" s="222"/>
      <c r="APD192" s="222"/>
      <c r="APE192" s="222"/>
      <c r="APF192" s="222"/>
      <c r="APG192" s="222"/>
      <c r="APH192" s="222"/>
      <c r="API192" s="222"/>
      <c r="APJ192" s="222"/>
      <c r="APK192" s="222"/>
      <c r="APL192" s="222"/>
      <c r="APM192" s="222"/>
      <c r="APN192" s="222"/>
      <c r="APO192" s="222"/>
      <c r="APP192" s="222"/>
      <c r="APQ192" s="222"/>
      <c r="APR192" s="222"/>
      <c r="APS192" s="222"/>
      <c r="APT192" s="222"/>
      <c r="APU192" s="222"/>
      <c r="APV192" s="222"/>
      <c r="APW192" s="222"/>
      <c r="APX192" s="222"/>
      <c r="APY192" s="222"/>
      <c r="APZ192" s="222"/>
      <c r="AQA192" s="222"/>
      <c r="AQB192" s="222"/>
      <c r="AQC192" s="222"/>
      <c r="AQD192" s="222"/>
      <c r="AQE192" s="222"/>
      <c r="AQF192" s="222"/>
      <c r="AQG192" s="222"/>
      <c r="AQH192" s="222"/>
      <c r="AQI192" s="222"/>
      <c r="AQJ192" s="222"/>
      <c r="AQK192" s="222"/>
      <c r="AQL192" s="222"/>
      <c r="AQM192" s="222"/>
      <c r="AQN192" s="222"/>
      <c r="AQO192" s="222"/>
      <c r="AQP192" s="222"/>
      <c r="AQQ192" s="222"/>
      <c r="AQR192" s="222"/>
      <c r="AQS192" s="222"/>
      <c r="AQT192" s="222"/>
      <c r="AQU192" s="222"/>
      <c r="AQV192" s="222"/>
      <c r="AQW192" s="222"/>
      <c r="AQX192" s="222"/>
      <c r="AQY192" s="222"/>
      <c r="AQZ192" s="222"/>
      <c r="ARA192" s="222"/>
      <c r="ARB192" s="222"/>
      <c r="ARC192" s="222"/>
      <c r="ARD192" s="222"/>
      <c r="ARE192" s="222"/>
      <c r="ARF192" s="222"/>
      <c r="ARG192" s="222"/>
      <c r="ARH192" s="222"/>
      <c r="ARI192" s="222"/>
      <c r="ARJ192" s="222"/>
      <c r="ARK192" s="222"/>
      <c r="ARL192" s="222"/>
      <c r="ARM192" s="222"/>
      <c r="ARN192" s="222"/>
      <c r="ARO192" s="222"/>
      <c r="ARP192" s="222"/>
      <c r="ARQ192" s="222"/>
      <c r="ARR192" s="222"/>
      <c r="ARS192" s="222"/>
      <c r="ART192" s="222"/>
      <c r="ARU192" s="222"/>
      <c r="ARV192" s="222"/>
      <c r="ARW192" s="222"/>
      <c r="ARX192" s="222"/>
      <c r="ARY192" s="222"/>
      <c r="ARZ192" s="222"/>
      <c r="ASA192" s="222"/>
      <c r="ASB192" s="222"/>
      <c r="ASC192" s="222"/>
      <c r="ASD192" s="222"/>
      <c r="ASE192" s="222"/>
      <c r="ASF192" s="222"/>
      <c r="ASG192" s="222"/>
      <c r="ASH192" s="222"/>
      <c r="ASI192" s="222"/>
      <c r="ASJ192" s="222"/>
      <c r="ASK192" s="222"/>
      <c r="ASL192" s="222"/>
      <c r="ASM192" s="222"/>
      <c r="ASN192" s="222"/>
      <c r="ASO192" s="222"/>
      <c r="ASP192" s="222"/>
      <c r="ASQ192" s="222"/>
      <c r="ASR192" s="222"/>
      <c r="ASS192" s="222"/>
      <c r="AST192" s="222"/>
      <c r="ASU192" s="222"/>
      <c r="ASV192" s="222"/>
      <c r="ASW192" s="222"/>
      <c r="ASX192" s="222"/>
      <c r="ASY192" s="222"/>
      <c r="ASZ192" s="222"/>
      <c r="ATA192" s="222"/>
      <c r="ATB192" s="222"/>
      <c r="ATC192" s="222"/>
      <c r="ATD192" s="222"/>
      <c r="ATE192" s="222"/>
      <c r="ATF192" s="222"/>
      <c r="ATG192" s="222"/>
      <c r="ATH192" s="222"/>
      <c r="ATI192" s="222"/>
      <c r="ATJ192" s="222"/>
      <c r="ATK192" s="222"/>
      <c r="ATL192" s="222"/>
      <c r="ATM192" s="222"/>
      <c r="ATN192" s="222"/>
      <c r="ATO192" s="222"/>
      <c r="ATP192" s="222"/>
      <c r="ATQ192" s="222"/>
      <c r="ATR192" s="222"/>
      <c r="ATS192" s="222"/>
      <c r="ATT192" s="222"/>
      <c r="ATU192" s="222"/>
      <c r="ATV192" s="222"/>
      <c r="ATW192" s="222"/>
      <c r="ATX192" s="222"/>
      <c r="ATY192" s="222"/>
      <c r="ATZ192" s="222"/>
      <c r="AUA192" s="222"/>
      <c r="AUB192" s="222"/>
      <c r="AUC192" s="222"/>
      <c r="AUD192" s="222"/>
      <c r="AUE192" s="222"/>
      <c r="AUF192" s="222"/>
      <c r="AUG192" s="222"/>
      <c r="AUH192" s="222"/>
      <c r="AUI192" s="222"/>
      <c r="AUJ192" s="222"/>
      <c r="AUK192" s="222"/>
      <c r="AUL192" s="222"/>
      <c r="AUM192" s="222"/>
      <c r="AUN192" s="222"/>
      <c r="AUO192" s="222"/>
      <c r="AUP192" s="222"/>
      <c r="AUQ192" s="222"/>
      <c r="AUR192" s="222"/>
      <c r="AUS192" s="222"/>
      <c r="AUT192" s="222"/>
      <c r="AUU192" s="222"/>
      <c r="AUV192" s="222"/>
      <c r="AUW192" s="222"/>
      <c r="AUX192" s="222"/>
      <c r="AUY192" s="222"/>
      <c r="AUZ192" s="222"/>
      <c r="AVA192" s="222"/>
      <c r="AVB192" s="222"/>
      <c r="AVC192" s="222"/>
      <c r="AVD192" s="222"/>
      <c r="AVE192" s="222"/>
      <c r="AVF192" s="222"/>
      <c r="AVG192" s="222"/>
      <c r="AVH192" s="222"/>
      <c r="AVI192" s="222"/>
      <c r="AVJ192" s="222"/>
      <c r="AVK192" s="222"/>
      <c r="AVL192" s="222"/>
      <c r="AVM192" s="222"/>
      <c r="AVN192" s="222"/>
      <c r="AVO192" s="222"/>
      <c r="AVP192" s="222"/>
      <c r="AVQ192" s="222"/>
      <c r="AVR192" s="222"/>
      <c r="AVS192" s="222"/>
      <c r="AVT192" s="222"/>
      <c r="AVU192" s="222"/>
      <c r="AVV192" s="222"/>
      <c r="AVW192" s="222"/>
      <c r="AVX192" s="222"/>
      <c r="AVY192" s="222"/>
      <c r="AVZ192" s="222"/>
      <c r="AWA192" s="222"/>
      <c r="AWB192" s="222"/>
      <c r="AWC192" s="222"/>
      <c r="AWD192" s="222"/>
      <c r="AWE192" s="222"/>
      <c r="AWF192" s="222"/>
      <c r="AWG192" s="222"/>
      <c r="AWH192" s="222"/>
      <c r="AWI192" s="222"/>
      <c r="AWJ192" s="222"/>
      <c r="AWK192" s="222"/>
      <c r="AWL192" s="222"/>
      <c r="AWM192" s="222"/>
      <c r="AWN192" s="222"/>
      <c r="AWO192" s="222"/>
      <c r="AWP192" s="222"/>
      <c r="AWQ192" s="222"/>
      <c r="AWR192" s="222"/>
      <c r="AWS192" s="222"/>
      <c r="AWT192" s="222"/>
      <c r="AWU192" s="222"/>
      <c r="AWV192" s="222"/>
      <c r="AWW192" s="222"/>
      <c r="AWX192" s="222"/>
      <c r="AWY192" s="222"/>
      <c r="AWZ192" s="222"/>
      <c r="AXA192" s="222"/>
      <c r="AXB192" s="222"/>
      <c r="AXC192" s="222"/>
      <c r="AXD192" s="222"/>
      <c r="AXE192" s="222"/>
      <c r="AXF192" s="222"/>
      <c r="AXG192" s="222"/>
      <c r="AXH192" s="222"/>
      <c r="AXI192" s="222"/>
      <c r="AXJ192" s="222"/>
      <c r="AXK192" s="222"/>
      <c r="AXL192" s="222"/>
      <c r="AXM192" s="222"/>
      <c r="AXN192" s="222"/>
      <c r="AXO192" s="222"/>
      <c r="AXP192" s="222"/>
      <c r="AXQ192" s="222"/>
      <c r="AXR192" s="222"/>
      <c r="AXS192" s="222"/>
      <c r="AXT192" s="222"/>
      <c r="AXU192" s="222"/>
      <c r="AXV192" s="222"/>
      <c r="AXW192" s="222"/>
      <c r="AXX192" s="222"/>
      <c r="AXY192" s="222"/>
      <c r="AXZ192" s="222"/>
      <c r="AYA192" s="222"/>
      <c r="AYB192" s="222"/>
      <c r="AYC192" s="222"/>
      <c r="AYD192" s="222"/>
      <c r="AYE192" s="222"/>
      <c r="AYF192" s="222"/>
      <c r="AYG192" s="222"/>
      <c r="AYH192" s="222"/>
      <c r="AYI192" s="222"/>
      <c r="AYJ192" s="222"/>
      <c r="AYK192" s="222"/>
      <c r="AYL192" s="222"/>
      <c r="AYM192" s="222"/>
      <c r="AYN192" s="222"/>
      <c r="AYO192" s="222"/>
      <c r="AYP192" s="222"/>
      <c r="AYQ192" s="222"/>
      <c r="AYR192" s="222"/>
      <c r="AYS192" s="222"/>
      <c r="AYT192" s="222"/>
      <c r="AYU192" s="222"/>
      <c r="AYV192" s="222"/>
      <c r="AYW192" s="222"/>
      <c r="AYX192" s="222"/>
      <c r="AYY192" s="222"/>
      <c r="AYZ192" s="222"/>
      <c r="AZA192" s="222"/>
      <c r="AZB192" s="222"/>
      <c r="AZC192" s="222"/>
      <c r="AZD192" s="222"/>
      <c r="AZE192" s="222"/>
      <c r="AZF192" s="222"/>
      <c r="AZG192" s="222"/>
      <c r="AZH192" s="222"/>
      <c r="AZI192" s="222"/>
      <c r="AZJ192" s="222"/>
      <c r="AZK192" s="222"/>
      <c r="AZL192" s="222"/>
      <c r="AZM192" s="222"/>
      <c r="AZN192" s="222"/>
      <c r="AZO192" s="222"/>
      <c r="AZP192" s="222"/>
      <c r="AZQ192" s="222"/>
      <c r="AZR192" s="222"/>
      <c r="AZS192" s="222"/>
      <c r="AZT192" s="222"/>
      <c r="AZU192" s="222"/>
      <c r="AZV192" s="222"/>
      <c r="AZW192" s="222"/>
      <c r="AZX192" s="222"/>
      <c r="AZY192" s="222"/>
      <c r="AZZ192" s="222"/>
      <c r="BAA192" s="222"/>
      <c r="BAB192" s="222"/>
      <c r="BAC192" s="222"/>
      <c r="BAD192" s="222"/>
      <c r="BAE192" s="222"/>
      <c r="BAF192" s="222"/>
      <c r="BAG192" s="222"/>
      <c r="BAH192" s="222"/>
      <c r="BAI192" s="222"/>
      <c r="BAJ192" s="222"/>
      <c r="BAK192" s="222"/>
      <c r="BAL192" s="222"/>
      <c r="BAM192" s="222"/>
      <c r="BAN192" s="222"/>
      <c r="BAO192" s="222"/>
      <c r="BAP192" s="222"/>
      <c r="BAQ192" s="222"/>
      <c r="BAR192" s="222"/>
      <c r="BAS192" s="222"/>
      <c r="BAT192" s="222"/>
      <c r="BAU192" s="222"/>
      <c r="BAV192" s="222"/>
      <c r="BAW192" s="222"/>
      <c r="BAX192" s="222"/>
      <c r="BAY192" s="222"/>
      <c r="BAZ192" s="222"/>
      <c r="BBA192" s="222"/>
      <c r="BBB192" s="222"/>
      <c r="BBC192" s="222"/>
      <c r="BBD192" s="222"/>
      <c r="BBE192" s="222"/>
      <c r="BBF192" s="222"/>
      <c r="BBG192" s="222"/>
      <c r="BBH192" s="222"/>
      <c r="BBI192" s="222"/>
      <c r="BBJ192" s="222"/>
      <c r="BBK192" s="222"/>
      <c r="BBL192" s="222"/>
      <c r="BBM192" s="222"/>
      <c r="BBN192" s="222"/>
      <c r="BBO192" s="222"/>
      <c r="BBP192" s="222"/>
      <c r="BBQ192" s="222"/>
      <c r="BBR192" s="222"/>
      <c r="BBS192" s="222"/>
      <c r="BBT192" s="222"/>
      <c r="BBU192" s="222"/>
      <c r="BBV192" s="222"/>
      <c r="BBW192" s="222"/>
      <c r="BBX192" s="222"/>
      <c r="BBY192" s="222"/>
      <c r="BBZ192" s="222"/>
      <c r="BCA192" s="222"/>
      <c r="BCB192" s="222"/>
      <c r="BCC192" s="222"/>
      <c r="BCD192" s="222"/>
      <c r="BCE192" s="222"/>
      <c r="BCF192" s="222"/>
      <c r="BCG192" s="222"/>
      <c r="BCH192" s="222"/>
      <c r="BCI192" s="222"/>
      <c r="BCJ192" s="222"/>
      <c r="BCK192" s="222"/>
      <c r="BCL192" s="222"/>
      <c r="BCM192" s="222"/>
      <c r="BCN192" s="222"/>
      <c r="BCO192" s="222"/>
      <c r="BCP192" s="222"/>
      <c r="BCQ192" s="222"/>
      <c r="BCR192" s="222"/>
      <c r="BCS192" s="222"/>
      <c r="BCT192" s="222"/>
      <c r="BCU192" s="222"/>
      <c r="BCV192" s="222"/>
      <c r="BCW192" s="222"/>
      <c r="BCX192" s="222"/>
      <c r="BCY192" s="222"/>
      <c r="BCZ192" s="222"/>
      <c r="BDA192" s="222"/>
      <c r="BDB192" s="222"/>
      <c r="BDC192" s="222"/>
      <c r="BDD192" s="222"/>
      <c r="BDE192" s="222"/>
      <c r="BDF192" s="222"/>
      <c r="BDG192" s="222"/>
      <c r="BDH192" s="222"/>
      <c r="BDI192" s="222"/>
      <c r="BDJ192" s="222"/>
      <c r="BDK192" s="222"/>
      <c r="BDL192" s="222"/>
      <c r="BDM192" s="222"/>
      <c r="BDN192" s="222"/>
      <c r="BDO192" s="222"/>
      <c r="BDP192" s="222"/>
      <c r="BDQ192" s="222"/>
      <c r="BDR192" s="222"/>
      <c r="BDS192" s="222"/>
      <c r="BDT192" s="222"/>
      <c r="BDU192" s="222"/>
      <c r="BDV192" s="222"/>
      <c r="BDW192" s="222"/>
      <c r="BDX192" s="222"/>
      <c r="BDY192" s="222"/>
      <c r="BDZ192" s="222"/>
      <c r="BEA192" s="222"/>
      <c r="BEB192" s="222"/>
      <c r="BEC192" s="222"/>
      <c r="BED192" s="222"/>
      <c r="BEE192" s="222"/>
      <c r="BEF192" s="222"/>
      <c r="BEG192" s="222"/>
      <c r="BEH192" s="222"/>
      <c r="BEI192" s="222"/>
      <c r="BEJ192" s="222"/>
      <c r="BEK192" s="222"/>
      <c r="BEL192" s="222"/>
      <c r="BEM192" s="222"/>
      <c r="BEN192" s="222"/>
      <c r="BEO192" s="222"/>
      <c r="BEP192" s="222"/>
      <c r="BEQ192" s="222"/>
      <c r="BER192" s="222"/>
      <c r="BES192" s="222"/>
      <c r="BET192" s="222"/>
      <c r="BEU192" s="222"/>
      <c r="BEV192" s="222"/>
      <c r="BEW192" s="222"/>
      <c r="BEX192" s="222"/>
      <c r="BEY192" s="222"/>
      <c r="BEZ192" s="222"/>
      <c r="BFA192" s="222"/>
      <c r="BFB192" s="222"/>
      <c r="BFC192" s="222"/>
      <c r="BFD192" s="222"/>
      <c r="BFE192" s="222"/>
      <c r="BFF192" s="222"/>
      <c r="BFG192" s="222"/>
      <c r="BFH192" s="222"/>
      <c r="BFI192" s="222"/>
      <c r="BFJ192" s="222"/>
      <c r="BFK192" s="222"/>
      <c r="BFL192" s="222"/>
      <c r="BFM192" s="222"/>
      <c r="BFN192" s="222"/>
      <c r="BFO192" s="222"/>
      <c r="BFP192" s="222"/>
      <c r="BFQ192" s="222"/>
      <c r="BFR192" s="222"/>
      <c r="BFS192" s="222"/>
      <c r="BFT192" s="222"/>
      <c r="BFU192" s="222"/>
      <c r="BFV192" s="222"/>
      <c r="BFW192" s="222"/>
      <c r="BFX192" s="222"/>
      <c r="BFY192" s="222"/>
      <c r="BFZ192" s="222"/>
      <c r="BGA192" s="222"/>
      <c r="BGB192" s="222"/>
      <c r="BGC192" s="222"/>
      <c r="BGD192" s="222"/>
      <c r="BGE192" s="222"/>
      <c r="BGF192" s="222"/>
      <c r="BGG192" s="222"/>
      <c r="BGH192" s="222"/>
      <c r="BGI192" s="222"/>
      <c r="BGJ192" s="222"/>
      <c r="BGK192" s="222"/>
      <c r="BGL192" s="222"/>
      <c r="BGM192" s="222"/>
      <c r="BGN192" s="222"/>
      <c r="BGO192" s="222"/>
      <c r="BGP192" s="222"/>
      <c r="BGQ192" s="222"/>
      <c r="BGR192" s="222"/>
      <c r="BGS192" s="222"/>
      <c r="BGT192" s="222"/>
      <c r="BGU192" s="222"/>
      <c r="BGV192" s="222"/>
      <c r="BGW192" s="222"/>
      <c r="BGX192" s="222"/>
      <c r="BGY192" s="222"/>
      <c r="BGZ192" s="222"/>
      <c r="BHA192" s="222"/>
      <c r="BHB192" s="222"/>
      <c r="BHC192" s="222"/>
      <c r="BHD192" s="222"/>
      <c r="BHE192" s="222"/>
      <c r="BHF192" s="222"/>
      <c r="BHG192" s="222"/>
      <c r="BHH192" s="222"/>
      <c r="BHI192" s="222"/>
      <c r="BHJ192" s="222"/>
      <c r="BHK192" s="222"/>
      <c r="BHL192" s="222"/>
      <c r="BHM192" s="222"/>
      <c r="BHN192" s="222"/>
      <c r="BHO192" s="222"/>
      <c r="BHP192" s="222"/>
      <c r="BHQ192" s="222"/>
      <c r="BHR192" s="222"/>
      <c r="BHS192" s="222"/>
      <c r="BHT192" s="222"/>
      <c r="BHU192" s="222"/>
      <c r="BHV192" s="222"/>
      <c r="BHW192" s="222"/>
      <c r="BHX192" s="222"/>
      <c r="BHY192" s="222"/>
      <c r="BHZ192" s="222"/>
      <c r="BIA192" s="222"/>
      <c r="BIB192" s="222"/>
      <c r="BIC192" s="222"/>
      <c r="BID192" s="222"/>
      <c r="BIE192" s="222"/>
      <c r="BIF192" s="222"/>
      <c r="BIG192" s="222"/>
      <c r="BIH192" s="222"/>
      <c r="BII192" s="222"/>
      <c r="BIJ192" s="222"/>
      <c r="BIK192" s="222"/>
      <c r="BIL192" s="222"/>
      <c r="BIM192" s="222"/>
      <c r="BIN192" s="222"/>
      <c r="BIO192" s="222"/>
      <c r="BIP192" s="222"/>
      <c r="BIQ192" s="222"/>
      <c r="BIR192" s="222"/>
      <c r="BIS192" s="222"/>
      <c r="BIT192" s="222"/>
      <c r="BIU192" s="222"/>
      <c r="BIV192" s="222"/>
      <c r="BIW192" s="222"/>
      <c r="BIX192" s="222"/>
      <c r="BIY192" s="222"/>
      <c r="BIZ192" s="222"/>
      <c r="BJA192" s="222"/>
      <c r="BJB192" s="222"/>
      <c r="BJC192" s="222"/>
      <c r="BJD192" s="222"/>
      <c r="BJE192" s="222"/>
      <c r="BJF192" s="222"/>
      <c r="BJG192" s="222"/>
      <c r="BJH192" s="222"/>
      <c r="BJI192" s="222"/>
      <c r="BJJ192" s="222"/>
      <c r="BJK192" s="222"/>
      <c r="BJL192" s="222"/>
      <c r="BJM192" s="222"/>
      <c r="BJN192" s="222"/>
      <c r="BJO192" s="222"/>
      <c r="BJP192" s="222"/>
      <c r="BJQ192" s="222"/>
      <c r="BJR192" s="222"/>
      <c r="BJS192" s="222"/>
      <c r="BJT192" s="222"/>
      <c r="BJU192" s="222"/>
      <c r="BJV192" s="222"/>
      <c r="BJW192" s="222"/>
      <c r="BJX192" s="222"/>
      <c r="BJY192" s="222"/>
      <c r="BJZ192" s="222"/>
      <c r="BKA192" s="222"/>
      <c r="BKB192" s="222"/>
      <c r="BKC192" s="222"/>
      <c r="BKD192" s="222"/>
      <c r="BKE192" s="222"/>
      <c r="BKF192" s="222"/>
      <c r="BKG192" s="222"/>
      <c r="BKH192" s="222"/>
      <c r="BKI192" s="222"/>
      <c r="BKJ192" s="222"/>
      <c r="BKK192" s="222"/>
      <c r="BKL192" s="222"/>
      <c r="BKM192" s="222"/>
      <c r="BKN192" s="222"/>
      <c r="BKO192" s="222"/>
      <c r="BKP192" s="222"/>
      <c r="BKQ192" s="222"/>
      <c r="BKR192" s="222"/>
      <c r="BKS192" s="222"/>
      <c r="BKT192" s="222"/>
      <c r="BKU192" s="222"/>
      <c r="BKV192" s="222"/>
      <c r="BKW192" s="222"/>
      <c r="BKX192" s="222"/>
      <c r="BKY192" s="222"/>
      <c r="BKZ192" s="222"/>
      <c r="BLA192" s="222"/>
      <c r="BLB192" s="222"/>
      <c r="BLC192" s="222"/>
      <c r="BLD192" s="222"/>
      <c r="BLE192" s="222"/>
      <c r="BLF192" s="222"/>
      <c r="BLG192" s="222"/>
      <c r="BLH192" s="222"/>
      <c r="BLI192" s="222"/>
      <c r="BLJ192" s="222"/>
      <c r="BLK192" s="222"/>
      <c r="BLL192" s="222"/>
      <c r="BLM192" s="222"/>
      <c r="BLN192" s="222"/>
      <c r="BLO192" s="222"/>
      <c r="BLP192" s="222"/>
      <c r="BLQ192" s="222"/>
      <c r="BLR192" s="222"/>
      <c r="BLS192" s="222"/>
      <c r="BLT192" s="222"/>
      <c r="BLU192" s="222"/>
      <c r="BLV192" s="222"/>
      <c r="BLW192" s="222"/>
      <c r="BLX192" s="222"/>
      <c r="BLY192" s="222"/>
      <c r="BLZ192" s="222"/>
      <c r="BMA192" s="222"/>
      <c r="BMB192" s="222"/>
      <c r="BMC192" s="222"/>
      <c r="BMD192" s="222"/>
      <c r="BME192" s="222"/>
      <c r="BMF192" s="222"/>
      <c r="BMG192" s="222"/>
      <c r="BMH192" s="222"/>
      <c r="BMI192" s="222"/>
      <c r="BMJ192" s="222"/>
      <c r="BMK192" s="222"/>
      <c r="BML192" s="222"/>
      <c r="BMM192" s="222"/>
      <c r="BMN192" s="222"/>
      <c r="BMO192" s="222"/>
      <c r="BMP192" s="222"/>
      <c r="BMQ192" s="222"/>
      <c r="BMR192" s="222"/>
      <c r="BMS192" s="222"/>
      <c r="BMT192" s="222"/>
      <c r="BMU192" s="222"/>
      <c r="BMV192" s="222"/>
      <c r="BMW192" s="222"/>
      <c r="BMX192" s="222"/>
      <c r="BMY192" s="222"/>
      <c r="BMZ192" s="222"/>
      <c r="BNA192" s="222"/>
      <c r="BNB192" s="222"/>
      <c r="BNC192" s="222"/>
      <c r="BND192" s="222"/>
      <c r="BNE192" s="222"/>
      <c r="BNF192" s="222"/>
      <c r="BNG192" s="222"/>
      <c r="BNH192" s="222"/>
      <c r="BNI192" s="222"/>
      <c r="BNJ192" s="222"/>
      <c r="BNK192" s="222"/>
      <c r="BNL192" s="222"/>
      <c r="BNM192" s="222"/>
      <c r="BNN192" s="222"/>
      <c r="BNO192" s="222"/>
      <c r="BNP192" s="222"/>
      <c r="BNQ192" s="222"/>
      <c r="BNR192" s="222"/>
      <c r="BNS192" s="222"/>
      <c r="BNT192" s="222"/>
      <c r="BNU192" s="222"/>
      <c r="BNV192" s="222"/>
      <c r="BNW192" s="222"/>
      <c r="BNX192" s="222"/>
      <c r="BNY192" s="222"/>
      <c r="BNZ192" s="222"/>
      <c r="BOA192" s="222"/>
      <c r="BOB192" s="222"/>
      <c r="BOC192" s="222"/>
      <c r="BOD192" s="222"/>
      <c r="BOE192" s="222"/>
      <c r="BOF192" s="222"/>
      <c r="BOG192" s="222"/>
      <c r="BOH192" s="222"/>
      <c r="BOI192" s="222"/>
      <c r="BOJ192" s="222"/>
      <c r="BOK192" s="222"/>
      <c r="BOL192" s="222"/>
      <c r="BOM192" s="222"/>
      <c r="BON192" s="222"/>
      <c r="BOO192" s="222"/>
      <c r="BOP192" s="222"/>
      <c r="BOQ192" s="222"/>
      <c r="BOR192" s="222"/>
      <c r="BOS192" s="222"/>
      <c r="BOT192" s="222"/>
      <c r="BOU192" s="222"/>
      <c r="BOV192" s="222"/>
      <c r="BOW192" s="222"/>
      <c r="BOX192" s="222"/>
      <c r="BOY192" s="222"/>
      <c r="BOZ192" s="222"/>
      <c r="BPA192" s="222"/>
      <c r="BPB192" s="222"/>
      <c r="BPC192" s="222"/>
      <c r="BPD192" s="222"/>
      <c r="BPE192" s="222"/>
      <c r="BPF192" s="222"/>
      <c r="BPG192" s="222"/>
      <c r="BPH192" s="222"/>
      <c r="BPI192" s="222"/>
      <c r="BPJ192" s="222"/>
      <c r="BPK192" s="222"/>
      <c r="BPL192" s="222"/>
      <c r="BPM192" s="222"/>
      <c r="BPN192" s="222"/>
      <c r="BPO192" s="222"/>
      <c r="BPP192" s="222"/>
      <c r="BPQ192" s="222"/>
      <c r="BPR192" s="222"/>
      <c r="BPS192" s="222"/>
      <c r="BPT192" s="222"/>
      <c r="BPU192" s="222"/>
      <c r="BPV192" s="222"/>
      <c r="BPW192" s="222"/>
      <c r="BPX192" s="222"/>
      <c r="BPY192" s="222"/>
      <c r="BPZ192" s="222"/>
      <c r="BQA192" s="222"/>
      <c r="BQB192" s="222"/>
      <c r="BQC192" s="222"/>
      <c r="BQD192" s="222"/>
      <c r="BQE192" s="222"/>
      <c r="BQF192" s="222"/>
      <c r="BQG192" s="222"/>
      <c r="BQH192" s="222"/>
      <c r="BQI192" s="222"/>
      <c r="BQJ192" s="222"/>
      <c r="BQK192" s="222"/>
      <c r="BQL192" s="222"/>
      <c r="BQM192" s="222"/>
      <c r="BQN192" s="222"/>
      <c r="BQO192" s="222"/>
      <c r="BQP192" s="222"/>
      <c r="BQQ192" s="222"/>
      <c r="BQR192" s="222"/>
      <c r="BQS192" s="222"/>
      <c r="BQT192" s="222"/>
      <c r="BQU192" s="222"/>
      <c r="BQV192" s="222"/>
      <c r="BQW192" s="222"/>
      <c r="BQX192" s="222"/>
      <c r="BQY192" s="222"/>
      <c r="BQZ192" s="222"/>
      <c r="BRA192" s="222"/>
      <c r="BRB192" s="222"/>
      <c r="BRC192" s="222"/>
      <c r="BRD192" s="222"/>
      <c r="BRE192" s="222"/>
      <c r="BRF192" s="222"/>
      <c r="BRG192" s="222"/>
      <c r="BRH192" s="222"/>
      <c r="BRI192" s="222"/>
      <c r="BRJ192" s="222"/>
      <c r="BRK192" s="222"/>
      <c r="BRL192" s="222"/>
      <c r="BRM192" s="222"/>
      <c r="BRN192" s="222"/>
      <c r="BRO192" s="222"/>
      <c r="BRP192" s="222"/>
      <c r="BRQ192" s="222"/>
      <c r="BRR192" s="222"/>
      <c r="BRS192" s="222"/>
      <c r="BRT192" s="222"/>
      <c r="BRU192" s="222"/>
      <c r="BRV192" s="222"/>
      <c r="BRW192" s="222"/>
      <c r="BRX192" s="222"/>
      <c r="BRY192" s="222"/>
      <c r="BRZ192" s="222"/>
      <c r="BSA192" s="222"/>
      <c r="BSB192" s="222"/>
      <c r="BSC192" s="222"/>
      <c r="BSD192" s="222"/>
      <c r="BSE192" s="222"/>
      <c r="BSF192" s="222"/>
      <c r="BSG192" s="222"/>
      <c r="BSH192" s="222"/>
      <c r="BSI192" s="222"/>
      <c r="BSJ192" s="222"/>
      <c r="BSK192" s="222"/>
      <c r="BSL192" s="222"/>
      <c r="BSM192" s="222"/>
      <c r="BSN192" s="222"/>
      <c r="BSO192" s="222"/>
      <c r="BSP192" s="222"/>
      <c r="BSQ192" s="222"/>
      <c r="BSR192" s="222"/>
      <c r="BSS192" s="222"/>
      <c r="BST192" s="222"/>
      <c r="BSU192" s="222"/>
      <c r="BSV192" s="222"/>
      <c r="BSW192" s="222"/>
      <c r="BSX192" s="222"/>
      <c r="BSY192" s="222"/>
      <c r="BSZ192" s="222"/>
      <c r="BTA192" s="222"/>
      <c r="BTB192" s="222"/>
      <c r="BTC192" s="222"/>
      <c r="BTD192" s="222"/>
      <c r="BTE192" s="222"/>
      <c r="BTF192" s="222"/>
      <c r="BTG192" s="222"/>
      <c r="BTH192" s="222"/>
      <c r="BTI192" s="222"/>
      <c r="BTJ192" s="222"/>
      <c r="BTK192" s="222"/>
      <c r="BTL192" s="222"/>
      <c r="BTM192" s="222"/>
      <c r="BTN192" s="222"/>
      <c r="BTO192" s="222"/>
      <c r="BTP192" s="222"/>
      <c r="BTQ192" s="222"/>
      <c r="BTR192" s="222"/>
      <c r="BTS192" s="222"/>
      <c r="BTT192" s="222"/>
      <c r="BTU192" s="222"/>
      <c r="BTV192" s="222"/>
      <c r="BTW192" s="222"/>
      <c r="BTX192" s="222"/>
      <c r="BTY192" s="222"/>
      <c r="BTZ192" s="222"/>
      <c r="BUA192" s="222"/>
      <c r="BUB192" s="222"/>
      <c r="BUC192" s="222"/>
      <c r="BUD192" s="222"/>
      <c r="BUE192" s="222"/>
      <c r="BUF192" s="222"/>
      <c r="BUG192" s="222"/>
      <c r="BUH192" s="222"/>
      <c r="BUI192" s="222"/>
      <c r="BUJ192" s="222"/>
      <c r="BUK192" s="222"/>
      <c r="BUL192" s="222"/>
      <c r="BUM192" s="222"/>
      <c r="BUN192" s="222"/>
      <c r="BUO192" s="222"/>
      <c r="BUP192" s="222"/>
      <c r="BUQ192" s="222"/>
      <c r="BUR192" s="222"/>
      <c r="BUS192" s="222"/>
      <c r="BUT192" s="222"/>
      <c r="BUU192" s="222"/>
      <c r="BUV192" s="222"/>
      <c r="BUW192" s="222"/>
      <c r="BUX192" s="222"/>
      <c r="BUY192" s="222"/>
      <c r="BUZ192" s="222"/>
      <c r="BVA192" s="222"/>
      <c r="BVB192" s="222"/>
      <c r="BVC192" s="222"/>
      <c r="BVD192" s="222"/>
      <c r="BVE192" s="222"/>
      <c r="BVF192" s="222"/>
      <c r="BVG192" s="222"/>
      <c r="BVH192" s="222"/>
      <c r="BVI192" s="222"/>
      <c r="BVJ192" s="222"/>
      <c r="BVK192" s="222"/>
      <c r="BVL192" s="222"/>
      <c r="BVM192" s="222"/>
      <c r="BVN192" s="222"/>
      <c r="BVO192" s="222"/>
      <c r="BVP192" s="222"/>
      <c r="BVQ192" s="222"/>
      <c r="BVR192" s="222"/>
      <c r="BVS192" s="222"/>
      <c r="BVT192" s="222"/>
      <c r="BVU192" s="222"/>
      <c r="BVV192" s="222"/>
      <c r="BVW192" s="222"/>
      <c r="BVX192" s="222"/>
      <c r="BVY192" s="222"/>
      <c r="BVZ192" s="222"/>
      <c r="BWA192" s="222"/>
      <c r="BWB192" s="222"/>
      <c r="BWC192" s="222"/>
      <c r="BWD192" s="222"/>
      <c r="BWE192" s="222"/>
      <c r="BWF192" s="222"/>
      <c r="BWG192" s="222"/>
      <c r="BWH192" s="222"/>
      <c r="BWI192" s="222"/>
      <c r="BWJ192" s="222"/>
      <c r="BWK192" s="222"/>
      <c r="BWL192" s="222"/>
      <c r="BWM192" s="222"/>
      <c r="BWN192" s="222"/>
      <c r="BWO192" s="222"/>
      <c r="BWP192" s="222"/>
      <c r="BWQ192" s="222"/>
      <c r="BWR192" s="222"/>
      <c r="BWS192" s="222"/>
      <c r="BWT192" s="222"/>
      <c r="BWU192" s="222"/>
      <c r="BWV192" s="222"/>
      <c r="BWW192" s="222"/>
      <c r="BWX192" s="222"/>
      <c r="BWY192" s="222"/>
      <c r="BWZ192" s="222"/>
      <c r="BXA192" s="222"/>
      <c r="BXB192" s="222"/>
      <c r="BXC192" s="222"/>
      <c r="BXD192" s="222"/>
      <c r="BXE192" s="222"/>
      <c r="BXF192" s="222"/>
      <c r="BXG192" s="222"/>
      <c r="BXH192" s="222"/>
      <c r="BXI192" s="222"/>
      <c r="BXJ192" s="222"/>
      <c r="BXK192" s="222"/>
      <c r="BXL192" s="222"/>
      <c r="BXM192" s="222"/>
      <c r="BXN192" s="222"/>
      <c r="BXO192" s="222"/>
      <c r="BXP192" s="222"/>
      <c r="BXQ192" s="222"/>
      <c r="BXR192" s="222"/>
      <c r="BXS192" s="222"/>
      <c r="BXT192" s="222"/>
      <c r="BXU192" s="222"/>
      <c r="BXV192" s="222"/>
      <c r="BXW192" s="222"/>
      <c r="BXX192" s="222"/>
      <c r="BXY192" s="222"/>
      <c r="BXZ192" s="222"/>
      <c r="BYA192" s="222"/>
      <c r="BYB192" s="222"/>
      <c r="BYC192" s="222"/>
      <c r="BYD192" s="222"/>
      <c r="BYE192" s="222"/>
      <c r="BYF192" s="222"/>
      <c r="BYG192" s="222"/>
      <c r="BYH192" s="222"/>
      <c r="BYI192" s="222"/>
      <c r="BYJ192" s="222"/>
      <c r="BYK192" s="222"/>
      <c r="BYL192" s="222"/>
      <c r="BYM192" s="222"/>
      <c r="BYN192" s="222"/>
      <c r="BYO192" s="222"/>
      <c r="BYP192" s="222"/>
      <c r="BYQ192" s="222"/>
      <c r="BYR192" s="222"/>
      <c r="BYS192" s="222"/>
      <c r="BYT192" s="222"/>
      <c r="BYU192" s="222"/>
      <c r="BYV192" s="222"/>
      <c r="BYW192" s="222"/>
      <c r="BYX192" s="222"/>
      <c r="BYY192" s="222"/>
      <c r="BYZ192" s="222"/>
      <c r="BZA192" s="222"/>
      <c r="BZB192" s="222"/>
      <c r="BZC192" s="222"/>
      <c r="BZD192" s="222"/>
      <c r="BZE192" s="222"/>
      <c r="BZF192" s="222"/>
      <c r="BZG192" s="222"/>
      <c r="BZH192" s="222"/>
      <c r="BZI192" s="222"/>
      <c r="BZJ192" s="222"/>
      <c r="BZK192" s="222"/>
      <c r="BZL192" s="222"/>
      <c r="BZM192" s="222"/>
      <c r="BZN192" s="222"/>
      <c r="BZO192" s="222"/>
      <c r="BZP192" s="222"/>
      <c r="BZQ192" s="222"/>
      <c r="BZR192" s="222"/>
      <c r="BZS192" s="222"/>
      <c r="BZT192" s="222"/>
      <c r="BZU192" s="222"/>
      <c r="BZV192" s="222"/>
      <c r="BZW192" s="222"/>
      <c r="BZX192" s="222"/>
      <c r="BZY192" s="222"/>
      <c r="BZZ192" s="222"/>
      <c r="CAA192" s="222"/>
      <c r="CAB192" s="222"/>
      <c r="CAC192" s="222"/>
      <c r="CAD192" s="222"/>
      <c r="CAE192" s="222"/>
      <c r="CAF192" s="222"/>
      <c r="CAG192" s="222"/>
      <c r="CAH192" s="222"/>
      <c r="CAI192" s="222"/>
      <c r="CAJ192" s="222"/>
      <c r="CAK192" s="222"/>
      <c r="CAL192" s="222"/>
      <c r="CAM192" s="222"/>
      <c r="CAN192" s="222"/>
      <c r="CAO192" s="222"/>
      <c r="CAP192" s="222"/>
      <c r="CAQ192" s="222"/>
      <c r="CAR192" s="222"/>
      <c r="CAS192" s="222"/>
      <c r="CAT192" s="222"/>
      <c r="CAU192" s="222"/>
      <c r="CAV192" s="222"/>
      <c r="CAW192" s="222"/>
      <c r="CAX192" s="222"/>
      <c r="CAY192" s="222"/>
      <c r="CAZ192" s="222"/>
      <c r="CBA192" s="222"/>
      <c r="CBB192" s="222"/>
      <c r="CBC192" s="222"/>
      <c r="CBD192" s="222"/>
      <c r="CBE192" s="222"/>
      <c r="CBF192" s="222"/>
      <c r="CBG192" s="222"/>
      <c r="CBH192" s="222"/>
      <c r="CBI192" s="222"/>
      <c r="CBJ192" s="222"/>
      <c r="CBK192" s="222"/>
      <c r="CBL192" s="222"/>
      <c r="CBM192" s="222"/>
      <c r="CBN192" s="222"/>
      <c r="CBO192" s="222"/>
      <c r="CBP192" s="222"/>
      <c r="CBQ192" s="222"/>
      <c r="CBR192" s="222"/>
      <c r="CBS192" s="222"/>
      <c r="CBT192" s="222"/>
      <c r="CBU192" s="222"/>
      <c r="CBV192" s="222"/>
      <c r="CBW192" s="222"/>
      <c r="CBX192" s="222"/>
      <c r="CBY192" s="222"/>
      <c r="CBZ192" s="222"/>
      <c r="CCA192" s="222"/>
      <c r="CCB192" s="222"/>
      <c r="CCC192" s="222"/>
      <c r="CCD192" s="222"/>
      <c r="CCE192" s="222"/>
      <c r="CCF192" s="222"/>
      <c r="CCG192" s="222"/>
      <c r="CCH192" s="222"/>
      <c r="CCI192" s="222"/>
      <c r="CCJ192" s="222"/>
      <c r="CCK192" s="222"/>
      <c r="CCL192" s="222"/>
      <c r="CCM192" s="222"/>
      <c r="CCN192" s="222"/>
      <c r="CCO192" s="222"/>
      <c r="CCP192" s="222"/>
      <c r="CCQ192" s="222"/>
      <c r="CCR192" s="222"/>
      <c r="CCS192" s="222"/>
      <c r="CCT192" s="222"/>
      <c r="CCU192" s="222"/>
      <c r="CCV192" s="222"/>
      <c r="CCW192" s="222"/>
      <c r="CCX192" s="222"/>
      <c r="CCY192" s="222"/>
      <c r="CCZ192" s="222"/>
      <c r="CDA192" s="222"/>
      <c r="CDB192" s="222"/>
      <c r="CDC192" s="222"/>
      <c r="CDD192" s="222"/>
      <c r="CDE192" s="222"/>
      <c r="CDF192" s="222"/>
      <c r="CDG192" s="222"/>
      <c r="CDH192" s="222"/>
      <c r="CDI192" s="222"/>
      <c r="CDJ192" s="222"/>
      <c r="CDK192" s="222"/>
      <c r="CDL192" s="222"/>
      <c r="CDM192" s="222"/>
      <c r="CDN192" s="222"/>
      <c r="CDO192" s="222"/>
      <c r="CDP192" s="222"/>
      <c r="CDQ192" s="222"/>
      <c r="CDR192" s="222"/>
      <c r="CDS192" s="222"/>
      <c r="CDT192" s="222"/>
      <c r="CDU192" s="222"/>
      <c r="CDV192" s="222"/>
      <c r="CDW192" s="222"/>
      <c r="CDX192" s="222"/>
      <c r="CDY192" s="222"/>
      <c r="CDZ192" s="222"/>
      <c r="CEA192" s="222"/>
      <c r="CEB192" s="222"/>
      <c r="CEC192" s="222"/>
      <c r="CED192" s="222"/>
      <c r="CEE192" s="222"/>
      <c r="CEF192" s="222"/>
      <c r="CEG192" s="222"/>
      <c r="CEH192" s="222"/>
      <c r="CEI192" s="222"/>
      <c r="CEJ192" s="222"/>
      <c r="CEK192" s="222"/>
      <c r="CEL192" s="222"/>
      <c r="CEM192" s="222"/>
      <c r="CEN192" s="222"/>
      <c r="CEO192" s="222"/>
      <c r="CEP192" s="222"/>
      <c r="CEQ192" s="222"/>
      <c r="CER192" s="222"/>
      <c r="CES192" s="222"/>
      <c r="CET192" s="222"/>
      <c r="CEU192" s="222"/>
      <c r="CEV192" s="222"/>
      <c r="CEW192" s="222"/>
      <c r="CEX192" s="222"/>
      <c r="CEY192" s="222"/>
      <c r="CEZ192" s="222"/>
      <c r="CFA192" s="222"/>
      <c r="CFB192" s="222"/>
      <c r="CFC192" s="222"/>
      <c r="CFD192" s="222"/>
      <c r="CFE192" s="222"/>
      <c r="CFF192" s="222"/>
      <c r="CFG192" s="222"/>
      <c r="CFH192" s="222"/>
      <c r="CFI192" s="222"/>
      <c r="CFJ192" s="222"/>
      <c r="CFK192" s="222"/>
      <c r="CFL192" s="222"/>
      <c r="CFM192" s="222"/>
      <c r="CFN192" s="222"/>
      <c r="CFO192" s="222"/>
      <c r="CFP192" s="222"/>
      <c r="CFQ192" s="222"/>
      <c r="CFR192" s="222"/>
      <c r="CFS192" s="222"/>
      <c r="CFT192" s="222"/>
      <c r="CFU192" s="222"/>
      <c r="CFV192" s="222"/>
      <c r="CFW192" s="222"/>
      <c r="CFX192" s="222"/>
      <c r="CFY192" s="222"/>
      <c r="CFZ192" s="222"/>
      <c r="CGA192" s="222"/>
      <c r="CGB192" s="222"/>
      <c r="CGC192" s="222"/>
      <c r="CGD192" s="222"/>
      <c r="CGE192" s="222"/>
      <c r="CGF192" s="222"/>
      <c r="CGG192" s="222"/>
      <c r="CGH192" s="222"/>
      <c r="CGI192" s="222"/>
      <c r="CGJ192" s="222"/>
      <c r="CGK192" s="222"/>
      <c r="CGL192" s="222"/>
      <c r="CGM192" s="222"/>
      <c r="CGN192" s="222"/>
      <c r="CGO192" s="222"/>
      <c r="CGP192" s="222"/>
      <c r="CGQ192" s="222"/>
      <c r="CGR192" s="222"/>
      <c r="CGS192" s="222"/>
      <c r="CGT192" s="222"/>
      <c r="CGU192" s="222"/>
      <c r="CGV192" s="222"/>
      <c r="CGW192" s="222"/>
      <c r="CGX192" s="222"/>
      <c r="CGY192" s="222"/>
      <c r="CGZ192" s="222"/>
      <c r="CHA192" s="222"/>
      <c r="CHB192" s="222"/>
      <c r="CHC192" s="222"/>
      <c r="CHD192" s="222"/>
      <c r="CHE192" s="222"/>
      <c r="CHF192" s="222"/>
      <c r="CHG192" s="222"/>
      <c r="CHH192" s="222"/>
      <c r="CHI192" s="222"/>
      <c r="CHJ192" s="222"/>
      <c r="CHK192" s="222"/>
      <c r="CHL192" s="222"/>
      <c r="CHM192" s="222"/>
      <c r="CHN192" s="222"/>
      <c r="CHO192" s="222"/>
      <c r="CHP192" s="222"/>
      <c r="CHQ192" s="222"/>
      <c r="CHR192" s="222"/>
      <c r="CHS192" s="222"/>
      <c r="CHT192" s="222"/>
      <c r="CHU192" s="222"/>
      <c r="CHV192" s="222"/>
      <c r="CHW192" s="222"/>
      <c r="CHX192" s="222"/>
      <c r="CHY192" s="222"/>
      <c r="CHZ192" s="222"/>
      <c r="CIA192" s="222"/>
      <c r="CIB192" s="222"/>
      <c r="CIC192" s="222"/>
      <c r="CID192" s="222"/>
      <c r="CIE192" s="222"/>
      <c r="CIF192" s="222"/>
      <c r="CIG192" s="222"/>
      <c r="CIH192" s="222"/>
      <c r="CII192" s="222"/>
      <c r="CIJ192" s="222"/>
      <c r="CIK192" s="222"/>
      <c r="CIL192" s="222"/>
      <c r="CIM192" s="222"/>
      <c r="CIN192" s="222"/>
      <c r="CIO192" s="222"/>
      <c r="CIP192" s="222"/>
      <c r="CIQ192" s="222"/>
      <c r="CIR192" s="222"/>
      <c r="CIS192" s="222"/>
      <c r="CIT192" s="222"/>
      <c r="CIU192" s="222"/>
      <c r="CIV192" s="222"/>
      <c r="CIW192" s="222"/>
      <c r="CIX192" s="222"/>
      <c r="CIY192" s="222"/>
      <c r="CIZ192" s="222"/>
      <c r="CJA192" s="222"/>
      <c r="CJB192" s="222"/>
      <c r="CJC192" s="222"/>
      <c r="CJD192" s="222"/>
      <c r="CJE192" s="222"/>
      <c r="CJF192" s="222"/>
      <c r="CJG192" s="222"/>
      <c r="CJH192" s="222"/>
      <c r="CJI192" s="222"/>
      <c r="CJJ192" s="222"/>
      <c r="CJK192" s="222"/>
      <c r="CJL192" s="222"/>
      <c r="CJM192" s="222"/>
      <c r="CJN192" s="222"/>
      <c r="CJO192" s="222"/>
      <c r="CJP192" s="222"/>
      <c r="CJQ192" s="222"/>
      <c r="CJR192" s="222"/>
      <c r="CJS192" s="222"/>
      <c r="CJT192" s="222"/>
      <c r="CJU192" s="222"/>
      <c r="CJV192" s="222"/>
      <c r="CJW192" s="222"/>
      <c r="CJX192" s="222"/>
      <c r="CJY192" s="222"/>
      <c r="CJZ192" s="222"/>
      <c r="CKA192" s="222"/>
      <c r="CKB192" s="222"/>
      <c r="CKC192" s="222"/>
      <c r="CKD192" s="222"/>
      <c r="CKE192" s="222"/>
      <c r="CKF192" s="222"/>
      <c r="CKG192" s="222"/>
      <c r="CKH192" s="222"/>
      <c r="CKI192" s="222"/>
      <c r="CKJ192" s="222"/>
      <c r="CKK192" s="222"/>
      <c r="CKL192" s="222"/>
      <c r="CKM192" s="222"/>
      <c r="CKN192" s="222"/>
      <c r="CKO192" s="222"/>
      <c r="CKP192" s="222"/>
      <c r="CKQ192" s="222"/>
      <c r="CKR192" s="222"/>
      <c r="CKS192" s="222"/>
      <c r="CKT192" s="222"/>
      <c r="CKU192" s="222"/>
      <c r="CKV192" s="222"/>
      <c r="CKW192" s="222"/>
      <c r="CKX192" s="222"/>
      <c r="CKY192" s="222"/>
      <c r="CKZ192" s="222"/>
      <c r="CLA192" s="222"/>
      <c r="CLB192" s="222"/>
      <c r="CLC192" s="222"/>
      <c r="CLD192" s="222"/>
      <c r="CLE192" s="222"/>
      <c r="CLF192" s="222"/>
      <c r="CLG192" s="222"/>
      <c r="CLH192" s="222"/>
      <c r="CLI192" s="222"/>
      <c r="CLJ192" s="222"/>
      <c r="CLK192" s="222"/>
      <c r="CLL192" s="222"/>
      <c r="CLM192" s="222"/>
      <c r="CLN192" s="222"/>
      <c r="CLO192" s="222"/>
      <c r="CLP192" s="222"/>
      <c r="CLQ192" s="222"/>
      <c r="CLR192" s="222"/>
      <c r="CLS192" s="222"/>
      <c r="CLT192" s="222"/>
      <c r="CLU192" s="222"/>
      <c r="CLV192" s="222"/>
      <c r="CLW192" s="222"/>
      <c r="CLX192" s="222"/>
      <c r="CLY192" s="222"/>
      <c r="CLZ192" s="222"/>
      <c r="CMA192" s="222"/>
      <c r="CMB192" s="222"/>
      <c r="CMC192" s="222"/>
      <c r="CMD192" s="222"/>
      <c r="CME192" s="222"/>
      <c r="CMF192" s="222"/>
      <c r="CMG192" s="222"/>
      <c r="CMH192" s="222"/>
      <c r="CMI192" s="222"/>
      <c r="CMJ192" s="222"/>
      <c r="CMK192" s="222"/>
      <c r="CML192" s="222"/>
      <c r="CMM192" s="222"/>
      <c r="CMN192" s="222"/>
      <c r="CMO192" s="222"/>
      <c r="CMP192" s="222"/>
      <c r="CMQ192" s="222"/>
      <c r="CMR192" s="222"/>
      <c r="CMS192" s="222"/>
      <c r="CMT192" s="222"/>
      <c r="CMU192" s="222"/>
      <c r="CMV192" s="222"/>
      <c r="CMW192" s="222"/>
      <c r="CMX192" s="222"/>
      <c r="CMY192" s="222"/>
      <c r="CMZ192" s="222"/>
      <c r="CNA192" s="222"/>
      <c r="CNB192" s="222"/>
      <c r="CNC192" s="222"/>
      <c r="CND192" s="222"/>
      <c r="CNE192" s="222"/>
      <c r="CNF192" s="222"/>
      <c r="CNG192" s="222"/>
      <c r="CNH192" s="222"/>
      <c r="CNI192" s="222"/>
      <c r="CNJ192" s="222"/>
      <c r="CNK192" s="222"/>
      <c r="CNL192" s="222"/>
      <c r="CNM192" s="222"/>
      <c r="CNN192" s="222"/>
      <c r="CNO192" s="222"/>
      <c r="CNP192" s="222"/>
      <c r="CNQ192" s="222"/>
      <c r="CNR192" s="222"/>
      <c r="CNS192" s="222"/>
      <c r="CNT192" s="222"/>
      <c r="CNU192" s="222"/>
      <c r="CNV192" s="222"/>
      <c r="CNW192" s="222"/>
      <c r="CNX192" s="222"/>
      <c r="CNY192" s="222"/>
      <c r="CNZ192" s="222"/>
      <c r="COA192" s="222"/>
      <c r="COB192" s="222"/>
      <c r="COC192" s="222"/>
      <c r="COD192" s="222"/>
      <c r="COE192" s="222"/>
      <c r="COF192" s="222"/>
      <c r="COG192" s="222"/>
      <c r="COH192" s="222"/>
      <c r="COI192" s="222"/>
      <c r="COJ192" s="222"/>
      <c r="COK192" s="222"/>
      <c r="COL192" s="222"/>
      <c r="COM192" s="222"/>
      <c r="CON192" s="222"/>
      <c r="COO192" s="222"/>
      <c r="COP192" s="222"/>
      <c r="COQ192" s="222"/>
      <c r="COR192" s="222"/>
      <c r="COS192" s="222"/>
      <c r="COT192" s="222"/>
      <c r="COU192" s="222"/>
      <c r="COV192" s="222"/>
      <c r="COW192" s="222"/>
      <c r="COX192" s="222"/>
      <c r="COY192" s="222"/>
      <c r="COZ192" s="222"/>
      <c r="CPA192" s="222"/>
      <c r="CPB192" s="222"/>
      <c r="CPC192" s="222"/>
      <c r="CPD192" s="222"/>
      <c r="CPE192" s="222"/>
      <c r="CPF192" s="222"/>
      <c r="CPG192" s="222"/>
      <c r="CPH192" s="222"/>
      <c r="CPI192" s="222"/>
      <c r="CPJ192" s="222"/>
      <c r="CPK192" s="222"/>
      <c r="CPL192" s="222"/>
      <c r="CPM192" s="222"/>
      <c r="CPN192" s="222"/>
      <c r="CPO192" s="222"/>
      <c r="CPP192" s="222"/>
      <c r="CPQ192" s="222"/>
      <c r="CPR192" s="222"/>
      <c r="CPS192" s="222"/>
      <c r="CPT192" s="222"/>
      <c r="CPU192" s="222"/>
      <c r="CPV192" s="222"/>
      <c r="CPW192" s="222"/>
      <c r="CPX192" s="222"/>
      <c r="CPY192" s="222"/>
      <c r="CPZ192" s="222"/>
      <c r="CQA192" s="222"/>
      <c r="CQB192" s="222"/>
      <c r="CQC192" s="222"/>
      <c r="CQD192" s="222"/>
      <c r="CQE192" s="222"/>
      <c r="CQF192" s="222"/>
      <c r="CQG192" s="222"/>
      <c r="CQH192" s="222"/>
      <c r="CQI192" s="222"/>
      <c r="CQJ192" s="222"/>
      <c r="CQK192" s="222"/>
      <c r="CQL192" s="222"/>
      <c r="CQM192" s="222"/>
      <c r="CQN192" s="222"/>
      <c r="CQO192" s="222"/>
      <c r="CQP192" s="222"/>
      <c r="CQQ192" s="222"/>
      <c r="CQR192" s="222"/>
      <c r="CQS192" s="222"/>
      <c r="CQT192" s="222"/>
      <c r="CQU192" s="222"/>
      <c r="CQV192" s="222"/>
      <c r="CQW192" s="222"/>
      <c r="CQX192" s="222"/>
      <c r="CQY192" s="222"/>
      <c r="CQZ192" s="222"/>
      <c r="CRA192" s="222"/>
      <c r="CRB192" s="222"/>
      <c r="CRC192" s="222"/>
      <c r="CRD192" s="222"/>
      <c r="CRE192" s="222"/>
      <c r="CRF192" s="222"/>
      <c r="CRG192" s="222"/>
      <c r="CRH192" s="222"/>
      <c r="CRI192" s="222"/>
      <c r="CRJ192" s="222"/>
      <c r="CRK192" s="222"/>
      <c r="CRL192" s="222"/>
      <c r="CRM192" s="222"/>
      <c r="CRN192" s="222"/>
      <c r="CRO192" s="222"/>
      <c r="CRP192" s="222"/>
      <c r="CRQ192" s="222"/>
      <c r="CRR192" s="222"/>
      <c r="CRS192" s="222"/>
      <c r="CRT192" s="222"/>
      <c r="CRU192" s="222"/>
      <c r="CRV192" s="222"/>
      <c r="CRW192" s="222"/>
      <c r="CRX192" s="222"/>
      <c r="CRY192" s="222"/>
      <c r="CRZ192" s="222"/>
      <c r="CSA192" s="222"/>
      <c r="CSB192" s="222"/>
      <c r="CSC192" s="222"/>
      <c r="CSD192" s="222"/>
      <c r="CSE192" s="222"/>
      <c r="CSF192" s="222"/>
      <c r="CSG192" s="222"/>
      <c r="CSH192" s="222"/>
      <c r="CSI192" s="222"/>
      <c r="CSJ192" s="222"/>
      <c r="CSK192" s="222"/>
      <c r="CSL192" s="222"/>
      <c r="CSM192" s="222"/>
      <c r="CSN192" s="222"/>
      <c r="CSO192" s="222"/>
      <c r="CSP192" s="222"/>
      <c r="CSQ192" s="222"/>
      <c r="CSR192" s="222"/>
      <c r="CSS192" s="222"/>
      <c r="CST192" s="222"/>
      <c r="CSU192" s="222"/>
      <c r="CSV192" s="222"/>
      <c r="CSW192" s="222"/>
      <c r="CSX192" s="222"/>
      <c r="CSY192" s="222"/>
      <c r="CSZ192" s="222"/>
      <c r="CTA192" s="222"/>
      <c r="CTB192" s="222"/>
      <c r="CTC192" s="222"/>
      <c r="CTD192" s="222"/>
      <c r="CTE192" s="222"/>
      <c r="CTF192" s="222"/>
      <c r="CTG192" s="222"/>
      <c r="CTH192" s="222"/>
      <c r="CTI192" s="222"/>
      <c r="CTJ192" s="222"/>
      <c r="CTK192" s="222"/>
      <c r="CTL192" s="222"/>
      <c r="CTM192" s="222"/>
      <c r="CTN192" s="222"/>
      <c r="CTO192" s="222"/>
      <c r="CTP192" s="222"/>
      <c r="CTQ192" s="222"/>
      <c r="CTR192" s="222"/>
      <c r="CTS192" s="222"/>
      <c r="CTT192" s="222"/>
      <c r="CTU192" s="222"/>
      <c r="CTV192" s="222"/>
      <c r="CTW192" s="222"/>
      <c r="CTX192" s="222"/>
      <c r="CTY192" s="222"/>
      <c r="CTZ192" s="222"/>
      <c r="CUA192" s="222"/>
      <c r="CUB192" s="222"/>
      <c r="CUC192" s="222"/>
      <c r="CUD192" s="222"/>
      <c r="CUE192" s="222"/>
      <c r="CUF192" s="222"/>
      <c r="CUG192" s="222"/>
      <c r="CUH192" s="222"/>
      <c r="CUI192" s="222"/>
      <c r="CUJ192" s="222"/>
      <c r="CUK192" s="222"/>
      <c r="CUL192" s="222"/>
      <c r="CUM192" s="222"/>
      <c r="CUN192" s="222"/>
      <c r="CUO192" s="222"/>
      <c r="CUP192" s="222"/>
      <c r="CUQ192" s="222"/>
      <c r="CUR192" s="222"/>
      <c r="CUS192" s="222"/>
      <c r="CUT192" s="222"/>
      <c r="CUU192" s="222"/>
      <c r="CUV192" s="222"/>
      <c r="CUW192" s="222"/>
      <c r="CUX192" s="222"/>
      <c r="CUY192" s="222"/>
      <c r="CUZ192" s="222"/>
      <c r="CVA192" s="222"/>
      <c r="CVB192" s="222"/>
      <c r="CVC192" s="222"/>
      <c r="CVD192" s="222"/>
      <c r="CVE192" s="222"/>
      <c r="CVF192" s="222"/>
      <c r="CVG192" s="222"/>
      <c r="CVH192" s="222"/>
      <c r="CVI192" s="222"/>
      <c r="CVJ192" s="222"/>
      <c r="CVK192" s="222"/>
      <c r="CVL192" s="222"/>
      <c r="CVM192" s="222"/>
      <c r="CVN192" s="222"/>
      <c r="CVO192" s="222"/>
      <c r="CVP192" s="222"/>
      <c r="CVQ192" s="222"/>
      <c r="CVR192" s="222"/>
      <c r="CVS192" s="222"/>
      <c r="CVT192" s="222"/>
      <c r="CVU192" s="222"/>
      <c r="CVV192" s="222"/>
      <c r="CVW192" s="222"/>
      <c r="CVX192" s="222"/>
      <c r="CVY192" s="222"/>
      <c r="CVZ192" s="222"/>
      <c r="CWA192" s="222"/>
      <c r="CWB192" s="222"/>
      <c r="CWC192" s="222"/>
      <c r="CWD192" s="222"/>
      <c r="CWE192" s="222"/>
      <c r="CWF192" s="222"/>
      <c r="CWG192" s="222"/>
      <c r="CWH192" s="222"/>
      <c r="CWI192" s="222"/>
      <c r="CWJ192" s="222"/>
      <c r="CWK192" s="222"/>
      <c r="CWL192" s="222"/>
      <c r="CWM192" s="222"/>
      <c r="CWN192" s="222"/>
      <c r="CWO192" s="222"/>
      <c r="CWP192" s="222"/>
      <c r="CWQ192" s="222"/>
      <c r="CWR192" s="222"/>
      <c r="CWS192" s="222"/>
      <c r="CWT192" s="222"/>
      <c r="CWU192" s="222"/>
      <c r="CWV192" s="222"/>
      <c r="CWW192" s="222"/>
      <c r="CWX192" s="222"/>
      <c r="CWY192" s="222"/>
      <c r="CWZ192" s="222"/>
      <c r="CXA192" s="222"/>
      <c r="CXB192" s="222"/>
      <c r="CXC192" s="222"/>
      <c r="CXD192" s="222"/>
      <c r="CXE192" s="222"/>
      <c r="CXF192" s="222"/>
      <c r="CXG192" s="222"/>
      <c r="CXH192" s="222"/>
      <c r="CXI192" s="222"/>
      <c r="CXJ192" s="222"/>
      <c r="CXK192" s="222"/>
      <c r="CXL192" s="222"/>
      <c r="CXM192" s="222"/>
      <c r="CXN192" s="222"/>
      <c r="CXO192" s="222"/>
      <c r="CXP192" s="222"/>
      <c r="CXQ192" s="222"/>
      <c r="CXR192" s="222"/>
      <c r="CXS192" s="222"/>
      <c r="CXT192" s="222"/>
      <c r="CXU192" s="222"/>
      <c r="CXV192" s="222"/>
      <c r="CXW192" s="222"/>
      <c r="CXX192" s="222"/>
      <c r="CXY192" s="222"/>
      <c r="CXZ192" s="222"/>
      <c r="CYA192" s="222"/>
      <c r="CYB192" s="222"/>
      <c r="CYC192" s="222"/>
      <c r="CYD192" s="222"/>
      <c r="CYE192" s="222"/>
      <c r="CYF192" s="222"/>
      <c r="CYG192" s="222"/>
      <c r="CYH192" s="222"/>
      <c r="CYI192" s="222"/>
      <c r="CYJ192" s="222"/>
      <c r="CYK192" s="222"/>
      <c r="CYL192" s="222"/>
      <c r="CYM192" s="222"/>
      <c r="CYN192" s="222"/>
      <c r="CYO192" s="222"/>
      <c r="CYP192" s="222"/>
      <c r="CYQ192" s="222"/>
      <c r="CYR192" s="222"/>
      <c r="CYS192" s="222"/>
      <c r="CYT192" s="222"/>
      <c r="CYU192" s="222"/>
      <c r="CYV192" s="222"/>
      <c r="CYW192" s="222"/>
      <c r="CYX192" s="222"/>
      <c r="CYY192" s="222"/>
      <c r="CYZ192" s="222"/>
      <c r="CZA192" s="222"/>
      <c r="CZB192" s="222"/>
      <c r="CZC192" s="222"/>
      <c r="CZD192" s="222"/>
      <c r="CZE192" s="222"/>
      <c r="CZF192" s="222"/>
      <c r="CZG192" s="222"/>
      <c r="CZH192" s="222"/>
      <c r="CZI192" s="222"/>
      <c r="CZJ192" s="222"/>
      <c r="CZK192" s="222"/>
      <c r="CZL192" s="222"/>
      <c r="CZM192" s="222"/>
      <c r="CZN192" s="222"/>
      <c r="CZO192" s="222"/>
      <c r="CZP192" s="222"/>
      <c r="CZQ192" s="222"/>
      <c r="CZR192" s="222"/>
      <c r="CZS192" s="222"/>
      <c r="CZT192" s="222"/>
      <c r="CZU192" s="222"/>
      <c r="CZV192" s="222"/>
      <c r="CZW192" s="222"/>
      <c r="CZX192" s="222"/>
      <c r="CZY192" s="222"/>
      <c r="CZZ192" s="222"/>
      <c r="DAA192" s="222"/>
      <c r="DAB192" s="222"/>
      <c r="DAC192" s="222"/>
      <c r="DAD192" s="222"/>
      <c r="DAE192" s="222"/>
      <c r="DAF192" s="222"/>
      <c r="DAG192" s="222"/>
      <c r="DAH192" s="222"/>
      <c r="DAI192" s="222"/>
      <c r="DAJ192" s="222"/>
      <c r="DAK192" s="222"/>
      <c r="DAL192" s="222"/>
      <c r="DAM192" s="222"/>
      <c r="DAN192" s="222"/>
      <c r="DAO192" s="222"/>
      <c r="DAP192" s="222"/>
      <c r="DAQ192" s="222"/>
      <c r="DAR192" s="222"/>
      <c r="DAS192" s="222"/>
      <c r="DAT192" s="222"/>
      <c r="DAU192" s="222"/>
      <c r="DAV192" s="222"/>
      <c r="DAW192" s="222"/>
      <c r="DAX192" s="222"/>
      <c r="DAY192" s="222"/>
      <c r="DAZ192" s="222"/>
      <c r="DBA192" s="222"/>
      <c r="DBB192" s="222"/>
      <c r="DBC192" s="222"/>
      <c r="DBD192" s="222"/>
      <c r="DBE192" s="222"/>
      <c r="DBF192" s="222"/>
      <c r="DBG192" s="222"/>
      <c r="DBH192" s="222"/>
      <c r="DBI192" s="222"/>
      <c r="DBJ192" s="222"/>
      <c r="DBK192" s="222"/>
      <c r="DBL192" s="222"/>
      <c r="DBM192" s="222"/>
      <c r="DBN192" s="222"/>
      <c r="DBO192" s="222"/>
      <c r="DBP192" s="222"/>
      <c r="DBQ192" s="222"/>
      <c r="DBR192" s="222"/>
      <c r="DBS192" s="222"/>
      <c r="DBT192" s="222"/>
      <c r="DBU192" s="222"/>
      <c r="DBV192" s="222"/>
      <c r="DBW192" s="222"/>
      <c r="DBX192" s="222"/>
      <c r="DBY192" s="222"/>
      <c r="DBZ192" s="222"/>
      <c r="DCA192" s="222"/>
      <c r="DCB192" s="222"/>
      <c r="DCC192" s="222"/>
      <c r="DCD192" s="222"/>
      <c r="DCE192" s="222"/>
      <c r="DCF192" s="222"/>
      <c r="DCG192" s="222"/>
      <c r="DCH192" s="222"/>
      <c r="DCI192" s="222"/>
      <c r="DCJ192" s="222"/>
      <c r="DCK192" s="222"/>
      <c r="DCL192" s="222"/>
      <c r="DCM192" s="222"/>
      <c r="DCN192" s="222"/>
      <c r="DCO192" s="222"/>
      <c r="DCP192" s="222"/>
      <c r="DCQ192" s="222"/>
      <c r="DCR192" s="222"/>
      <c r="DCS192" s="222"/>
      <c r="DCT192" s="222"/>
      <c r="DCU192" s="222"/>
      <c r="DCV192" s="222"/>
      <c r="DCW192" s="222"/>
      <c r="DCX192" s="222"/>
      <c r="DCY192" s="222"/>
      <c r="DCZ192" s="222"/>
      <c r="DDA192" s="222"/>
      <c r="DDB192" s="222"/>
      <c r="DDC192" s="222"/>
      <c r="DDD192" s="222"/>
      <c r="DDE192" s="222"/>
      <c r="DDF192" s="222"/>
      <c r="DDG192" s="222"/>
      <c r="DDH192" s="222"/>
      <c r="DDI192" s="222"/>
      <c r="DDJ192" s="222"/>
      <c r="DDK192" s="222"/>
      <c r="DDL192" s="222"/>
      <c r="DDM192" s="222"/>
      <c r="DDN192" s="222"/>
      <c r="DDO192" s="222"/>
      <c r="DDP192" s="222"/>
      <c r="DDQ192" s="222"/>
      <c r="DDR192" s="222"/>
      <c r="DDS192" s="222"/>
      <c r="DDT192" s="222"/>
      <c r="DDU192" s="222"/>
      <c r="DDV192" s="222"/>
      <c r="DDW192" s="222"/>
      <c r="DDX192" s="222"/>
      <c r="DDY192" s="222"/>
      <c r="DDZ192" s="222"/>
      <c r="DEA192" s="222"/>
      <c r="DEB192" s="222"/>
      <c r="DEC192" s="222"/>
      <c r="DED192" s="222"/>
      <c r="DEE192" s="222"/>
      <c r="DEF192" s="222"/>
      <c r="DEG192" s="222"/>
      <c r="DEH192" s="222"/>
      <c r="DEI192" s="222"/>
      <c r="DEJ192" s="222"/>
      <c r="DEK192" s="222"/>
      <c r="DEL192" s="222"/>
      <c r="DEM192" s="222"/>
      <c r="DEN192" s="222"/>
      <c r="DEO192" s="222"/>
      <c r="DEP192" s="222"/>
      <c r="DEQ192" s="222"/>
      <c r="DER192" s="222"/>
      <c r="DES192" s="222"/>
      <c r="DET192" s="222"/>
      <c r="DEU192" s="222"/>
      <c r="DEV192" s="222"/>
      <c r="DEW192" s="222"/>
      <c r="DEX192" s="222"/>
      <c r="DEY192" s="222"/>
      <c r="DEZ192" s="222"/>
      <c r="DFA192" s="222"/>
      <c r="DFB192" s="222"/>
      <c r="DFC192" s="222"/>
      <c r="DFD192" s="222"/>
      <c r="DFE192" s="222"/>
      <c r="DFF192" s="222"/>
      <c r="DFG192" s="222"/>
      <c r="DFH192" s="222"/>
      <c r="DFI192" s="222"/>
      <c r="DFJ192" s="222"/>
      <c r="DFK192" s="222"/>
      <c r="DFL192" s="222"/>
      <c r="DFM192" s="222"/>
      <c r="DFN192" s="222"/>
      <c r="DFO192" s="222"/>
      <c r="DFP192" s="222"/>
      <c r="DFQ192" s="222"/>
      <c r="DFR192" s="222"/>
      <c r="DFS192" s="222"/>
      <c r="DFT192" s="222"/>
      <c r="DFU192" s="222"/>
      <c r="DFV192" s="222"/>
      <c r="DFW192" s="222"/>
      <c r="DFX192" s="222"/>
      <c r="DFY192" s="222"/>
      <c r="DFZ192" s="222"/>
      <c r="DGA192" s="222"/>
      <c r="DGB192" s="222"/>
      <c r="DGC192" s="222"/>
      <c r="DGD192" s="222"/>
      <c r="DGE192" s="222"/>
      <c r="DGF192" s="222"/>
      <c r="DGG192" s="222"/>
      <c r="DGH192" s="222"/>
      <c r="DGI192" s="222"/>
      <c r="DGJ192" s="222"/>
      <c r="DGK192" s="222"/>
      <c r="DGL192" s="222"/>
      <c r="DGM192" s="222"/>
      <c r="DGN192" s="222"/>
      <c r="DGO192" s="222"/>
      <c r="DGP192" s="222"/>
      <c r="DGQ192" s="222"/>
      <c r="DGR192" s="222"/>
      <c r="DGS192" s="222"/>
      <c r="DGT192" s="222"/>
      <c r="DGU192" s="222"/>
      <c r="DGV192" s="222"/>
      <c r="DGW192" s="222"/>
      <c r="DGX192" s="222"/>
      <c r="DGY192" s="222"/>
      <c r="DGZ192" s="222"/>
      <c r="DHA192" s="222"/>
      <c r="DHB192" s="222"/>
      <c r="DHC192" s="222"/>
      <c r="DHD192" s="222"/>
      <c r="DHE192" s="222"/>
      <c r="DHF192" s="222"/>
      <c r="DHG192" s="222"/>
      <c r="DHH192" s="222"/>
      <c r="DHI192" s="222"/>
      <c r="DHJ192" s="222"/>
      <c r="DHK192" s="222"/>
      <c r="DHL192" s="222"/>
      <c r="DHM192" s="222"/>
      <c r="DHN192" s="222"/>
      <c r="DHO192" s="222"/>
      <c r="DHP192" s="222"/>
      <c r="DHQ192" s="222"/>
      <c r="DHR192" s="222"/>
      <c r="DHS192" s="222"/>
      <c r="DHT192" s="222"/>
      <c r="DHU192" s="222"/>
      <c r="DHV192" s="222"/>
      <c r="DHW192" s="222"/>
      <c r="DHX192" s="222"/>
      <c r="DHY192" s="222"/>
      <c r="DHZ192" s="222"/>
      <c r="DIA192" s="222"/>
      <c r="DIB192" s="222"/>
      <c r="DIC192" s="222"/>
      <c r="DID192" s="222"/>
      <c r="DIE192" s="222"/>
      <c r="DIF192" s="222"/>
      <c r="DIG192" s="222"/>
      <c r="DIH192" s="222"/>
      <c r="DII192" s="222"/>
      <c r="DIJ192" s="222"/>
      <c r="DIK192" s="222"/>
      <c r="DIL192" s="222"/>
      <c r="DIM192" s="222"/>
      <c r="DIN192" s="222"/>
      <c r="DIO192" s="222"/>
      <c r="DIP192" s="222"/>
      <c r="DIQ192" s="222"/>
      <c r="DIR192" s="222"/>
      <c r="DIS192" s="222"/>
      <c r="DIT192" s="222"/>
      <c r="DIU192" s="222"/>
      <c r="DIV192" s="222"/>
      <c r="DIW192" s="222"/>
      <c r="DIX192" s="222"/>
      <c r="DIY192" s="222"/>
      <c r="DIZ192" s="222"/>
      <c r="DJA192" s="222"/>
      <c r="DJB192" s="222"/>
      <c r="DJC192" s="222"/>
      <c r="DJD192" s="222"/>
      <c r="DJE192" s="222"/>
      <c r="DJF192" s="222"/>
      <c r="DJG192" s="222"/>
      <c r="DJH192" s="222"/>
      <c r="DJI192" s="222"/>
      <c r="DJJ192" s="222"/>
      <c r="DJK192" s="222"/>
      <c r="DJL192" s="222"/>
      <c r="DJM192" s="222"/>
      <c r="DJN192" s="222"/>
      <c r="DJO192" s="222"/>
      <c r="DJP192" s="222"/>
      <c r="DJQ192" s="222"/>
      <c r="DJR192" s="222"/>
      <c r="DJS192" s="222"/>
      <c r="DJT192" s="222"/>
      <c r="DJU192" s="222"/>
      <c r="DJV192" s="222"/>
      <c r="DJW192" s="222"/>
      <c r="DJX192" s="222"/>
      <c r="DJY192" s="222"/>
      <c r="DJZ192" s="222"/>
      <c r="DKA192" s="222"/>
      <c r="DKB192" s="222"/>
      <c r="DKC192" s="222"/>
      <c r="DKD192" s="222"/>
      <c r="DKE192" s="222"/>
      <c r="DKF192" s="222"/>
      <c r="DKG192" s="222"/>
      <c r="DKH192" s="222"/>
      <c r="DKI192" s="222"/>
      <c r="DKJ192" s="222"/>
      <c r="DKK192" s="222"/>
      <c r="DKL192" s="222"/>
      <c r="DKM192" s="222"/>
      <c r="DKN192" s="222"/>
      <c r="DKO192" s="222"/>
      <c r="DKP192" s="222"/>
      <c r="DKQ192" s="222"/>
      <c r="DKR192" s="222"/>
      <c r="DKS192" s="222"/>
      <c r="DKT192" s="222"/>
      <c r="DKU192" s="222"/>
      <c r="DKV192" s="222"/>
      <c r="DKW192" s="222"/>
      <c r="DKX192" s="222"/>
      <c r="DKY192" s="222"/>
      <c r="DKZ192" s="222"/>
      <c r="DLA192" s="222"/>
      <c r="DLB192" s="222"/>
      <c r="DLC192" s="222"/>
      <c r="DLD192" s="222"/>
      <c r="DLE192" s="222"/>
      <c r="DLF192" s="222"/>
      <c r="DLG192" s="222"/>
      <c r="DLH192" s="222"/>
      <c r="DLI192" s="222"/>
      <c r="DLJ192" s="222"/>
      <c r="DLK192" s="222"/>
      <c r="DLL192" s="222"/>
      <c r="DLM192" s="222"/>
      <c r="DLN192" s="222"/>
      <c r="DLO192" s="222"/>
      <c r="DLP192" s="222"/>
      <c r="DLQ192" s="222"/>
      <c r="DLR192" s="222"/>
      <c r="DLS192" s="222"/>
      <c r="DLT192" s="222"/>
      <c r="DLU192" s="222"/>
      <c r="DLV192" s="222"/>
      <c r="DLW192" s="222"/>
      <c r="DLX192" s="222"/>
      <c r="DLY192" s="222"/>
      <c r="DLZ192" s="222"/>
      <c r="DMA192" s="222"/>
      <c r="DMB192" s="222"/>
      <c r="DMC192" s="222"/>
      <c r="DMD192" s="222"/>
      <c r="DME192" s="222"/>
      <c r="DMF192" s="222"/>
      <c r="DMG192" s="222"/>
      <c r="DMH192" s="222"/>
      <c r="DMI192" s="222"/>
      <c r="DMJ192" s="222"/>
      <c r="DMK192" s="222"/>
      <c r="DML192" s="222"/>
      <c r="DMM192" s="222"/>
      <c r="DMN192" s="222"/>
      <c r="DMO192" s="222"/>
      <c r="DMP192" s="222"/>
      <c r="DMQ192" s="222"/>
      <c r="DMR192" s="222"/>
      <c r="DMS192" s="222"/>
      <c r="DMT192" s="222"/>
      <c r="DMU192" s="222"/>
      <c r="DMV192" s="222"/>
      <c r="DMW192" s="222"/>
      <c r="DMX192" s="222"/>
      <c r="DMY192" s="222"/>
      <c r="DMZ192" s="222"/>
      <c r="DNA192" s="222"/>
      <c r="DNB192" s="222"/>
      <c r="DNC192" s="222"/>
      <c r="DND192" s="222"/>
      <c r="DNE192" s="222"/>
      <c r="DNF192" s="222"/>
      <c r="DNG192" s="222"/>
      <c r="DNH192" s="222"/>
      <c r="DNI192" s="222"/>
      <c r="DNJ192" s="222"/>
      <c r="DNK192" s="222"/>
      <c r="DNL192" s="222"/>
      <c r="DNM192" s="222"/>
      <c r="DNN192" s="222"/>
      <c r="DNO192" s="222"/>
      <c r="DNP192" s="222"/>
      <c r="DNQ192" s="222"/>
      <c r="DNR192" s="222"/>
      <c r="DNS192" s="222"/>
      <c r="DNT192" s="222"/>
      <c r="DNU192" s="222"/>
      <c r="DNV192" s="222"/>
      <c r="DNW192" s="222"/>
      <c r="DNX192" s="222"/>
      <c r="DNY192" s="222"/>
      <c r="DNZ192" s="222"/>
      <c r="DOA192" s="222"/>
      <c r="DOB192" s="222"/>
      <c r="DOC192" s="222"/>
      <c r="DOD192" s="222"/>
      <c r="DOE192" s="222"/>
      <c r="DOF192" s="222"/>
      <c r="DOG192" s="222"/>
      <c r="DOH192" s="222"/>
      <c r="DOI192" s="222"/>
      <c r="DOJ192" s="222"/>
      <c r="DOK192" s="222"/>
      <c r="DOL192" s="222"/>
      <c r="DOM192" s="222"/>
      <c r="DON192" s="222"/>
      <c r="DOO192" s="222"/>
      <c r="DOP192" s="222"/>
      <c r="DOQ192" s="222"/>
      <c r="DOR192" s="222"/>
      <c r="DOS192" s="222"/>
      <c r="DOT192" s="222"/>
      <c r="DOU192" s="222"/>
      <c r="DOV192" s="222"/>
      <c r="DOW192" s="222"/>
      <c r="DOX192" s="222"/>
      <c r="DOY192" s="222"/>
      <c r="DOZ192" s="222"/>
      <c r="DPA192" s="222"/>
      <c r="DPB192" s="222"/>
      <c r="DPC192" s="222"/>
      <c r="DPD192" s="222"/>
      <c r="DPE192" s="222"/>
      <c r="DPF192" s="222"/>
      <c r="DPG192" s="222"/>
      <c r="DPH192" s="222"/>
      <c r="DPI192" s="222"/>
      <c r="DPJ192" s="222"/>
      <c r="DPK192" s="222"/>
      <c r="DPL192" s="222"/>
      <c r="DPM192" s="222"/>
      <c r="DPN192" s="222"/>
      <c r="DPO192" s="222"/>
      <c r="DPP192" s="222"/>
      <c r="DPQ192" s="222"/>
      <c r="DPR192" s="222"/>
      <c r="DPS192" s="222"/>
      <c r="DPT192" s="222"/>
      <c r="DPU192" s="222"/>
      <c r="DPV192" s="222"/>
      <c r="DPW192" s="222"/>
      <c r="DPX192" s="222"/>
      <c r="DPY192" s="222"/>
      <c r="DPZ192" s="222"/>
      <c r="DQA192" s="222"/>
      <c r="DQB192" s="222"/>
      <c r="DQC192" s="222"/>
      <c r="DQD192" s="222"/>
      <c r="DQE192" s="222"/>
      <c r="DQF192" s="222"/>
      <c r="DQG192" s="222"/>
      <c r="DQH192" s="222"/>
      <c r="DQI192" s="222"/>
      <c r="DQJ192" s="222"/>
      <c r="DQK192" s="222"/>
      <c r="DQL192" s="222"/>
      <c r="DQM192" s="222"/>
      <c r="DQN192" s="222"/>
      <c r="DQO192" s="222"/>
      <c r="DQP192" s="222"/>
      <c r="DQQ192" s="222"/>
      <c r="DQR192" s="222"/>
      <c r="DQS192" s="222"/>
      <c r="DQT192" s="222"/>
      <c r="DQU192" s="222"/>
      <c r="DQV192" s="222"/>
      <c r="DQW192" s="222"/>
      <c r="DQX192" s="222"/>
      <c r="DQY192" s="222"/>
      <c r="DQZ192" s="222"/>
      <c r="DRA192" s="222"/>
      <c r="DRB192" s="222"/>
      <c r="DRC192" s="222"/>
      <c r="DRD192" s="222"/>
      <c r="DRE192" s="222"/>
      <c r="DRF192" s="222"/>
      <c r="DRG192" s="222"/>
      <c r="DRH192" s="222"/>
      <c r="DRI192" s="222"/>
      <c r="DRJ192" s="222"/>
      <c r="DRK192" s="222"/>
      <c r="DRL192" s="222"/>
      <c r="DRM192" s="222"/>
      <c r="DRN192" s="222"/>
      <c r="DRO192" s="222"/>
      <c r="DRP192" s="222"/>
      <c r="DRQ192" s="222"/>
      <c r="DRR192" s="222"/>
      <c r="DRS192" s="222"/>
      <c r="DRT192" s="222"/>
      <c r="DRU192" s="222"/>
      <c r="DRV192" s="222"/>
      <c r="DRW192" s="222"/>
      <c r="DRX192" s="222"/>
      <c r="DRY192" s="222"/>
      <c r="DRZ192" s="222"/>
      <c r="DSA192" s="222"/>
      <c r="DSB192" s="222"/>
      <c r="DSC192" s="222"/>
      <c r="DSD192" s="222"/>
      <c r="DSE192" s="222"/>
      <c r="DSF192" s="222"/>
      <c r="DSG192" s="222"/>
      <c r="DSH192" s="222"/>
      <c r="DSI192" s="222"/>
      <c r="DSJ192" s="222"/>
      <c r="DSK192" s="222"/>
      <c r="DSL192" s="222"/>
      <c r="DSM192" s="222"/>
      <c r="DSN192" s="222"/>
      <c r="DSO192" s="222"/>
      <c r="DSP192" s="222"/>
      <c r="DSQ192" s="222"/>
      <c r="DSR192" s="222"/>
      <c r="DSS192" s="222"/>
      <c r="DST192" s="222"/>
      <c r="DSU192" s="222"/>
      <c r="DSV192" s="222"/>
      <c r="DSW192" s="222"/>
      <c r="DSX192" s="222"/>
      <c r="DSY192" s="222"/>
      <c r="DSZ192" s="222"/>
      <c r="DTA192" s="222"/>
      <c r="DTB192" s="222"/>
      <c r="DTC192" s="222"/>
      <c r="DTD192" s="222"/>
      <c r="DTE192" s="222"/>
      <c r="DTF192" s="222"/>
      <c r="DTG192" s="222"/>
      <c r="DTH192" s="222"/>
      <c r="DTI192" s="222"/>
      <c r="DTJ192" s="222"/>
      <c r="DTK192" s="222"/>
      <c r="DTL192" s="222"/>
      <c r="DTM192" s="222"/>
      <c r="DTN192" s="222"/>
      <c r="DTO192" s="222"/>
      <c r="DTP192" s="222"/>
      <c r="DTQ192" s="222"/>
      <c r="DTR192" s="222"/>
      <c r="DTS192" s="222"/>
      <c r="DTT192" s="222"/>
      <c r="DTU192" s="222"/>
      <c r="DTV192" s="222"/>
      <c r="DTW192" s="222"/>
      <c r="DTX192" s="222"/>
      <c r="DTY192" s="222"/>
      <c r="DTZ192" s="222"/>
      <c r="DUA192" s="222"/>
      <c r="DUB192" s="222"/>
      <c r="DUC192" s="222"/>
      <c r="DUD192" s="222"/>
      <c r="DUE192" s="222"/>
      <c r="DUF192" s="222"/>
      <c r="DUG192" s="222"/>
      <c r="DUH192" s="222"/>
      <c r="DUI192" s="222"/>
      <c r="DUJ192" s="222"/>
      <c r="DUK192" s="222"/>
      <c r="DUL192" s="222"/>
      <c r="DUM192" s="222"/>
      <c r="DUN192" s="222"/>
      <c r="DUO192" s="222"/>
      <c r="DUP192" s="222"/>
      <c r="DUQ192" s="222"/>
      <c r="DUR192" s="222"/>
      <c r="DUS192" s="222"/>
      <c r="DUT192" s="222"/>
      <c r="DUU192" s="222"/>
      <c r="DUV192" s="222"/>
      <c r="DUW192" s="222"/>
      <c r="DUX192" s="222"/>
      <c r="DUY192" s="222"/>
      <c r="DUZ192" s="222"/>
      <c r="DVA192" s="222"/>
      <c r="DVB192" s="222"/>
      <c r="DVC192" s="222"/>
      <c r="DVD192" s="222"/>
      <c r="DVE192" s="222"/>
      <c r="DVF192" s="222"/>
      <c r="DVG192" s="222"/>
      <c r="DVH192" s="222"/>
      <c r="DVI192" s="222"/>
      <c r="DVJ192" s="222"/>
      <c r="DVK192" s="222"/>
      <c r="DVL192" s="222"/>
      <c r="DVM192" s="222"/>
      <c r="DVN192" s="222"/>
      <c r="DVO192" s="222"/>
      <c r="DVP192" s="222"/>
      <c r="DVQ192" s="222"/>
      <c r="DVR192" s="222"/>
      <c r="DVS192" s="222"/>
      <c r="DVT192" s="222"/>
      <c r="DVU192" s="222"/>
      <c r="DVV192" s="222"/>
      <c r="DVW192" s="222"/>
      <c r="DVX192" s="222"/>
      <c r="DVY192" s="222"/>
      <c r="DVZ192" s="222"/>
      <c r="DWA192" s="222"/>
      <c r="DWB192" s="222"/>
      <c r="DWC192" s="222"/>
      <c r="DWD192" s="222"/>
      <c r="DWE192" s="222"/>
      <c r="DWF192" s="222"/>
      <c r="DWG192" s="222"/>
      <c r="DWH192" s="222"/>
      <c r="DWI192" s="222"/>
      <c r="DWJ192" s="222"/>
      <c r="DWK192" s="222"/>
      <c r="DWL192" s="222"/>
      <c r="DWM192" s="222"/>
      <c r="DWN192" s="222"/>
      <c r="DWO192" s="222"/>
      <c r="DWP192" s="222"/>
      <c r="DWQ192" s="222"/>
      <c r="DWR192" s="222"/>
      <c r="DWS192" s="222"/>
      <c r="DWT192" s="222"/>
      <c r="DWU192" s="222"/>
      <c r="DWV192" s="222"/>
      <c r="DWW192" s="222"/>
      <c r="DWX192" s="222"/>
      <c r="DWY192" s="222"/>
      <c r="DWZ192" s="222"/>
      <c r="DXA192" s="222"/>
      <c r="DXB192" s="222"/>
      <c r="DXC192" s="222"/>
      <c r="DXD192" s="222"/>
      <c r="DXE192" s="222"/>
      <c r="DXF192" s="222"/>
      <c r="DXG192" s="222"/>
      <c r="DXH192" s="222"/>
      <c r="DXI192" s="222"/>
      <c r="DXJ192" s="222"/>
      <c r="DXK192" s="222"/>
      <c r="DXL192" s="222"/>
      <c r="DXM192" s="222"/>
      <c r="DXN192" s="222"/>
      <c r="DXO192" s="222"/>
      <c r="DXP192" s="222"/>
      <c r="DXQ192" s="222"/>
      <c r="DXR192" s="222"/>
      <c r="DXS192" s="222"/>
      <c r="DXT192" s="222"/>
      <c r="DXU192" s="222"/>
      <c r="DXV192" s="222"/>
      <c r="DXW192" s="222"/>
      <c r="DXX192" s="222"/>
      <c r="DXY192" s="222"/>
      <c r="DXZ192" s="222"/>
      <c r="DYA192" s="222"/>
      <c r="DYB192" s="222"/>
      <c r="DYC192" s="222"/>
      <c r="DYD192" s="222"/>
      <c r="DYE192" s="222"/>
      <c r="DYF192" s="222"/>
      <c r="DYG192" s="222"/>
      <c r="DYH192" s="222"/>
      <c r="DYI192" s="222"/>
      <c r="DYJ192" s="222"/>
      <c r="DYK192" s="222"/>
      <c r="DYL192" s="222"/>
      <c r="DYM192" s="222"/>
      <c r="DYN192" s="222"/>
      <c r="DYO192" s="222"/>
      <c r="DYP192" s="222"/>
      <c r="DYQ192" s="222"/>
      <c r="DYR192" s="222"/>
      <c r="DYS192" s="222"/>
      <c r="DYT192" s="222"/>
      <c r="DYU192" s="222"/>
      <c r="DYV192" s="222"/>
      <c r="DYW192" s="222"/>
      <c r="DYX192" s="222"/>
      <c r="DYY192" s="222"/>
      <c r="DYZ192" s="222"/>
      <c r="DZA192" s="222"/>
      <c r="DZB192" s="222"/>
      <c r="DZC192" s="222"/>
      <c r="DZD192" s="222"/>
      <c r="DZE192" s="222"/>
      <c r="DZF192" s="222"/>
      <c r="DZG192" s="222"/>
      <c r="DZH192" s="222"/>
      <c r="DZI192" s="222"/>
      <c r="DZJ192" s="222"/>
      <c r="DZK192" s="222"/>
      <c r="DZL192" s="222"/>
      <c r="DZM192" s="222"/>
      <c r="DZN192" s="222"/>
      <c r="DZO192" s="222"/>
      <c r="DZP192" s="222"/>
      <c r="DZQ192" s="222"/>
      <c r="DZR192" s="222"/>
      <c r="DZS192" s="222"/>
      <c r="DZT192" s="222"/>
      <c r="DZU192" s="222"/>
      <c r="DZV192" s="222"/>
      <c r="DZW192" s="222"/>
      <c r="DZX192" s="222"/>
      <c r="DZY192" s="222"/>
      <c r="DZZ192" s="222"/>
      <c r="EAA192" s="222"/>
      <c r="EAB192" s="222"/>
      <c r="EAC192" s="222"/>
      <c r="EAD192" s="222"/>
      <c r="EAE192" s="222"/>
      <c r="EAF192" s="222"/>
      <c r="EAG192" s="222"/>
      <c r="EAH192" s="222"/>
      <c r="EAI192" s="222"/>
      <c r="EAJ192" s="222"/>
      <c r="EAK192" s="222"/>
      <c r="EAL192" s="222"/>
      <c r="EAM192" s="222"/>
      <c r="EAN192" s="222"/>
      <c r="EAO192" s="222"/>
      <c r="EAP192" s="222"/>
      <c r="EAQ192" s="222"/>
      <c r="EAR192" s="222"/>
      <c r="EAS192" s="222"/>
      <c r="EAT192" s="222"/>
      <c r="EAU192" s="222"/>
      <c r="EAV192" s="222"/>
      <c r="EAW192" s="222"/>
      <c r="EAX192" s="222"/>
      <c r="EAY192" s="222"/>
      <c r="EAZ192" s="222"/>
      <c r="EBA192" s="222"/>
      <c r="EBB192" s="222"/>
      <c r="EBC192" s="222"/>
      <c r="EBD192" s="222"/>
      <c r="EBE192" s="222"/>
      <c r="EBF192" s="222"/>
      <c r="EBG192" s="222"/>
      <c r="EBH192" s="222"/>
      <c r="EBI192" s="222"/>
      <c r="EBJ192" s="222"/>
      <c r="EBK192" s="222"/>
      <c r="EBL192" s="222"/>
      <c r="EBM192" s="222"/>
      <c r="EBN192" s="222"/>
      <c r="EBO192" s="222"/>
      <c r="EBP192" s="222"/>
      <c r="EBQ192" s="222"/>
      <c r="EBR192" s="222"/>
      <c r="EBS192" s="222"/>
      <c r="EBT192" s="222"/>
      <c r="EBU192" s="222"/>
      <c r="EBV192" s="222"/>
      <c r="EBW192" s="222"/>
      <c r="EBX192" s="222"/>
      <c r="EBY192" s="222"/>
      <c r="EBZ192" s="222"/>
      <c r="ECA192" s="222"/>
      <c r="ECB192" s="222"/>
      <c r="ECC192" s="222"/>
      <c r="ECD192" s="222"/>
      <c r="ECE192" s="222"/>
      <c r="ECF192" s="222"/>
      <c r="ECG192" s="222"/>
      <c r="ECH192" s="222"/>
      <c r="ECI192" s="222"/>
      <c r="ECJ192" s="222"/>
      <c r="ECK192" s="222"/>
      <c r="ECL192" s="222"/>
      <c r="ECM192" s="222"/>
      <c r="ECN192" s="222"/>
      <c r="ECO192" s="222"/>
      <c r="ECP192" s="222"/>
      <c r="ECQ192" s="222"/>
      <c r="ECR192" s="222"/>
      <c r="ECS192" s="222"/>
      <c r="ECT192" s="222"/>
      <c r="ECU192" s="222"/>
      <c r="ECV192" s="222"/>
      <c r="ECW192" s="222"/>
      <c r="ECX192" s="222"/>
      <c r="ECY192" s="222"/>
      <c r="ECZ192" s="222"/>
      <c r="EDA192" s="222"/>
      <c r="EDB192" s="222"/>
      <c r="EDC192" s="222"/>
      <c r="EDD192" s="222"/>
      <c r="EDE192" s="222"/>
      <c r="EDF192" s="222"/>
      <c r="EDG192" s="222"/>
      <c r="EDH192" s="222"/>
      <c r="EDI192" s="222"/>
      <c r="EDJ192" s="222"/>
      <c r="EDK192" s="222"/>
      <c r="EDL192" s="222"/>
      <c r="EDM192" s="222"/>
      <c r="EDN192" s="222"/>
      <c r="EDO192" s="222"/>
      <c r="EDP192" s="222"/>
      <c r="EDQ192" s="222"/>
      <c r="EDR192" s="222"/>
      <c r="EDS192" s="222"/>
      <c r="EDT192" s="222"/>
      <c r="EDU192" s="222"/>
      <c r="EDV192" s="222"/>
      <c r="EDW192" s="222"/>
      <c r="EDX192" s="222"/>
      <c r="EDY192" s="222"/>
      <c r="EDZ192" s="222"/>
      <c r="EEA192" s="222"/>
      <c r="EEB192" s="222"/>
      <c r="EEC192" s="222"/>
      <c r="EED192" s="222"/>
      <c r="EEE192" s="222"/>
      <c r="EEF192" s="222"/>
      <c r="EEG192" s="222"/>
      <c r="EEH192" s="222"/>
      <c r="EEI192" s="222"/>
      <c r="EEJ192" s="222"/>
      <c r="EEK192" s="222"/>
      <c r="EEL192" s="222"/>
      <c r="EEM192" s="222"/>
      <c r="EEN192" s="222"/>
      <c r="EEO192" s="222"/>
      <c r="EEP192" s="222"/>
      <c r="EEQ192" s="222"/>
      <c r="EER192" s="222"/>
      <c r="EES192" s="222"/>
      <c r="EET192" s="222"/>
      <c r="EEU192" s="222"/>
      <c r="EEV192" s="222"/>
      <c r="EEW192" s="222"/>
      <c r="EEX192" s="222"/>
      <c r="EEY192" s="222"/>
      <c r="EEZ192" s="222"/>
      <c r="EFA192" s="222"/>
      <c r="EFB192" s="222"/>
      <c r="EFC192" s="222"/>
      <c r="EFD192" s="222"/>
      <c r="EFE192" s="222"/>
      <c r="EFF192" s="222"/>
      <c r="EFG192" s="222"/>
      <c r="EFH192" s="222"/>
      <c r="EFI192" s="222"/>
      <c r="EFJ192" s="222"/>
      <c r="EFK192" s="222"/>
      <c r="EFL192" s="222"/>
      <c r="EFM192" s="222"/>
      <c r="EFN192" s="222"/>
      <c r="EFO192" s="222"/>
      <c r="EFP192" s="222"/>
      <c r="EFQ192" s="222"/>
      <c r="EFR192" s="222"/>
      <c r="EFS192" s="222"/>
      <c r="EFT192" s="222"/>
      <c r="EFU192" s="222"/>
      <c r="EFV192" s="222"/>
      <c r="EFW192" s="222"/>
      <c r="EFX192" s="222"/>
      <c r="EFY192" s="222"/>
      <c r="EFZ192" s="222"/>
      <c r="EGA192" s="222"/>
      <c r="EGB192" s="222"/>
      <c r="EGC192" s="222"/>
      <c r="EGD192" s="222"/>
      <c r="EGE192" s="222"/>
      <c r="EGF192" s="222"/>
      <c r="EGG192" s="222"/>
      <c r="EGH192" s="222"/>
      <c r="EGI192" s="222"/>
      <c r="EGJ192" s="222"/>
      <c r="EGK192" s="222"/>
      <c r="EGL192" s="222"/>
      <c r="EGM192" s="222"/>
      <c r="EGN192" s="222"/>
      <c r="EGO192" s="222"/>
      <c r="EGP192" s="222"/>
      <c r="EGQ192" s="222"/>
      <c r="EGR192" s="222"/>
      <c r="EGS192" s="222"/>
      <c r="EGT192" s="222"/>
      <c r="EGU192" s="222"/>
      <c r="EGV192" s="222"/>
      <c r="EGW192" s="222"/>
      <c r="EGX192" s="222"/>
      <c r="EGY192" s="222"/>
      <c r="EGZ192" s="222"/>
      <c r="EHA192" s="222"/>
      <c r="EHB192" s="222"/>
      <c r="EHC192" s="222"/>
      <c r="EHD192" s="222"/>
      <c r="EHE192" s="222"/>
      <c r="EHF192" s="222"/>
      <c r="EHG192" s="222"/>
      <c r="EHH192" s="222"/>
      <c r="EHI192" s="222"/>
      <c r="EHJ192" s="222"/>
      <c r="EHK192" s="222"/>
      <c r="EHL192" s="222"/>
      <c r="EHM192" s="222"/>
      <c r="EHN192" s="222"/>
      <c r="EHO192" s="222"/>
      <c r="EHP192" s="222"/>
      <c r="EHQ192" s="222"/>
      <c r="EHR192" s="222"/>
      <c r="EHS192" s="222"/>
      <c r="EHT192" s="222"/>
      <c r="EHU192" s="222"/>
      <c r="EHV192" s="222"/>
      <c r="EHW192" s="222"/>
      <c r="EHX192" s="222"/>
      <c r="EHY192" s="222"/>
      <c r="EHZ192" s="222"/>
      <c r="EIA192" s="222"/>
      <c r="EIB192" s="222"/>
      <c r="EIC192" s="222"/>
      <c r="EID192" s="222"/>
      <c r="EIE192" s="222"/>
      <c r="EIF192" s="222"/>
      <c r="EIG192" s="222"/>
      <c r="EIH192" s="222"/>
      <c r="EII192" s="222"/>
      <c r="EIJ192" s="222"/>
      <c r="EIK192" s="222"/>
      <c r="EIL192" s="222"/>
      <c r="EIM192" s="222"/>
      <c r="EIN192" s="222"/>
      <c r="EIO192" s="222"/>
      <c r="EIP192" s="222"/>
      <c r="EIQ192" s="222"/>
      <c r="EIR192" s="222"/>
      <c r="EIS192" s="222"/>
      <c r="EIT192" s="222"/>
      <c r="EIU192" s="222"/>
      <c r="EIV192" s="222"/>
      <c r="EIW192" s="222"/>
      <c r="EIX192" s="222"/>
      <c r="EIY192" s="222"/>
      <c r="EIZ192" s="222"/>
      <c r="EJA192" s="222"/>
      <c r="EJB192" s="222"/>
      <c r="EJC192" s="222"/>
      <c r="EJD192" s="222"/>
      <c r="EJE192" s="222"/>
      <c r="EJF192" s="222"/>
      <c r="EJG192" s="222"/>
      <c r="EJH192" s="222"/>
      <c r="EJI192" s="222"/>
      <c r="EJJ192" s="222"/>
      <c r="EJK192" s="222"/>
      <c r="EJL192" s="222"/>
      <c r="EJM192" s="222"/>
      <c r="EJN192" s="222"/>
      <c r="EJO192" s="222"/>
      <c r="EJP192" s="222"/>
      <c r="EJQ192" s="222"/>
      <c r="EJR192" s="222"/>
      <c r="EJS192" s="222"/>
      <c r="EJT192" s="222"/>
      <c r="EJU192" s="222"/>
      <c r="EJV192" s="222"/>
      <c r="EJW192" s="222"/>
      <c r="EJX192" s="222"/>
      <c r="EJY192" s="222"/>
      <c r="EJZ192" s="222"/>
      <c r="EKA192" s="222"/>
      <c r="EKB192" s="222"/>
      <c r="EKC192" s="222"/>
      <c r="EKD192" s="222"/>
      <c r="EKE192" s="222"/>
      <c r="EKF192" s="222"/>
      <c r="EKG192" s="222"/>
      <c r="EKH192" s="222"/>
      <c r="EKI192" s="222"/>
      <c r="EKJ192" s="222"/>
      <c r="EKK192" s="222"/>
      <c r="EKL192" s="222"/>
      <c r="EKM192" s="222"/>
      <c r="EKN192" s="222"/>
      <c r="EKO192" s="222"/>
      <c r="EKP192" s="222"/>
      <c r="EKQ192" s="222"/>
      <c r="EKR192" s="222"/>
      <c r="EKS192" s="222"/>
      <c r="EKT192" s="222"/>
      <c r="EKU192" s="222"/>
      <c r="EKV192" s="222"/>
      <c r="EKW192" s="222"/>
      <c r="EKX192" s="222"/>
      <c r="EKY192" s="222"/>
      <c r="EKZ192" s="222"/>
      <c r="ELA192" s="222"/>
      <c r="ELB192" s="222"/>
      <c r="ELC192" s="222"/>
      <c r="ELD192" s="222"/>
      <c r="ELE192" s="222"/>
      <c r="ELF192" s="222"/>
      <c r="ELG192" s="222"/>
      <c r="ELH192" s="222"/>
      <c r="ELI192" s="222"/>
      <c r="ELJ192" s="222"/>
      <c r="ELK192" s="222"/>
      <c r="ELL192" s="222"/>
      <c r="ELM192" s="222"/>
      <c r="ELN192" s="222"/>
      <c r="ELO192" s="222"/>
      <c r="ELP192" s="222"/>
      <c r="ELQ192" s="222"/>
      <c r="ELR192" s="222"/>
      <c r="ELS192" s="222"/>
      <c r="ELT192" s="222"/>
      <c r="ELU192" s="222"/>
      <c r="ELV192" s="222"/>
      <c r="ELW192" s="222"/>
      <c r="ELX192" s="222"/>
      <c r="ELY192" s="222"/>
      <c r="ELZ192" s="222"/>
      <c r="EMA192" s="222"/>
      <c r="EMB192" s="222"/>
      <c r="EMC192" s="222"/>
      <c r="EMD192" s="222"/>
      <c r="EME192" s="222"/>
      <c r="EMF192" s="222"/>
      <c r="EMG192" s="222"/>
      <c r="EMH192" s="222"/>
      <c r="EMI192" s="222"/>
      <c r="EMJ192" s="222"/>
      <c r="EMK192" s="222"/>
      <c r="EML192" s="222"/>
      <c r="EMM192" s="222"/>
      <c r="EMN192" s="222"/>
      <c r="EMO192" s="222"/>
      <c r="EMP192" s="222"/>
      <c r="EMQ192" s="222"/>
      <c r="EMR192" s="222"/>
      <c r="EMS192" s="222"/>
      <c r="EMT192" s="222"/>
      <c r="EMU192" s="222"/>
      <c r="EMV192" s="222"/>
      <c r="EMW192" s="222"/>
      <c r="EMX192" s="222"/>
      <c r="EMY192" s="222"/>
      <c r="EMZ192" s="222"/>
      <c r="ENA192" s="222"/>
      <c r="ENB192" s="222"/>
      <c r="ENC192" s="222"/>
      <c r="END192" s="222"/>
      <c r="ENE192" s="222"/>
      <c r="ENF192" s="222"/>
      <c r="ENG192" s="222"/>
      <c r="ENH192" s="222"/>
      <c r="ENI192" s="222"/>
      <c r="ENJ192" s="222"/>
      <c r="ENK192" s="222"/>
      <c r="ENL192" s="222"/>
      <c r="ENM192" s="222"/>
      <c r="ENN192" s="222"/>
      <c r="ENO192" s="222"/>
      <c r="ENP192" s="222"/>
      <c r="ENQ192" s="222"/>
      <c r="ENR192" s="222"/>
      <c r="ENS192" s="222"/>
      <c r="ENT192" s="222"/>
      <c r="ENU192" s="222"/>
      <c r="ENV192" s="222"/>
      <c r="ENW192" s="222"/>
      <c r="ENX192" s="222"/>
      <c r="ENY192" s="222"/>
      <c r="ENZ192" s="222"/>
      <c r="EOA192" s="222"/>
      <c r="EOB192" s="222"/>
      <c r="EOC192" s="222"/>
      <c r="EOD192" s="222"/>
      <c r="EOE192" s="222"/>
      <c r="EOF192" s="222"/>
      <c r="EOG192" s="222"/>
      <c r="EOH192" s="222"/>
      <c r="EOI192" s="222"/>
      <c r="EOJ192" s="222"/>
      <c r="EOK192" s="222"/>
      <c r="EOL192" s="222"/>
      <c r="EOM192" s="222"/>
      <c r="EON192" s="222"/>
      <c r="EOO192" s="222"/>
      <c r="EOP192" s="222"/>
      <c r="EOQ192" s="222"/>
      <c r="EOR192" s="222"/>
      <c r="EOS192" s="222"/>
      <c r="EOT192" s="222"/>
      <c r="EOU192" s="222"/>
      <c r="EOV192" s="222"/>
      <c r="EOW192" s="222"/>
      <c r="EOX192" s="222"/>
      <c r="EOY192" s="222"/>
      <c r="EOZ192" s="222"/>
      <c r="EPA192" s="222"/>
      <c r="EPB192" s="222"/>
      <c r="EPC192" s="222"/>
      <c r="EPD192" s="222"/>
      <c r="EPE192" s="222"/>
      <c r="EPF192" s="222"/>
      <c r="EPG192" s="222"/>
      <c r="EPH192" s="222"/>
      <c r="EPI192" s="222"/>
      <c r="EPJ192" s="222"/>
      <c r="EPK192" s="222"/>
      <c r="EPL192" s="222"/>
      <c r="EPM192" s="222"/>
      <c r="EPN192" s="222"/>
      <c r="EPO192" s="222"/>
      <c r="EPP192" s="222"/>
      <c r="EPQ192" s="222"/>
      <c r="EPR192" s="222"/>
      <c r="EPS192" s="222"/>
      <c r="EPT192" s="222"/>
      <c r="EPU192" s="222"/>
      <c r="EPV192" s="222"/>
      <c r="EPW192" s="222"/>
      <c r="EPX192" s="222"/>
      <c r="EPY192" s="222"/>
      <c r="EPZ192" s="222"/>
      <c r="EQA192" s="222"/>
      <c r="EQB192" s="222"/>
      <c r="EQC192" s="222"/>
      <c r="EQD192" s="222"/>
      <c r="EQE192" s="222"/>
      <c r="EQF192" s="222"/>
      <c r="EQG192" s="222"/>
      <c r="EQH192" s="222"/>
      <c r="EQI192" s="222"/>
      <c r="EQJ192" s="222"/>
      <c r="EQK192" s="222"/>
      <c r="EQL192" s="222"/>
      <c r="EQM192" s="222"/>
      <c r="EQN192" s="222"/>
      <c r="EQO192" s="222"/>
      <c r="EQP192" s="222"/>
      <c r="EQQ192" s="222"/>
      <c r="EQR192" s="222"/>
      <c r="EQS192" s="222"/>
      <c r="EQT192" s="222"/>
      <c r="EQU192" s="222"/>
      <c r="EQV192" s="222"/>
      <c r="EQW192" s="222"/>
      <c r="EQX192" s="222"/>
      <c r="EQY192" s="222"/>
      <c r="EQZ192" s="222"/>
      <c r="ERA192" s="222"/>
      <c r="ERB192" s="222"/>
      <c r="ERC192" s="222"/>
      <c r="ERD192" s="222"/>
      <c r="ERE192" s="222"/>
      <c r="ERF192" s="222"/>
      <c r="ERG192" s="222"/>
      <c r="ERH192" s="222"/>
      <c r="ERI192" s="222"/>
      <c r="ERJ192" s="222"/>
      <c r="ERK192" s="222"/>
      <c r="ERL192" s="222"/>
      <c r="ERM192" s="222"/>
      <c r="ERN192" s="222"/>
      <c r="ERO192" s="222"/>
      <c r="ERP192" s="222"/>
      <c r="ERQ192" s="222"/>
      <c r="ERR192" s="222"/>
      <c r="ERS192" s="222"/>
      <c r="ERT192" s="222"/>
      <c r="ERU192" s="222"/>
      <c r="ERV192" s="222"/>
      <c r="ERW192" s="222"/>
      <c r="ERX192" s="222"/>
      <c r="ERY192" s="222"/>
      <c r="ERZ192" s="222"/>
      <c r="ESA192" s="222"/>
      <c r="ESB192" s="222"/>
      <c r="ESC192" s="222"/>
      <c r="ESD192" s="222"/>
      <c r="ESE192" s="222"/>
      <c r="ESF192" s="222"/>
      <c r="ESG192" s="222"/>
      <c r="ESH192" s="222"/>
      <c r="ESI192" s="222"/>
      <c r="ESJ192" s="222"/>
      <c r="ESK192" s="222"/>
      <c r="ESL192" s="222"/>
      <c r="ESM192" s="222"/>
      <c r="ESN192" s="222"/>
      <c r="ESO192" s="222"/>
      <c r="ESP192" s="222"/>
      <c r="ESQ192" s="222"/>
      <c r="ESR192" s="222"/>
      <c r="ESS192" s="222"/>
      <c r="EST192" s="222"/>
      <c r="ESU192" s="222"/>
      <c r="ESV192" s="222"/>
      <c r="ESW192" s="222"/>
      <c r="ESX192" s="222"/>
      <c r="ESY192" s="222"/>
      <c r="ESZ192" s="222"/>
      <c r="ETA192" s="222"/>
      <c r="ETB192" s="222"/>
      <c r="ETC192" s="222"/>
      <c r="ETD192" s="222"/>
      <c r="ETE192" s="222"/>
      <c r="ETF192" s="222"/>
      <c r="ETG192" s="222"/>
      <c r="ETH192" s="222"/>
      <c r="ETI192" s="222"/>
      <c r="ETJ192" s="222"/>
      <c r="ETK192" s="222"/>
      <c r="ETL192" s="222"/>
      <c r="ETM192" s="222"/>
      <c r="ETN192" s="222"/>
      <c r="ETO192" s="222"/>
      <c r="ETP192" s="222"/>
      <c r="ETQ192" s="222"/>
      <c r="ETR192" s="222"/>
      <c r="ETS192" s="222"/>
      <c r="ETT192" s="222"/>
      <c r="ETU192" s="222"/>
      <c r="ETV192" s="222"/>
      <c r="ETW192" s="222"/>
      <c r="ETX192" s="222"/>
      <c r="ETY192" s="222"/>
      <c r="ETZ192" s="222"/>
      <c r="EUA192" s="222"/>
      <c r="EUB192" s="222"/>
      <c r="EUC192" s="222"/>
      <c r="EUD192" s="222"/>
      <c r="EUE192" s="222"/>
      <c r="EUF192" s="222"/>
      <c r="EUG192" s="222"/>
      <c r="EUH192" s="222"/>
      <c r="EUI192" s="222"/>
      <c r="EUJ192" s="222"/>
      <c r="EUK192" s="222"/>
      <c r="EUL192" s="222"/>
      <c r="EUM192" s="222"/>
      <c r="EUN192" s="222"/>
      <c r="EUO192" s="222"/>
      <c r="EUP192" s="222"/>
      <c r="EUQ192" s="222"/>
      <c r="EUR192" s="222"/>
      <c r="EUS192" s="222"/>
      <c r="EUT192" s="222"/>
      <c r="EUU192" s="222"/>
      <c r="EUV192" s="222"/>
      <c r="EUW192" s="222"/>
      <c r="EUX192" s="222"/>
      <c r="EUY192" s="222"/>
      <c r="EUZ192" s="222"/>
      <c r="EVA192" s="222"/>
      <c r="EVB192" s="222"/>
      <c r="EVC192" s="222"/>
      <c r="EVD192" s="222"/>
      <c r="EVE192" s="222"/>
      <c r="EVF192" s="222"/>
      <c r="EVG192" s="222"/>
      <c r="EVH192" s="222"/>
      <c r="EVI192" s="222"/>
      <c r="EVJ192" s="222"/>
      <c r="EVK192" s="222"/>
      <c r="EVL192" s="222"/>
      <c r="EVM192" s="222"/>
      <c r="EVN192" s="222"/>
      <c r="EVO192" s="222"/>
      <c r="EVP192" s="222"/>
      <c r="EVQ192" s="222"/>
      <c r="EVR192" s="222"/>
      <c r="EVS192" s="222"/>
      <c r="EVT192" s="222"/>
      <c r="EVU192" s="222"/>
      <c r="EVV192" s="222"/>
      <c r="EVW192" s="222"/>
      <c r="EVX192" s="222"/>
      <c r="EVY192" s="222"/>
      <c r="EVZ192" s="222"/>
      <c r="EWA192" s="222"/>
      <c r="EWB192" s="222"/>
      <c r="EWC192" s="222"/>
      <c r="EWD192" s="222"/>
      <c r="EWE192" s="222"/>
      <c r="EWF192" s="222"/>
      <c r="EWG192" s="222"/>
      <c r="EWH192" s="222"/>
      <c r="EWI192" s="222"/>
      <c r="EWJ192" s="222"/>
      <c r="EWK192" s="222"/>
      <c r="EWL192" s="222"/>
      <c r="EWM192" s="222"/>
      <c r="EWN192" s="222"/>
      <c r="EWO192" s="222"/>
      <c r="EWP192" s="222"/>
      <c r="EWQ192" s="222"/>
      <c r="EWR192" s="222"/>
      <c r="EWS192" s="222"/>
      <c r="EWT192" s="222"/>
      <c r="EWU192" s="222"/>
      <c r="EWV192" s="222"/>
      <c r="EWW192" s="222"/>
      <c r="EWX192" s="222"/>
      <c r="EWY192" s="222"/>
      <c r="EWZ192" s="222"/>
      <c r="EXA192" s="222"/>
      <c r="EXB192" s="222"/>
      <c r="EXC192" s="222"/>
      <c r="EXD192" s="222"/>
      <c r="EXE192" s="222"/>
      <c r="EXF192" s="222"/>
      <c r="EXG192" s="222"/>
      <c r="EXH192" s="222"/>
      <c r="EXI192" s="222"/>
      <c r="EXJ192" s="222"/>
      <c r="EXK192" s="222"/>
      <c r="EXL192" s="222"/>
      <c r="EXM192" s="222"/>
      <c r="EXN192" s="222"/>
      <c r="EXO192" s="222"/>
      <c r="EXP192" s="222"/>
      <c r="EXQ192" s="222"/>
      <c r="EXR192" s="222"/>
      <c r="EXS192" s="222"/>
      <c r="EXT192" s="222"/>
      <c r="EXU192" s="222"/>
      <c r="EXV192" s="222"/>
      <c r="EXW192" s="222"/>
      <c r="EXX192" s="222"/>
      <c r="EXY192" s="222"/>
      <c r="EXZ192" s="222"/>
      <c r="EYA192" s="222"/>
      <c r="EYB192" s="222"/>
      <c r="EYC192" s="222"/>
      <c r="EYD192" s="222"/>
      <c r="EYE192" s="222"/>
      <c r="EYF192" s="222"/>
      <c r="EYG192" s="222"/>
      <c r="EYH192" s="222"/>
      <c r="EYI192" s="222"/>
      <c r="EYJ192" s="222"/>
      <c r="EYK192" s="222"/>
      <c r="EYL192" s="222"/>
      <c r="EYM192" s="222"/>
      <c r="EYN192" s="222"/>
      <c r="EYO192" s="222"/>
      <c r="EYP192" s="222"/>
      <c r="EYQ192" s="222"/>
      <c r="EYR192" s="222"/>
      <c r="EYS192" s="222"/>
      <c r="EYT192" s="222"/>
      <c r="EYU192" s="222"/>
      <c r="EYV192" s="222"/>
      <c r="EYW192" s="222"/>
      <c r="EYX192" s="222"/>
      <c r="EYY192" s="222"/>
      <c r="EYZ192" s="222"/>
      <c r="EZA192" s="222"/>
      <c r="EZB192" s="222"/>
      <c r="EZC192" s="222"/>
      <c r="EZD192" s="222"/>
      <c r="EZE192" s="222"/>
      <c r="EZF192" s="222"/>
      <c r="EZG192" s="222"/>
      <c r="EZH192" s="222"/>
      <c r="EZI192" s="222"/>
      <c r="EZJ192" s="222"/>
      <c r="EZK192" s="222"/>
      <c r="EZL192" s="222"/>
      <c r="EZM192" s="222"/>
      <c r="EZN192" s="222"/>
      <c r="EZO192" s="222"/>
      <c r="EZP192" s="222"/>
      <c r="EZQ192" s="222"/>
      <c r="EZR192" s="222"/>
      <c r="EZS192" s="222"/>
      <c r="EZT192" s="222"/>
      <c r="EZU192" s="222"/>
      <c r="EZV192" s="222"/>
      <c r="EZW192" s="222"/>
      <c r="EZX192" s="222"/>
      <c r="EZY192" s="222"/>
      <c r="EZZ192" s="222"/>
      <c r="FAA192" s="222"/>
      <c r="FAB192" s="222"/>
      <c r="FAC192" s="222"/>
      <c r="FAD192" s="222"/>
      <c r="FAE192" s="222"/>
      <c r="FAF192" s="222"/>
      <c r="FAG192" s="222"/>
      <c r="FAH192" s="222"/>
      <c r="FAI192" s="222"/>
      <c r="FAJ192" s="222"/>
      <c r="FAK192" s="222"/>
      <c r="FAL192" s="222"/>
      <c r="FAM192" s="222"/>
      <c r="FAN192" s="222"/>
      <c r="FAO192" s="222"/>
      <c r="FAP192" s="222"/>
      <c r="FAQ192" s="222"/>
      <c r="FAR192" s="222"/>
      <c r="FAS192" s="222"/>
      <c r="FAT192" s="222"/>
      <c r="FAU192" s="222"/>
      <c r="FAV192" s="222"/>
      <c r="FAW192" s="222"/>
      <c r="FAX192" s="222"/>
      <c r="FAY192" s="222"/>
      <c r="FAZ192" s="222"/>
      <c r="FBA192" s="222"/>
      <c r="FBB192" s="222"/>
      <c r="FBC192" s="222"/>
      <c r="FBD192" s="222"/>
      <c r="FBE192" s="222"/>
      <c r="FBF192" s="222"/>
      <c r="FBG192" s="222"/>
      <c r="FBH192" s="222"/>
      <c r="FBI192" s="222"/>
      <c r="FBJ192" s="222"/>
      <c r="FBK192" s="222"/>
      <c r="FBL192" s="222"/>
      <c r="FBM192" s="222"/>
      <c r="FBN192" s="222"/>
      <c r="FBO192" s="222"/>
      <c r="FBP192" s="222"/>
      <c r="FBQ192" s="222"/>
      <c r="FBR192" s="222"/>
      <c r="FBS192" s="222"/>
      <c r="FBT192" s="222"/>
      <c r="FBU192" s="222"/>
      <c r="FBV192" s="222"/>
      <c r="FBW192" s="222"/>
      <c r="FBX192" s="222"/>
      <c r="FBY192" s="222"/>
      <c r="FBZ192" s="222"/>
      <c r="FCA192" s="222"/>
      <c r="FCB192" s="222"/>
      <c r="FCC192" s="222"/>
      <c r="FCD192" s="222"/>
      <c r="FCE192" s="222"/>
      <c r="FCF192" s="222"/>
      <c r="FCG192" s="222"/>
      <c r="FCH192" s="222"/>
      <c r="FCI192" s="222"/>
      <c r="FCJ192" s="222"/>
      <c r="FCK192" s="222"/>
      <c r="FCL192" s="222"/>
      <c r="FCM192" s="222"/>
      <c r="FCN192" s="222"/>
      <c r="FCO192" s="222"/>
      <c r="FCP192" s="222"/>
      <c r="FCQ192" s="222"/>
      <c r="FCR192" s="222"/>
      <c r="FCS192" s="222"/>
      <c r="FCT192" s="222"/>
      <c r="FCU192" s="222"/>
      <c r="FCV192" s="222"/>
      <c r="FCW192" s="222"/>
      <c r="FCX192" s="222"/>
      <c r="FCY192" s="222"/>
      <c r="FCZ192" s="222"/>
      <c r="FDA192" s="222"/>
      <c r="FDB192" s="222"/>
      <c r="FDC192" s="222"/>
      <c r="FDD192" s="222"/>
      <c r="FDE192" s="222"/>
      <c r="FDF192" s="222"/>
      <c r="FDG192" s="222"/>
      <c r="FDH192" s="222"/>
      <c r="FDI192" s="222"/>
      <c r="FDJ192" s="222"/>
      <c r="FDK192" s="222"/>
      <c r="FDL192" s="222"/>
      <c r="FDM192" s="222"/>
      <c r="FDN192" s="222"/>
      <c r="FDO192" s="222"/>
      <c r="FDP192" s="222"/>
      <c r="FDQ192" s="222"/>
      <c r="FDR192" s="222"/>
      <c r="FDS192" s="222"/>
      <c r="FDT192" s="222"/>
      <c r="FDU192" s="222"/>
      <c r="FDV192" s="222"/>
      <c r="FDW192" s="222"/>
      <c r="FDX192" s="222"/>
      <c r="FDY192" s="222"/>
      <c r="FDZ192" s="222"/>
      <c r="FEA192" s="222"/>
      <c r="FEB192" s="222"/>
      <c r="FEC192" s="222"/>
      <c r="FED192" s="222"/>
      <c r="FEE192" s="222"/>
      <c r="FEF192" s="222"/>
      <c r="FEG192" s="222"/>
      <c r="FEH192" s="222"/>
      <c r="FEI192" s="222"/>
      <c r="FEJ192" s="222"/>
      <c r="FEK192" s="222"/>
      <c r="FEL192" s="222"/>
      <c r="FEM192" s="222"/>
      <c r="FEN192" s="222"/>
      <c r="FEO192" s="222"/>
      <c r="FEP192" s="222"/>
      <c r="FEQ192" s="222"/>
      <c r="FER192" s="222"/>
      <c r="FES192" s="222"/>
      <c r="FET192" s="222"/>
      <c r="FEU192" s="222"/>
      <c r="FEV192" s="222"/>
      <c r="FEW192" s="222"/>
      <c r="FEX192" s="222"/>
      <c r="FEY192" s="222"/>
      <c r="FEZ192" s="222"/>
      <c r="FFA192" s="222"/>
      <c r="FFB192" s="222"/>
      <c r="FFC192" s="222"/>
      <c r="FFD192" s="222"/>
      <c r="FFE192" s="222"/>
      <c r="FFF192" s="222"/>
      <c r="FFG192" s="222"/>
      <c r="FFH192" s="222"/>
      <c r="FFI192" s="222"/>
      <c r="FFJ192" s="222"/>
      <c r="FFK192" s="222"/>
      <c r="FFL192" s="222"/>
      <c r="FFM192" s="222"/>
      <c r="FFN192" s="222"/>
      <c r="FFO192" s="222"/>
      <c r="FFP192" s="222"/>
      <c r="FFQ192" s="222"/>
      <c r="FFR192" s="222"/>
      <c r="FFS192" s="222"/>
      <c r="FFT192" s="222"/>
      <c r="FFU192" s="222"/>
      <c r="FFV192" s="222"/>
      <c r="FFW192" s="222"/>
      <c r="FFX192" s="222"/>
      <c r="FFY192" s="222"/>
      <c r="FFZ192" s="222"/>
      <c r="FGA192" s="222"/>
      <c r="FGB192" s="222"/>
      <c r="FGC192" s="222"/>
      <c r="FGD192" s="222"/>
      <c r="FGE192" s="222"/>
      <c r="FGF192" s="222"/>
      <c r="FGG192" s="222"/>
      <c r="FGH192" s="222"/>
      <c r="FGI192" s="222"/>
      <c r="FGJ192" s="222"/>
      <c r="FGK192" s="222"/>
      <c r="FGL192" s="222"/>
      <c r="FGM192" s="222"/>
      <c r="FGN192" s="222"/>
      <c r="FGO192" s="222"/>
      <c r="FGP192" s="222"/>
      <c r="FGQ192" s="222"/>
      <c r="FGR192" s="222"/>
      <c r="FGS192" s="222"/>
      <c r="FGT192" s="222"/>
      <c r="FGU192" s="222"/>
      <c r="FGV192" s="222"/>
      <c r="FGW192" s="222"/>
      <c r="FGX192" s="222"/>
      <c r="FGY192" s="222"/>
      <c r="FGZ192" s="222"/>
      <c r="FHA192" s="222"/>
      <c r="FHB192" s="222"/>
      <c r="FHC192" s="222"/>
      <c r="FHD192" s="222"/>
      <c r="FHE192" s="222"/>
      <c r="FHF192" s="222"/>
      <c r="FHG192" s="222"/>
      <c r="FHH192" s="222"/>
      <c r="FHI192" s="222"/>
      <c r="FHJ192" s="222"/>
      <c r="FHK192" s="222"/>
      <c r="FHL192" s="222"/>
      <c r="FHM192" s="222"/>
      <c r="FHN192" s="222"/>
      <c r="FHO192" s="222"/>
      <c r="FHP192" s="222"/>
      <c r="FHQ192" s="222"/>
      <c r="FHR192" s="222"/>
      <c r="FHS192" s="222"/>
      <c r="FHT192" s="222"/>
      <c r="FHU192" s="222"/>
      <c r="FHV192" s="222"/>
      <c r="FHW192" s="222"/>
      <c r="FHX192" s="222"/>
      <c r="FHY192" s="222"/>
      <c r="FHZ192" s="222"/>
      <c r="FIA192" s="222"/>
      <c r="FIB192" s="222"/>
      <c r="FIC192" s="222"/>
      <c r="FID192" s="222"/>
      <c r="FIE192" s="222"/>
      <c r="FIF192" s="222"/>
      <c r="FIG192" s="222"/>
      <c r="FIH192" s="222"/>
      <c r="FII192" s="222"/>
      <c r="FIJ192" s="222"/>
      <c r="FIK192" s="222"/>
      <c r="FIL192" s="222"/>
      <c r="FIM192" s="222"/>
      <c r="FIN192" s="222"/>
      <c r="FIO192" s="222"/>
      <c r="FIP192" s="222"/>
      <c r="FIQ192" s="222"/>
      <c r="FIR192" s="222"/>
      <c r="FIS192" s="222"/>
      <c r="FIT192" s="222"/>
      <c r="FIU192" s="222"/>
      <c r="FIV192" s="222"/>
      <c r="FIW192" s="222"/>
      <c r="FIX192" s="222"/>
      <c r="FIY192" s="222"/>
      <c r="FIZ192" s="222"/>
      <c r="FJA192" s="222"/>
      <c r="FJB192" s="222"/>
      <c r="FJC192" s="222"/>
      <c r="FJD192" s="222"/>
      <c r="FJE192" s="222"/>
      <c r="FJF192" s="222"/>
      <c r="FJG192" s="222"/>
      <c r="FJH192" s="222"/>
      <c r="FJI192" s="222"/>
      <c r="FJJ192" s="222"/>
      <c r="FJK192" s="222"/>
      <c r="FJL192" s="222"/>
      <c r="FJM192" s="222"/>
      <c r="FJN192" s="222"/>
      <c r="FJO192" s="222"/>
      <c r="FJP192" s="222"/>
      <c r="FJQ192" s="222"/>
      <c r="FJR192" s="222"/>
      <c r="FJS192" s="222"/>
      <c r="FJT192" s="222"/>
      <c r="FJU192" s="222"/>
      <c r="FJV192" s="222"/>
      <c r="FJW192" s="222"/>
      <c r="FJX192" s="222"/>
      <c r="FJY192" s="222"/>
      <c r="FJZ192" s="222"/>
      <c r="FKA192" s="222"/>
      <c r="FKB192" s="222"/>
      <c r="FKC192" s="222"/>
      <c r="FKD192" s="222"/>
      <c r="FKE192" s="222"/>
      <c r="FKF192" s="222"/>
      <c r="FKG192" s="222"/>
      <c r="FKH192" s="222"/>
      <c r="FKI192" s="222"/>
      <c r="FKJ192" s="222"/>
      <c r="FKK192" s="222"/>
      <c r="FKL192" s="222"/>
      <c r="FKM192" s="222"/>
      <c r="FKN192" s="222"/>
      <c r="FKO192" s="222"/>
      <c r="FKP192" s="222"/>
      <c r="FKQ192" s="222"/>
      <c r="FKR192" s="222"/>
      <c r="FKS192" s="222"/>
      <c r="FKT192" s="222"/>
      <c r="FKU192" s="222"/>
      <c r="FKV192" s="222"/>
      <c r="FKW192" s="222"/>
      <c r="FKX192" s="222"/>
      <c r="FKY192" s="222"/>
      <c r="FKZ192" s="222"/>
      <c r="FLA192" s="222"/>
      <c r="FLB192" s="222"/>
      <c r="FLC192" s="222"/>
      <c r="FLD192" s="222"/>
      <c r="FLE192" s="222"/>
      <c r="FLF192" s="222"/>
      <c r="FLG192" s="222"/>
      <c r="FLH192" s="222"/>
      <c r="FLI192" s="222"/>
      <c r="FLJ192" s="222"/>
      <c r="FLK192" s="222"/>
      <c r="FLL192" s="222"/>
      <c r="FLM192" s="222"/>
      <c r="FLN192" s="222"/>
      <c r="FLO192" s="222"/>
      <c r="FLP192" s="222"/>
      <c r="FLQ192" s="222"/>
      <c r="FLR192" s="222"/>
      <c r="FLS192" s="222"/>
      <c r="FLT192" s="222"/>
      <c r="FLU192" s="222"/>
      <c r="FLV192" s="222"/>
      <c r="FLW192" s="222"/>
      <c r="FLX192" s="222"/>
      <c r="FLY192" s="222"/>
      <c r="FLZ192" s="222"/>
      <c r="FMA192" s="222"/>
      <c r="FMB192" s="222"/>
      <c r="FMC192" s="222"/>
      <c r="FMD192" s="222"/>
      <c r="FME192" s="222"/>
      <c r="FMF192" s="222"/>
      <c r="FMG192" s="222"/>
      <c r="FMH192" s="222"/>
      <c r="FMI192" s="222"/>
      <c r="FMJ192" s="222"/>
      <c r="FMK192" s="222"/>
      <c r="FML192" s="222"/>
      <c r="FMM192" s="222"/>
      <c r="FMN192" s="222"/>
      <c r="FMO192" s="222"/>
      <c r="FMP192" s="222"/>
      <c r="FMQ192" s="222"/>
      <c r="FMR192" s="222"/>
      <c r="FMS192" s="222"/>
      <c r="FMT192" s="222"/>
      <c r="FMU192" s="222"/>
      <c r="FMV192" s="222"/>
      <c r="FMW192" s="222"/>
      <c r="FMX192" s="222"/>
      <c r="FMY192" s="222"/>
      <c r="FMZ192" s="222"/>
      <c r="FNA192" s="222"/>
      <c r="FNB192" s="222"/>
      <c r="FNC192" s="222"/>
      <c r="FND192" s="222"/>
      <c r="FNE192" s="222"/>
      <c r="FNF192" s="222"/>
      <c r="FNG192" s="222"/>
      <c r="FNH192" s="222"/>
      <c r="FNI192" s="222"/>
      <c r="FNJ192" s="222"/>
      <c r="FNK192" s="222"/>
      <c r="FNL192" s="222"/>
      <c r="FNM192" s="222"/>
      <c r="FNN192" s="222"/>
      <c r="FNO192" s="222"/>
      <c r="FNP192" s="222"/>
      <c r="FNQ192" s="222"/>
      <c r="FNR192" s="222"/>
      <c r="FNS192" s="222"/>
      <c r="FNT192" s="222"/>
      <c r="FNU192" s="222"/>
      <c r="FNV192" s="222"/>
      <c r="FNW192" s="222"/>
      <c r="FNX192" s="222"/>
      <c r="FNY192" s="222"/>
      <c r="FNZ192" s="222"/>
      <c r="FOA192" s="222"/>
      <c r="FOB192" s="222"/>
      <c r="FOC192" s="222"/>
      <c r="FOD192" s="222"/>
      <c r="FOE192" s="222"/>
      <c r="FOF192" s="222"/>
      <c r="FOG192" s="222"/>
      <c r="FOH192" s="222"/>
      <c r="FOI192" s="222"/>
      <c r="FOJ192" s="222"/>
      <c r="FOK192" s="222"/>
      <c r="FOL192" s="222"/>
      <c r="FOM192" s="222"/>
      <c r="FON192" s="222"/>
      <c r="FOO192" s="222"/>
      <c r="FOP192" s="222"/>
      <c r="FOQ192" s="222"/>
      <c r="FOR192" s="222"/>
      <c r="FOS192" s="222"/>
      <c r="FOT192" s="222"/>
      <c r="FOU192" s="222"/>
      <c r="FOV192" s="222"/>
      <c r="FOW192" s="222"/>
      <c r="FOX192" s="222"/>
      <c r="FOY192" s="222"/>
      <c r="FOZ192" s="222"/>
      <c r="FPA192" s="222"/>
      <c r="FPB192" s="222"/>
      <c r="FPC192" s="222"/>
      <c r="FPD192" s="222"/>
      <c r="FPE192" s="222"/>
      <c r="FPF192" s="222"/>
      <c r="FPG192" s="222"/>
      <c r="FPH192" s="222"/>
      <c r="FPI192" s="222"/>
      <c r="FPJ192" s="222"/>
      <c r="FPK192" s="222"/>
      <c r="FPL192" s="222"/>
      <c r="FPM192" s="222"/>
      <c r="FPN192" s="222"/>
      <c r="FPO192" s="222"/>
      <c r="FPP192" s="222"/>
      <c r="FPQ192" s="222"/>
      <c r="FPR192" s="222"/>
      <c r="FPS192" s="222"/>
      <c r="FPT192" s="222"/>
      <c r="FPU192" s="222"/>
      <c r="FPV192" s="222"/>
      <c r="FPW192" s="222"/>
      <c r="FPX192" s="222"/>
      <c r="FPY192" s="222"/>
      <c r="FPZ192" s="222"/>
      <c r="FQA192" s="222"/>
      <c r="FQB192" s="222"/>
      <c r="FQC192" s="222"/>
      <c r="FQD192" s="222"/>
      <c r="FQE192" s="222"/>
      <c r="FQF192" s="222"/>
      <c r="FQG192" s="222"/>
      <c r="FQH192" s="222"/>
      <c r="FQI192" s="222"/>
      <c r="FQJ192" s="222"/>
      <c r="FQK192" s="222"/>
      <c r="FQL192" s="222"/>
      <c r="FQM192" s="222"/>
      <c r="FQN192" s="222"/>
      <c r="FQO192" s="222"/>
      <c r="FQP192" s="222"/>
      <c r="FQQ192" s="222"/>
      <c r="FQR192" s="222"/>
      <c r="FQS192" s="222"/>
      <c r="FQT192" s="222"/>
      <c r="FQU192" s="222"/>
      <c r="FQV192" s="222"/>
      <c r="FQW192" s="222"/>
      <c r="FQX192" s="222"/>
      <c r="FQY192" s="222"/>
      <c r="FQZ192" s="222"/>
      <c r="FRA192" s="222"/>
      <c r="FRB192" s="222"/>
      <c r="FRC192" s="222"/>
      <c r="FRD192" s="222"/>
      <c r="FRE192" s="222"/>
      <c r="FRF192" s="222"/>
      <c r="FRG192" s="222"/>
      <c r="FRH192" s="222"/>
      <c r="FRI192" s="222"/>
      <c r="FRJ192" s="222"/>
      <c r="FRK192" s="222"/>
      <c r="FRL192" s="222"/>
      <c r="FRM192" s="222"/>
      <c r="FRN192" s="222"/>
      <c r="FRO192" s="222"/>
      <c r="FRP192" s="222"/>
      <c r="FRQ192" s="222"/>
      <c r="FRR192" s="222"/>
      <c r="FRS192" s="222"/>
      <c r="FRT192" s="222"/>
      <c r="FRU192" s="222"/>
      <c r="FRV192" s="222"/>
      <c r="FRW192" s="222"/>
      <c r="FRX192" s="222"/>
      <c r="FRY192" s="222"/>
      <c r="FRZ192" s="222"/>
      <c r="FSA192" s="222"/>
      <c r="FSB192" s="222"/>
      <c r="FSC192" s="222"/>
      <c r="FSD192" s="222"/>
      <c r="FSE192" s="222"/>
      <c r="FSF192" s="222"/>
      <c r="FSG192" s="222"/>
      <c r="FSH192" s="222"/>
      <c r="FSI192" s="222"/>
      <c r="FSJ192" s="222"/>
      <c r="FSK192" s="222"/>
      <c r="FSL192" s="222"/>
      <c r="FSM192" s="222"/>
      <c r="FSN192" s="222"/>
      <c r="FSO192" s="222"/>
      <c r="FSP192" s="222"/>
      <c r="FSQ192" s="222"/>
      <c r="FSR192" s="222"/>
      <c r="FSS192" s="222"/>
      <c r="FST192" s="222"/>
      <c r="FSU192" s="222"/>
      <c r="FSV192" s="222"/>
      <c r="FSW192" s="222"/>
      <c r="FSX192" s="222"/>
      <c r="FSY192" s="222"/>
      <c r="FSZ192" s="222"/>
      <c r="FTA192" s="222"/>
      <c r="FTB192" s="222"/>
      <c r="FTC192" s="222"/>
      <c r="FTD192" s="222"/>
      <c r="FTE192" s="222"/>
      <c r="FTF192" s="222"/>
      <c r="FTG192" s="222"/>
      <c r="FTH192" s="222"/>
      <c r="FTI192" s="222"/>
      <c r="FTJ192" s="222"/>
      <c r="FTK192" s="222"/>
      <c r="FTL192" s="222"/>
      <c r="FTM192" s="222"/>
      <c r="FTN192" s="222"/>
      <c r="FTO192" s="222"/>
      <c r="FTP192" s="222"/>
      <c r="FTQ192" s="222"/>
      <c r="FTR192" s="222"/>
      <c r="FTS192" s="222"/>
      <c r="FTT192" s="222"/>
      <c r="FTU192" s="222"/>
      <c r="FTV192" s="222"/>
      <c r="FTW192" s="222"/>
      <c r="FTX192" s="222"/>
      <c r="FTY192" s="222"/>
      <c r="FTZ192" s="222"/>
      <c r="FUA192" s="222"/>
      <c r="FUB192" s="222"/>
      <c r="FUC192" s="222"/>
      <c r="FUD192" s="222"/>
      <c r="FUE192" s="222"/>
      <c r="FUF192" s="222"/>
      <c r="FUG192" s="222"/>
      <c r="FUH192" s="222"/>
      <c r="FUI192" s="222"/>
      <c r="FUJ192" s="222"/>
      <c r="FUK192" s="222"/>
      <c r="FUL192" s="222"/>
      <c r="FUM192" s="222"/>
      <c r="FUN192" s="222"/>
      <c r="FUO192" s="222"/>
      <c r="FUP192" s="222"/>
      <c r="FUQ192" s="222"/>
      <c r="FUR192" s="222"/>
      <c r="FUS192" s="222"/>
      <c r="FUT192" s="222"/>
      <c r="FUU192" s="222"/>
      <c r="FUV192" s="222"/>
      <c r="FUW192" s="222"/>
      <c r="FUX192" s="222"/>
      <c r="FUY192" s="222"/>
      <c r="FUZ192" s="222"/>
      <c r="FVA192" s="222"/>
      <c r="FVB192" s="222"/>
      <c r="FVC192" s="222"/>
      <c r="FVD192" s="222"/>
      <c r="FVE192" s="222"/>
      <c r="FVF192" s="222"/>
      <c r="FVG192" s="222"/>
      <c r="FVH192" s="222"/>
      <c r="FVI192" s="222"/>
      <c r="FVJ192" s="222"/>
      <c r="FVK192" s="222"/>
      <c r="FVL192" s="222"/>
      <c r="FVM192" s="222"/>
      <c r="FVN192" s="222"/>
      <c r="FVO192" s="222"/>
      <c r="FVP192" s="222"/>
      <c r="FVQ192" s="222"/>
      <c r="FVR192" s="222"/>
      <c r="FVS192" s="222"/>
      <c r="FVT192" s="222"/>
      <c r="FVU192" s="222"/>
      <c r="FVV192" s="222"/>
      <c r="FVW192" s="222"/>
      <c r="FVX192" s="222"/>
      <c r="FVY192" s="222"/>
      <c r="FVZ192" s="222"/>
      <c r="FWA192" s="222"/>
      <c r="FWB192" s="222"/>
      <c r="FWC192" s="222"/>
      <c r="FWD192" s="222"/>
      <c r="FWE192" s="222"/>
      <c r="FWF192" s="222"/>
      <c r="FWG192" s="222"/>
      <c r="FWH192" s="222"/>
      <c r="FWI192" s="222"/>
      <c r="FWJ192" s="222"/>
      <c r="FWK192" s="222"/>
      <c r="FWL192" s="222"/>
      <c r="FWM192" s="222"/>
      <c r="FWN192" s="222"/>
      <c r="FWO192" s="222"/>
      <c r="FWP192" s="222"/>
      <c r="FWQ192" s="222"/>
      <c r="FWR192" s="222"/>
      <c r="FWS192" s="222"/>
      <c r="FWT192" s="222"/>
      <c r="FWU192" s="222"/>
      <c r="FWV192" s="222"/>
      <c r="FWW192" s="222"/>
      <c r="FWX192" s="222"/>
      <c r="FWY192" s="222"/>
      <c r="FWZ192" s="222"/>
      <c r="FXA192" s="222"/>
      <c r="FXB192" s="222"/>
      <c r="FXC192" s="222"/>
      <c r="FXD192" s="222"/>
      <c r="FXE192" s="222"/>
      <c r="FXF192" s="222"/>
      <c r="FXG192" s="222"/>
      <c r="FXH192" s="222"/>
      <c r="FXI192" s="222"/>
      <c r="FXJ192" s="222"/>
      <c r="FXK192" s="222"/>
      <c r="FXL192" s="222"/>
      <c r="FXM192" s="222"/>
      <c r="FXN192" s="222"/>
      <c r="FXO192" s="222"/>
      <c r="FXP192" s="222"/>
      <c r="FXQ192" s="222"/>
      <c r="FXR192" s="222"/>
      <c r="FXS192" s="222"/>
      <c r="FXT192" s="222"/>
      <c r="FXU192" s="222"/>
      <c r="FXV192" s="222"/>
      <c r="FXW192" s="222"/>
      <c r="FXX192" s="222"/>
      <c r="FXY192" s="222"/>
      <c r="FXZ192" s="222"/>
      <c r="FYA192" s="222"/>
      <c r="FYB192" s="222"/>
      <c r="FYC192" s="222"/>
      <c r="FYD192" s="222"/>
      <c r="FYE192" s="222"/>
      <c r="FYF192" s="222"/>
      <c r="FYG192" s="222"/>
      <c r="FYH192" s="222"/>
      <c r="FYI192" s="222"/>
      <c r="FYJ192" s="222"/>
      <c r="FYK192" s="222"/>
      <c r="FYL192" s="222"/>
      <c r="FYM192" s="222"/>
      <c r="FYN192" s="222"/>
      <c r="FYO192" s="222"/>
      <c r="FYP192" s="222"/>
      <c r="FYQ192" s="222"/>
      <c r="FYR192" s="222"/>
      <c r="FYS192" s="222"/>
      <c r="FYT192" s="222"/>
      <c r="FYU192" s="222"/>
      <c r="FYV192" s="222"/>
      <c r="FYW192" s="222"/>
      <c r="FYX192" s="222"/>
      <c r="FYY192" s="222"/>
      <c r="FYZ192" s="222"/>
      <c r="FZA192" s="222"/>
      <c r="FZB192" s="222"/>
      <c r="FZC192" s="222"/>
      <c r="FZD192" s="222"/>
      <c r="FZE192" s="222"/>
      <c r="FZF192" s="222"/>
      <c r="FZG192" s="222"/>
      <c r="FZH192" s="222"/>
      <c r="FZI192" s="222"/>
      <c r="FZJ192" s="222"/>
      <c r="FZK192" s="222"/>
      <c r="FZL192" s="222"/>
      <c r="FZM192" s="222"/>
      <c r="FZN192" s="222"/>
      <c r="FZO192" s="222"/>
      <c r="FZP192" s="222"/>
      <c r="FZQ192" s="222"/>
      <c r="FZR192" s="222"/>
      <c r="FZS192" s="222"/>
      <c r="FZT192" s="222"/>
      <c r="FZU192" s="222"/>
      <c r="FZV192" s="222"/>
      <c r="FZW192" s="222"/>
      <c r="FZX192" s="222"/>
      <c r="FZY192" s="222"/>
      <c r="FZZ192" s="222"/>
      <c r="GAA192" s="222"/>
      <c r="GAB192" s="222"/>
      <c r="GAC192" s="222"/>
      <c r="GAD192" s="222"/>
      <c r="GAE192" s="222"/>
      <c r="GAF192" s="222"/>
      <c r="GAG192" s="222"/>
      <c r="GAH192" s="222"/>
      <c r="GAI192" s="222"/>
      <c r="GAJ192" s="222"/>
      <c r="GAK192" s="222"/>
      <c r="GAL192" s="222"/>
      <c r="GAM192" s="222"/>
      <c r="GAN192" s="222"/>
      <c r="GAO192" s="222"/>
      <c r="GAP192" s="222"/>
      <c r="GAQ192" s="222"/>
      <c r="GAR192" s="222"/>
      <c r="GAS192" s="222"/>
      <c r="GAT192" s="222"/>
      <c r="GAU192" s="222"/>
      <c r="GAV192" s="222"/>
      <c r="GAW192" s="222"/>
      <c r="GAX192" s="222"/>
      <c r="GAY192" s="222"/>
      <c r="GAZ192" s="222"/>
      <c r="GBA192" s="222"/>
      <c r="GBB192" s="222"/>
      <c r="GBC192" s="222"/>
      <c r="GBD192" s="222"/>
      <c r="GBE192" s="222"/>
      <c r="GBF192" s="222"/>
      <c r="GBG192" s="222"/>
      <c r="GBH192" s="222"/>
      <c r="GBI192" s="222"/>
      <c r="GBJ192" s="222"/>
      <c r="GBK192" s="222"/>
      <c r="GBL192" s="222"/>
      <c r="GBM192" s="222"/>
      <c r="GBN192" s="222"/>
      <c r="GBO192" s="222"/>
      <c r="GBP192" s="222"/>
      <c r="GBQ192" s="222"/>
      <c r="GBR192" s="222"/>
      <c r="GBS192" s="222"/>
      <c r="GBT192" s="222"/>
      <c r="GBU192" s="222"/>
      <c r="GBV192" s="222"/>
      <c r="GBW192" s="222"/>
      <c r="GBX192" s="222"/>
      <c r="GBY192" s="222"/>
      <c r="GBZ192" s="222"/>
      <c r="GCA192" s="222"/>
      <c r="GCB192" s="222"/>
      <c r="GCC192" s="222"/>
      <c r="GCD192" s="222"/>
      <c r="GCE192" s="222"/>
      <c r="GCF192" s="222"/>
      <c r="GCG192" s="222"/>
      <c r="GCH192" s="222"/>
      <c r="GCI192" s="222"/>
      <c r="GCJ192" s="222"/>
      <c r="GCK192" s="222"/>
      <c r="GCL192" s="222"/>
      <c r="GCM192" s="222"/>
      <c r="GCN192" s="222"/>
      <c r="GCO192" s="222"/>
      <c r="GCP192" s="222"/>
      <c r="GCQ192" s="222"/>
      <c r="GCR192" s="222"/>
      <c r="GCS192" s="222"/>
      <c r="GCT192" s="222"/>
      <c r="GCU192" s="222"/>
      <c r="GCV192" s="222"/>
      <c r="GCW192" s="222"/>
      <c r="GCX192" s="222"/>
      <c r="GCY192" s="222"/>
      <c r="GCZ192" s="222"/>
      <c r="GDA192" s="222"/>
      <c r="GDB192" s="222"/>
      <c r="GDC192" s="222"/>
      <c r="GDD192" s="222"/>
      <c r="GDE192" s="222"/>
      <c r="GDF192" s="222"/>
      <c r="GDG192" s="222"/>
      <c r="GDH192" s="222"/>
      <c r="GDI192" s="222"/>
      <c r="GDJ192" s="222"/>
      <c r="GDK192" s="222"/>
      <c r="GDL192" s="222"/>
      <c r="GDM192" s="222"/>
      <c r="GDN192" s="222"/>
      <c r="GDO192" s="222"/>
      <c r="GDP192" s="222"/>
      <c r="GDQ192" s="222"/>
      <c r="GDR192" s="222"/>
      <c r="GDS192" s="222"/>
      <c r="GDT192" s="222"/>
      <c r="GDU192" s="222"/>
      <c r="GDV192" s="222"/>
      <c r="GDW192" s="222"/>
      <c r="GDX192" s="222"/>
      <c r="GDY192" s="222"/>
      <c r="GDZ192" s="222"/>
      <c r="GEA192" s="222"/>
      <c r="GEB192" s="222"/>
      <c r="GEC192" s="222"/>
      <c r="GED192" s="222"/>
      <c r="GEE192" s="222"/>
      <c r="GEF192" s="222"/>
      <c r="GEG192" s="222"/>
      <c r="GEH192" s="222"/>
      <c r="GEI192" s="222"/>
      <c r="GEJ192" s="222"/>
      <c r="GEK192" s="222"/>
      <c r="GEL192" s="222"/>
      <c r="GEM192" s="222"/>
      <c r="GEN192" s="222"/>
      <c r="GEO192" s="222"/>
      <c r="GEP192" s="222"/>
      <c r="GEQ192" s="222"/>
      <c r="GER192" s="222"/>
      <c r="GES192" s="222"/>
      <c r="GET192" s="222"/>
      <c r="GEU192" s="222"/>
      <c r="GEV192" s="222"/>
      <c r="GEW192" s="222"/>
      <c r="GEX192" s="222"/>
      <c r="GEY192" s="222"/>
      <c r="GEZ192" s="222"/>
      <c r="GFA192" s="222"/>
      <c r="GFB192" s="222"/>
      <c r="GFC192" s="222"/>
      <c r="GFD192" s="222"/>
      <c r="GFE192" s="222"/>
      <c r="GFF192" s="222"/>
      <c r="GFG192" s="222"/>
      <c r="GFH192" s="222"/>
      <c r="GFI192" s="222"/>
      <c r="GFJ192" s="222"/>
      <c r="GFK192" s="222"/>
      <c r="GFL192" s="222"/>
      <c r="GFM192" s="222"/>
      <c r="GFN192" s="222"/>
      <c r="GFO192" s="222"/>
      <c r="GFP192" s="222"/>
      <c r="GFQ192" s="222"/>
      <c r="GFR192" s="222"/>
      <c r="GFS192" s="222"/>
      <c r="GFT192" s="222"/>
      <c r="GFU192" s="222"/>
      <c r="GFV192" s="222"/>
      <c r="GFW192" s="222"/>
      <c r="GFX192" s="222"/>
      <c r="GFY192" s="222"/>
      <c r="GFZ192" s="222"/>
      <c r="GGA192" s="222"/>
      <c r="GGB192" s="222"/>
      <c r="GGC192" s="222"/>
      <c r="GGD192" s="222"/>
      <c r="GGE192" s="222"/>
      <c r="GGF192" s="222"/>
      <c r="GGG192" s="222"/>
      <c r="GGH192" s="222"/>
      <c r="GGI192" s="222"/>
      <c r="GGJ192" s="222"/>
      <c r="GGK192" s="222"/>
      <c r="GGL192" s="222"/>
      <c r="GGM192" s="222"/>
      <c r="GGN192" s="222"/>
      <c r="GGO192" s="222"/>
      <c r="GGP192" s="222"/>
      <c r="GGQ192" s="222"/>
      <c r="GGR192" s="222"/>
      <c r="GGS192" s="222"/>
      <c r="GGT192" s="222"/>
      <c r="GGU192" s="222"/>
      <c r="GGV192" s="222"/>
      <c r="GGW192" s="222"/>
      <c r="GGX192" s="222"/>
      <c r="GGY192" s="222"/>
      <c r="GGZ192" s="222"/>
      <c r="GHA192" s="222"/>
      <c r="GHB192" s="222"/>
      <c r="GHC192" s="222"/>
      <c r="GHD192" s="222"/>
      <c r="GHE192" s="222"/>
      <c r="GHF192" s="222"/>
      <c r="GHG192" s="222"/>
      <c r="GHH192" s="222"/>
      <c r="GHI192" s="222"/>
      <c r="GHJ192" s="222"/>
      <c r="GHK192" s="222"/>
      <c r="GHL192" s="222"/>
      <c r="GHM192" s="222"/>
      <c r="GHN192" s="222"/>
      <c r="GHO192" s="222"/>
      <c r="GHP192" s="222"/>
      <c r="GHQ192" s="222"/>
      <c r="GHR192" s="222"/>
      <c r="GHS192" s="222"/>
      <c r="GHT192" s="222"/>
      <c r="GHU192" s="222"/>
      <c r="GHV192" s="222"/>
      <c r="GHW192" s="222"/>
      <c r="GHX192" s="222"/>
      <c r="GHY192" s="222"/>
      <c r="GHZ192" s="222"/>
      <c r="GIA192" s="222"/>
      <c r="GIB192" s="222"/>
      <c r="GIC192" s="222"/>
      <c r="GID192" s="222"/>
      <c r="GIE192" s="222"/>
      <c r="GIF192" s="222"/>
      <c r="GIG192" s="222"/>
      <c r="GIH192" s="222"/>
      <c r="GII192" s="222"/>
      <c r="GIJ192" s="222"/>
      <c r="GIK192" s="222"/>
      <c r="GIL192" s="222"/>
      <c r="GIM192" s="222"/>
      <c r="GIN192" s="222"/>
      <c r="GIO192" s="222"/>
      <c r="GIP192" s="222"/>
      <c r="GIQ192" s="222"/>
      <c r="GIR192" s="222"/>
      <c r="GIS192" s="222"/>
      <c r="GIT192" s="222"/>
      <c r="GIU192" s="222"/>
      <c r="GIV192" s="222"/>
      <c r="GIW192" s="222"/>
      <c r="GIX192" s="222"/>
      <c r="GIY192" s="222"/>
      <c r="GIZ192" s="222"/>
      <c r="GJA192" s="222"/>
      <c r="GJB192" s="222"/>
      <c r="GJC192" s="222"/>
      <c r="GJD192" s="222"/>
      <c r="GJE192" s="222"/>
      <c r="GJF192" s="222"/>
      <c r="GJG192" s="222"/>
      <c r="GJH192" s="222"/>
      <c r="GJI192" s="222"/>
      <c r="GJJ192" s="222"/>
      <c r="GJK192" s="222"/>
      <c r="GJL192" s="222"/>
      <c r="GJM192" s="222"/>
      <c r="GJN192" s="222"/>
      <c r="GJO192" s="222"/>
      <c r="GJP192" s="222"/>
      <c r="GJQ192" s="222"/>
      <c r="GJR192" s="222"/>
      <c r="GJS192" s="222"/>
      <c r="GJT192" s="222"/>
      <c r="GJU192" s="222"/>
      <c r="GJV192" s="222"/>
      <c r="GJW192" s="222"/>
      <c r="GJX192" s="222"/>
      <c r="GJY192" s="222"/>
      <c r="GJZ192" s="222"/>
      <c r="GKA192" s="222"/>
      <c r="GKB192" s="222"/>
      <c r="GKC192" s="222"/>
      <c r="GKD192" s="222"/>
      <c r="GKE192" s="222"/>
      <c r="GKF192" s="222"/>
      <c r="GKG192" s="222"/>
      <c r="GKH192" s="222"/>
      <c r="GKI192" s="222"/>
      <c r="GKJ192" s="222"/>
      <c r="GKK192" s="222"/>
      <c r="GKL192" s="222"/>
      <c r="GKM192" s="222"/>
      <c r="GKN192" s="222"/>
      <c r="GKO192" s="222"/>
      <c r="GKP192" s="222"/>
      <c r="GKQ192" s="222"/>
      <c r="GKR192" s="222"/>
      <c r="GKS192" s="222"/>
      <c r="GKT192" s="222"/>
      <c r="GKU192" s="222"/>
      <c r="GKV192" s="222"/>
      <c r="GKW192" s="222"/>
      <c r="GKX192" s="222"/>
      <c r="GKY192" s="222"/>
      <c r="GKZ192" s="222"/>
      <c r="GLA192" s="222"/>
      <c r="GLB192" s="222"/>
      <c r="GLC192" s="222"/>
      <c r="GLD192" s="222"/>
      <c r="GLE192" s="222"/>
      <c r="GLF192" s="222"/>
      <c r="GLG192" s="222"/>
      <c r="GLH192" s="222"/>
      <c r="GLI192" s="222"/>
      <c r="GLJ192" s="222"/>
      <c r="GLK192" s="222"/>
      <c r="GLL192" s="222"/>
      <c r="GLM192" s="222"/>
      <c r="GLN192" s="222"/>
      <c r="GLO192" s="222"/>
      <c r="GLP192" s="222"/>
      <c r="GLQ192" s="222"/>
      <c r="GLR192" s="222"/>
      <c r="GLS192" s="222"/>
      <c r="GLT192" s="222"/>
      <c r="GLU192" s="222"/>
      <c r="GLV192" s="222"/>
      <c r="GLW192" s="222"/>
      <c r="GLX192" s="222"/>
      <c r="GLY192" s="222"/>
      <c r="GLZ192" s="222"/>
      <c r="GMA192" s="222"/>
      <c r="GMB192" s="222"/>
      <c r="GMC192" s="222"/>
      <c r="GMD192" s="222"/>
      <c r="GME192" s="222"/>
      <c r="GMF192" s="222"/>
      <c r="GMG192" s="222"/>
      <c r="GMH192" s="222"/>
      <c r="GMI192" s="222"/>
      <c r="GMJ192" s="222"/>
      <c r="GMK192" s="222"/>
      <c r="GML192" s="222"/>
      <c r="GMM192" s="222"/>
      <c r="GMN192" s="222"/>
      <c r="GMO192" s="222"/>
      <c r="GMP192" s="222"/>
      <c r="GMQ192" s="222"/>
      <c r="GMR192" s="222"/>
      <c r="GMS192" s="222"/>
      <c r="GMT192" s="222"/>
      <c r="GMU192" s="222"/>
      <c r="GMV192" s="222"/>
      <c r="GMW192" s="222"/>
      <c r="GMX192" s="222"/>
      <c r="GMY192" s="222"/>
      <c r="GMZ192" s="222"/>
      <c r="GNA192" s="222"/>
      <c r="GNB192" s="222"/>
      <c r="GNC192" s="222"/>
      <c r="GND192" s="222"/>
      <c r="GNE192" s="222"/>
      <c r="GNF192" s="222"/>
      <c r="GNG192" s="222"/>
      <c r="GNH192" s="222"/>
      <c r="GNI192" s="222"/>
      <c r="GNJ192" s="222"/>
      <c r="GNK192" s="222"/>
      <c r="GNL192" s="222"/>
      <c r="GNM192" s="222"/>
      <c r="GNN192" s="222"/>
      <c r="GNO192" s="222"/>
      <c r="GNP192" s="222"/>
      <c r="GNQ192" s="222"/>
      <c r="GNR192" s="222"/>
      <c r="GNS192" s="222"/>
      <c r="GNT192" s="222"/>
      <c r="GNU192" s="222"/>
      <c r="GNV192" s="222"/>
      <c r="GNW192" s="222"/>
      <c r="GNX192" s="222"/>
      <c r="GNY192" s="222"/>
      <c r="GNZ192" s="222"/>
      <c r="GOA192" s="222"/>
      <c r="GOB192" s="222"/>
      <c r="GOC192" s="222"/>
      <c r="GOD192" s="222"/>
      <c r="GOE192" s="222"/>
      <c r="GOF192" s="222"/>
      <c r="GOG192" s="222"/>
      <c r="GOH192" s="222"/>
      <c r="GOI192" s="222"/>
      <c r="GOJ192" s="222"/>
      <c r="GOK192" s="222"/>
      <c r="GOL192" s="222"/>
      <c r="GOM192" s="222"/>
      <c r="GON192" s="222"/>
      <c r="GOO192" s="222"/>
      <c r="GOP192" s="222"/>
      <c r="GOQ192" s="222"/>
      <c r="GOR192" s="222"/>
      <c r="GOS192" s="222"/>
      <c r="GOT192" s="222"/>
      <c r="GOU192" s="222"/>
      <c r="GOV192" s="222"/>
      <c r="GOW192" s="222"/>
      <c r="GOX192" s="222"/>
      <c r="GOY192" s="222"/>
      <c r="GOZ192" s="222"/>
      <c r="GPA192" s="222"/>
      <c r="GPB192" s="222"/>
      <c r="GPC192" s="222"/>
      <c r="GPD192" s="222"/>
      <c r="GPE192" s="222"/>
      <c r="GPF192" s="222"/>
      <c r="GPG192" s="222"/>
      <c r="GPH192" s="222"/>
      <c r="GPI192" s="222"/>
      <c r="GPJ192" s="222"/>
      <c r="GPK192" s="222"/>
      <c r="GPL192" s="222"/>
      <c r="GPM192" s="222"/>
      <c r="GPN192" s="222"/>
      <c r="GPO192" s="222"/>
      <c r="GPP192" s="222"/>
      <c r="GPQ192" s="222"/>
      <c r="GPR192" s="222"/>
      <c r="GPS192" s="222"/>
      <c r="GPT192" s="222"/>
      <c r="GPU192" s="222"/>
      <c r="GPV192" s="222"/>
      <c r="GPW192" s="222"/>
      <c r="GPX192" s="222"/>
      <c r="GPY192" s="222"/>
      <c r="GPZ192" s="222"/>
      <c r="GQA192" s="222"/>
      <c r="GQB192" s="222"/>
      <c r="GQC192" s="222"/>
      <c r="GQD192" s="222"/>
      <c r="GQE192" s="222"/>
      <c r="GQF192" s="222"/>
      <c r="GQG192" s="222"/>
      <c r="GQH192" s="222"/>
      <c r="GQI192" s="222"/>
      <c r="GQJ192" s="222"/>
      <c r="GQK192" s="222"/>
      <c r="GQL192" s="222"/>
      <c r="GQM192" s="222"/>
      <c r="GQN192" s="222"/>
      <c r="GQO192" s="222"/>
      <c r="GQP192" s="222"/>
      <c r="GQQ192" s="222"/>
      <c r="GQR192" s="222"/>
      <c r="GQS192" s="222"/>
      <c r="GQT192" s="222"/>
      <c r="GQU192" s="222"/>
      <c r="GQV192" s="222"/>
      <c r="GQW192" s="222"/>
      <c r="GQX192" s="222"/>
      <c r="GQY192" s="222"/>
      <c r="GQZ192" s="222"/>
      <c r="GRA192" s="222"/>
      <c r="GRB192" s="222"/>
      <c r="GRC192" s="222"/>
      <c r="GRD192" s="222"/>
      <c r="GRE192" s="222"/>
      <c r="GRF192" s="222"/>
      <c r="GRG192" s="222"/>
      <c r="GRH192" s="222"/>
      <c r="GRI192" s="222"/>
      <c r="GRJ192" s="222"/>
      <c r="GRK192" s="222"/>
      <c r="GRL192" s="222"/>
      <c r="GRM192" s="222"/>
      <c r="GRN192" s="222"/>
      <c r="GRO192" s="222"/>
      <c r="GRP192" s="222"/>
      <c r="GRQ192" s="222"/>
      <c r="GRR192" s="222"/>
      <c r="GRS192" s="222"/>
      <c r="GRT192" s="222"/>
      <c r="GRU192" s="222"/>
      <c r="GRV192" s="222"/>
      <c r="GRW192" s="222"/>
      <c r="GRX192" s="222"/>
      <c r="GRY192" s="222"/>
      <c r="GRZ192" s="222"/>
      <c r="GSA192" s="222"/>
      <c r="GSB192" s="222"/>
      <c r="GSC192" s="222"/>
      <c r="GSD192" s="222"/>
      <c r="GSE192" s="222"/>
      <c r="GSF192" s="222"/>
      <c r="GSG192" s="222"/>
      <c r="GSH192" s="222"/>
      <c r="GSI192" s="222"/>
      <c r="GSJ192" s="222"/>
      <c r="GSK192" s="222"/>
      <c r="GSL192" s="222"/>
      <c r="GSM192" s="222"/>
      <c r="GSN192" s="222"/>
      <c r="GSO192" s="222"/>
      <c r="GSP192" s="222"/>
      <c r="GSQ192" s="222"/>
      <c r="GSR192" s="222"/>
      <c r="GSS192" s="222"/>
      <c r="GST192" s="222"/>
      <c r="GSU192" s="222"/>
      <c r="GSV192" s="222"/>
      <c r="GSW192" s="222"/>
      <c r="GSX192" s="222"/>
      <c r="GSY192" s="222"/>
      <c r="GSZ192" s="222"/>
      <c r="GTA192" s="222"/>
      <c r="GTB192" s="222"/>
      <c r="GTC192" s="222"/>
      <c r="GTD192" s="222"/>
      <c r="GTE192" s="222"/>
      <c r="GTF192" s="222"/>
      <c r="GTG192" s="222"/>
      <c r="GTH192" s="222"/>
      <c r="GTI192" s="222"/>
      <c r="GTJ192" s="222"/>
      <c r="GTK192" s="222"/>
      <c r="GTL192" s="222"/>
      <c r="GTM192" s="222"/>
      <c r="GTN192" s="222"/>
      <c r="GTO192" s="222"/>
      <c r="GTP192" s="222"/>
      <c r="GTQ192" s="222"/>
      <c r="GTR192" s="222"/>
      <c r="GTS192" s="222"/>
      <c r="GTT192" s="222"/>
      <c r="GTU192" s="222"/>
      <c r="GTV192" s="222"/>
      <c r="GTW192" s="222"/>
      <c r="GTX192" s="222"/>
      <c r="GTY192" s="222"/>
      <c r="GTZ192" s="222"/>
      <c r="GUA192" s="222"/>
      <c r="GUB192" s="222"/>
      <c r="GUC192" s="222"/>
      <c r="GUD192" s="222"/>
      <c r="GUE192" s="222"/>
      <c r="GUF192" s="222"/>
      <c r="GUG192" s="222"/>
      <c r="GUH192" s="222"/>
      <c r="GUI192" s="222"/>
      <c r="GUJ192" s="222"/>
      <c r="GUK192" s="222"/>
      <c r="GUL192" s="222"/>
      <c r="GUM192" s="222"/>
      <c r="GUN192" s="222"/>
      <c r="GUO192" s="222"/>
      <c r="GUP192" s="222"/>
      <c r="GUQ192" s="222"/>
      <c r="GUR192" s="222"/>
      <c r="GUS192" s="222"/>
      <c r="GUT192" s="222"/>
      <c r="GUU192" s="222"/>
      <c r="GUV192" s="222"/>
      <c r="GUW192" s="222"/>
      <c r="GUX192" s="222"/>
      <c r="GUY192" s="222"/>
      <c r="GUZ192" s="222"/>
      <c r="GVA192" s="222"/>
      <c r="GVB192" s="222"/>
      <c r="GVC192" s="222"/>
      <c r="GVD192" s="222"/>
      <c r="GVE192" s="222"/>
      <c r="GVF192" s="222"/>
      <c r="GVG192" s="222"/>
      <c r="GVH192" s="222"/>
      <c r="GVI192" s="222"/>
      <c r="GVJ192" s="222"/>
      <c r="GVK192" s="222"/>
      <c r="GVL192" s="222"/>
      <c r="GVM192" s="222"/>
      <c r="GVN192" s="222"/>
      <c r="GVO192" s="222"/>
      <c r="GVP192" s="222"/>
      <c r="GVQ192" s="222"/>
      <c r="GVR192" s="222"/>
      <c r="GVS192" s="222"/>
      <c r="GVT192" s="222"/>
      <c r="GVU192" s="222"/>
      <c r="GVV192" s="222"/>
      <c r="GVW192" s="222"/>
      <c r="GVX192" s="222"/>
      <c r="GVY192" s="222"/>
      <c r="GVZ192" s="222"/>
      <c r="GWA192" s="222"/>
      <c r="GWB192" s="222"/>
      <c r="GWC192" s="222"/>
      <c r="GWD192" s="222"/>
      <c r="GWE192" s="222"/>
      <c r="GWF192" s="222"/>
      <c r="GWG192" s="222"/>
      <c r="GWH192" s="222"/>
      <c r="GWI192" s="222"/>
      <c r="GWJ192" s="222"/>
      <c r="GWK192" s="222"/>
      <c r="GWL192" s="222"/>
      <c r="GWM192" s="222"/>
      <c r="GWN192" s="222"/>
      <c r="GWO192" s="222"/>
      <c r="GWP192" s="222"/>
      <c r="GWQ192" s="222"/>
      <c r="GWR192" s="222"/>
      <c r="GWS192" s="222"/>
      <c r="GWT192" s="222"/>
      <c r="GWU192" s="222"/>
      <c r="GWV192" s="222"/>
      <c r="GWW192" s="222"/>
      <c r="GWX192" s="222"/>
      <c r="GWY192" s="222"/>
      <c r="GWZ192" s="222"/>
      <c r="GXA192" s="222"/>
      <c r="GXB192" s="222"/>
      <c r="GXC192" s="222"/>
      <c r="GXD192" s="222"/>
      <c r="GXE192" s="222"/>
      <c r="GXF192" s="222"/>
      <c r="GXG192" s="222"/>
      <c r="GXH192" s="222"/>
      <c r="GXI192" s="222"/>
      <c r="GXJ192" s="222"/>
      <c r="GXK192" s="222"/>
      <c r="GXL192" s="222"/>
      <c r="GXM192" s="222"/>
      <c r="GXN192" s="222"/>
      <c r="GXO192" s="222"/>
      <c r="GXP192" s="222"/>
      <c r="GXQ192" s="222"/>
      <c r="GXR192" s="222"/>
      <c r="GXS192" s="222"/>
      <c r="GXT192" s="222"/>
      <c r="GXU192" s="222"/>
      <c r="GXV192" s="222"/>
      <c r="GXW192" s="222"/>
      <c r="GXX192" s="222"/>
      <c r="GXY192" s="222"/>
      <c r="GXZ192" s="222"/>
      <c r="GYA192" s="222"/>
      <c r="GYB192" s="222"/>
      <c r="GYC192" s="222"/>
      <c r="GYD192" s="222"/>
      <c r="GYE192" s="222"/>
      <c r="GYF192" s="222"/>
      <c r="GYG192" s="222"/>
      <c r="GYH192" s="222"/>
      <c r="GYI192" s="222"/>
      <c r="GYJ192" s="222"/>
      <c r="GYK192" s="222"/>
      <c r="GYL192" s="222"/>
      <c r="GYM192" s="222"/>
      <c r="GYN192" s="222"/>
      <c r="GYO192" s="222"/>
      <c r="GYP192" s="222"/>
      <c r="GYQ192" s="222"/>
      <c r="GYR192" s="222"/>
      <c r="GYS192" s="222"/>
      <c r="GYT192" s="222"/>
      <c r="GYU192" s="222"/>
      <c r="GYV192" s="222"/>
      <c r="GYW192" s="222"/>
      <c r="GYX192" s="222"/>
      <c r="GYY192" s="222"/>
      <c r="GYZ192" s="222"/>
      <c r="GZA192" s="222"/>
      <c r="GZB192" s="222"/>
      <c r="GZC192" s="222"/>
      <c r="GZD192" s="222"/>
      <c r="GZE192" s="222"/>
      <c r="GZF192" s="222"/>
      <c r="GZG192" s="222"/>
      <c r="GZH192" s="222"/>
      <c r="GZI192" s="222"/>
      <c r="GZJ192" s="222"/>
      <c r="GZK192" s="222"/>
      <c r="GZL192" s="222"/>
      <c r="GZM192" s="222"/>
      <c r="GZN192" s="222"/>
      <c r="GZO192" s="222"/>
      <c r="GZP192" s="222"/>
      <c r="GZQ192" s="222"/>
      <c r="GZR192" s="222"/>
      <c r="GZS192" s="222"/>
      <c r="GZT192" s="222"/>
      <c r="GZU192" s="222"/>
      <c r="GZV192" s="222"/>
      <c r="GZW192" s="222"/>
      <c r="GZX192" s="222"/>
      <c r="GZY192" s="222"/>
      <c r="GZZ192" s="222"/>
      <c r="HAA192" s="222"/>
      <c r="HAB192" s="222"/>
      <c r="HAC192" s="222"/>
      <c r="HAD192" s="222"/>
      <c r="HAE192" s="222"/>
      <c r="HAF192" s="222"/>
      <c r="HAG192" s="222"/>
      <c r="HAH192" s="222"/>
      <c r="HAI192" s="222"/>
      <c r="HAJ192" s="222"/>
      <c r="HAK192" s="222"/>
      <c r="HAL192" s="222"/>
      <c r="HAM192" s="222"/>
      <c r="HAN192" s="222"/>
      <c r="HAO192" s="222"/>
      <c r="HAP192" s="222"/>
      <c r="HAQ192" s="222"/>
      <c r="HAR192" s="222"/>
      <c r="HAS192" s="222"/>
      <c r="HAT192" s="222"/>
      <c r="HAU192" s="222"/>
      <c r="HAV192" s="222"/>
      <c r="HAW192" s="222"/>
      <c r="HAX192" s="222"/>
      <c r="HAY192" s="222"/>
      <c r="HAZ192" s="222"/>
      <c r="HBA192" s="222"/>
      <c r="HBB192" s="222"/>
      <c r="HBC192" s="222"/>
      <c r="HBD192" s="222"/>
      <c r="HBE192" s="222"/>
      <c r="HBF192" s="222"/>
      <c r="HBG192" s="222"/>
      <c r="HBH192" s="222"/>
      <c r="HBI192" s="222"/>
      <c r="HBJ192" s="222"/>
      <c r="HBK192" s="222"/>
      <c r="HBL192" s="222"/>
      <c r="HBM192" s="222"/>
      <c r="HBN192" s="222"/>
      <c r="HBO192" s="222"/>
      <c r="HBP192" s="222"/>
      <c r="HBQ192" s="222"/>
      <c r="HBR192" s="222"/>
      <c r="HBS192" s="222"/>
      <c r="HBT192" s="222"/>
      <c r="HBU192" s="222"/>
      <c r="HBV192" s="222"/>
      <c r="HBW192" s="222"/>
      <c r="HBX192" s="222"/>
      <c r="HBY192" s="222"/>
      <c r="HBZ192" s="222"/>
      <c r="HCA192" s="222"/>
      <c r="HCB192" s="222"/>
      <c r="HCC192" s="222"/>
      <c r="HCD192" s="222"/>
      <c r="HCE192" s="222"/>
      <c r="HCF192" s="222"/>
      <c r="HCG192" s="222"/>
      <c r="HCH192" s="222"/>
      <c r="HCI192" s="222"/>
      <c r="HCJ192" s="222"/>
      <c r="HCK192" s="222"/>
      <c r="HCL192" s="222"/>
      <c r="HCM192" s="222"/>
      <c r="HCN192" s="222"/>
      <c r="HCO192" s="222"/>
      <c r="HCP192" s="222"/>
      <c r="HCQ192" s="222"/>
      <c r="HCR192" s="222"/>
      <c r="HCS192" s="222"/>
      <c r="HCT192" s="222"/>
      <c r="HCU192" s="222"/>
      <c r="HCV192" s="222"/>
      <c r="HCW192" s="222"/>
      <c r="HCX192" s="222"/>
      <c r="HCY192" s="222"/>
      <c r="HCZ192" s="222"/>
      <c r="HDA192" s="222"/>
      <c r="HDB192" s="222"/>
      <c r="HDC192" s="222"/>
      <c r="HDD192" s="222"/>
      <c r="HDE192" s="222"/>
      <c r="HDF192" s="222"/>
      <c r="HDG192" s="222"/>
      <c r="HDH192" s="222"/>
      <c r="HDI192" s="222"/>
      <c r="HDJ192" s="222"/>
      <c r="HDK192" s="222"/>
      <c r="HDL192" s="222"/>
      <c r="HDM192" s="222"/>
      <c r="HDN192" s="222"/>
      <c r="HDO192" s="222"/>
      <c r="HDP192" s="222"/>
      <c r="HDQ192" s="222"/>
      <c r="HDR192" s="222"/>
      <c r="HDS192" s="222"/>
      <c r="HDT192" s="222"/>
      <c r="HDU192" s="222"/>
      <c r="HDV192" s="222"/>
      <c r="HDW192" s="222"/>
      <c r="HDX192" s="222"/>
      <c r="HDY192" s="222"/>
      <c r="HDZ192" s="222"/>
      <c r="HEA192" s="222"/>
      <c r="HEB192" s="222"/>
      <c r="HEC192" s="222"/>
      <c r="HED192" s="222"/>
      <c r="HEE192" s="222"/>
      <c r="HEF192" s="222"/>
      <c r="HEG192" s="222"/>
      <c r="HEH192" s="222"/>
      <c r="HEI192" s="222"/>
      <c r="HEJ192" s="222"/>
      <c r="HEK192" s="222"/>
      <c r="HEL192" s="222"/>
      <c r="HEM192" s="222"/>
      <c r="HEN192" s="222"/>
      <c r="HEO192" s="222"/>
      <c r="HEP192" s="222"/>
      <c r="HEQ192" s="222"/>
      <c r="HER192" s="222"/>
      <c r="HES192" s="222"/>
      <c r="HET192" s="222"/>
      <c r="HEU192" s="222"/>
      <c r="HEV192" s="222"/>
      <c r="HEW192" s="222"/>
      <c r="HEX192" s="222"/>
      <c r="HEY192" s="222"/>
      <c r="HEZ192" s="222"/>
      <c r="HFA192" s="222"/>
      <c r="HFB192" s="222"/>
      <c r="HFC192" s="222"/>
      <c r="HFD192" s="222"/>
      <c r="HFE192" s="222"/>
      <c r="HFF192" s="222"/>
      <c r="HFG192" s="222"/>
      <c r="HFH192" s="222"/>
      <c r="HFI192" s="222"/>
      <c r="HFJ192" s="222"/>
      <c r="HFK192" s="222"/>
      <c r="HFL192" s="222"/>
      <c r="HFM192" s="222"/>
      <c r="HFN192" s="222"/>
      <c r="HFO192" s="222"/>
      <c r="HFP192" s="222"/>
      <c r="HFQ192" s="222"/>
      <c r="HFR192" s="222"/>
      <c r="HFS192" s="222"/>
      <c r="HFT192" s="222"/>
      <c r="HFU192" s="222"/>
      <c r="HFV192" s="222"/>
      <c r="HFW192" s="222"/>
      <c r="HFX192" s="222"/>
      <c r="HFY192" s="222"/>
      <c r="HFZ192" s="222"/>
      <c r="HGA192" s="222"/>
      <c r="HGB192" s="222"/>
      <c r="HGC192" s="222"/>
      <c r="HGD192" s="222"/>
      <c r="HGE192" s="222"/>
      <c r="HGF192" s="222"/>
      <c r="HGG192" s="222"/>
      <c r="HGH192" s="222"/>
      <c r="HGI192" s="222"/>
      <c r="HGJ192" s="222"/>
      <c r="HGK192" s="222"/>
      <c r="HGL192" s="222"/>
      <c r="HGM192" s="222"/>
      <c r="HGN192" s="222"/>
      <c r="HGO192" s="222"/>
      <c r="HGP192" s="222"/>
      <c r="HGQ192" s="222"/>
      <c r="HGR192" s="222"/>
      <c r="HGS192" s="222"/>
      <c r="HGT192" s="222"/>
      <c r="HGU192" s="222"/>
      <c r="HGV192" s="222"/>
      <c r="HGW192" s="222"/>
      <c r="HGX192" s="222"/>
      <c r="HGY192" s="222"/>
      <c r="HGZ192" s="222"/>
      <c r="HHA192" s="222"/>
      <c r="HHB192" s="222"/>
      <c r="HHC192" s="222"/>
      <c r="HHD192" s="222"/>
      <c r="HHE192" s="222"/>
      <c r="HHF192" s="222"/>
      <c r="HHG192" s="222"/>
      <c r="HHH192" s="222"/>
      <c r="HHI192" s="222"/>
      <c r="HHJ192" s="222"/>
      <c r="HHK192" s="222"/>
      <c r="HHL192" s="222"/>
      <c r="HHM192" s="222"/>
      <c r="HHN192" s="222"/>
      <c r="HHO192" s="222"/>
      <c r="HHP192" s="222"/>
      <c r="HHQ192" s="222"/>
      <c r="HHR192" s="222"/>
      <c r="HHS192" s="222"/>
      <c r="HHT192" s="222"/>
      <c r="HHU192" s="222"/>
      <c r="HHV192" s="222"/>
      <c r="HHW192" s="222"/>
      <c r="HHX192" s="222"/>
      <c r="HHY192" s="222"/>
      <c r="HHZ192" s="222"/>
      <c r="HIA192" s="222"/>
      <c r="HIB192" s="222"/>
      <c r="HIC192" s="222"/>
      <c r="HID192" s="222"/>
      <c r="HIE192" s="222"/>
      <c r="HIF192" s="222"/>
      <c r="HIG192" s="222"/>
      <c r="HIH192" s="222"/>
      <c r="HII192" s="222"/>
      <c r="HIJ192" s="222"/>
      <c r="HIK192" s="222"/>
      <c r="HIL192" s="222"/>
      <c r="HIM192" s="222"/>
      <c r="HIN192" s="222"/>
      <c r="HIO192" s="222"/>
      <c r="HIP192" s="222"/>
      <c r="HIQ192" s="222"/>
      <c r="HIR192" s="222"/>
      <c r="HIS192" s="222"/>
      <c r="HIT192" s="222"/>
      <c r="HIU192" s="222"/>
      <c r="HIV192" s="222"/>
      <c r="HIW192" s="222"/>
      <c r="HIX192" s="222"/>
      <c r="HIY192" s="222"/>
      <c r="HIZ192" s="222"/>
      <c r="HJA192" s="222"/>
      <c r="HJB192" s="222"/>
      <c r="HJC192" s="222"/>
      <c r="HJD192" s="222"/>
      <c r="HJE192" s="222"/>
      <c r="HJF192" s="222"/>
      <c r="HJG192" s="222"/>
      <c r="HJH192" s="222"/>
      <c r="HJI192" s="222"/>
      <c r="HJJ192" s="222"/>
      <c r="HJK192" s="222"/>
      <c r="HJL192" s="222"/>
      <c r="HJM192" s="222"/>
      <c r="HJN192" s="222"/>
      <c r="HJO192" s="222"/>
      <c r="HJP192" s="222"/>
      <c r="HJQ192" s="222"/>
      <c r="HJR192" s="222"/>
      <c r="HJS192" s="222"/>
      <c r="HJT192" s="222"/>
      <c r="HJU192" s="222"/>
      <c r="HJV192" s="222"/>
      <c r="HJW192" s="222"/>
      <c r="HJX192" s="222"/>
      <c r="HJY192" s="222"/>
      <c r="HJZ192" s="222"/>
      <c r="HKA192" s="222"/>
      <c r="HKB192" s="222"/>
      <c r="HKC192" s="222"/>
      <c r="HKD192" s="222"/>
      <c r="HKE192" s="222"/>
      <c r="HKF192" s="222"/>
      <c r="HKG192" s="222"/>
      <c r="HKH192" s="222"/>
      <c r="HKI192" s="222"/>
      <c r="HKJ192" s="222"/>
      <c r="HKK192" s="222"/>
      <c r="HKL192" s="222"/>
      <c r="HKM192" s="222"/>
      <c r="HKN192" s="222"/>
      <c r="HKO192" s="222"/>
      <c r="HKP192" s="222"/>
      <c r="HKQ192" s="222"/>
      <c r="HKR192" s="222"/>
      <c r="HKS192" s="222"/>
      <c r="HKT192" s="222"/>
      <c r="HKU192" s="222"/>
      <c r="HKV192" s="222"/>
      <c r="HKW192" s="222"/>
      <c r="HKX192" s="222"/>
      <c r="HKY192" s="222"/>
      <c r="HKZ192" s="222"/>
      <c r="HLA192" s="222"/>
      <c r="HLB192" s="222"/>
      <c r="HLC192" s="222"/>
      <c r="HLD192" s="222"/>
      <c r="HLE192" s="222"/>
      <c r="HLF192" s="222"/>
      <c r="HLG192" s="222"/>
      <c r="HLH192" s="222"/>
      <c r="HLI192" s="222"/>
      <c r="HLJ192" s="222"/>
      <c r="HLK192" s="222"/>
      <c r="HLL192" s="222"/>
      <c r="HLM192" s="222"/>
      <c r="HLN192" s="222"/>
      <c r="HLO192" s="222"/>
      <c r="HLP192" s="222"/>
      <c r="HLQ192" s="222"/>
      <c r="HLR192" s="222"/>
      <c r="HLS192" s="222"/>
      <c r="HLT192" s="222"/>
      <c r="HLU192" s="222"/>
      <c r="HLV192" s="222"/>
      <c r="HLW192" s="222"/>
      <c r="HLX192" s="222"/>
      <c r="HLY192" s="222"/>
      <c r="HLZ192" s="222"/>
      <c r="HMA192" s="222"/>
      <c r="HMB192" s="222"/>
      <c r="HMC192" s="222"/>
      <c r="HMD192" s="222"/>
      <c r="HME192" s="222"/>
      <c r="HMF192" s="222"/>
      <c r="HMG192" s="222"/>
      <c r="HMH192" s="222"/>
      <c r="HMI192" s="222"/>
      <c r="HMJ192" s="222"/>
      <c r="HMK192" s="222"/>
      <c r="HML192" s="222"/>
      <c r="HMM192" s="222"/>
      <c r="HMN192" s="222"/>
      <c r="HMO192" s="222"/>
      <c r="HMP192" s="222"/>
      <c r="HMQ192" s="222"/>
      <c r="HMR192" s="222"/>
      <c r="HMS192" s="222"/>
      <c r="HMT192" s="222"/>
      <c r="HMU192" s="222"/>
      <c r="HMV192" s="222"/>
      <c r="HMW192" s="222"/>
      <c r="HMX192" s="222"/>
      <c r="HMY192" s="222"/>
      <c r="HMZ192" s="222"/>
      <c r="HNA192" s="222"/>
      <c r="HNB192" s="222"/>
      <c r="HNC192" s="222"/>
      <c r="HND192" s="222"/>
      <c r="HNE192" s="222"/>
      <c r="HNF192" s="222"/>
      <c r="HNG192" s="222"/>
      <c r="HNH192" s="222"/>
      <c r="HNI192" s="222"/>
      <c r="HNJ192" s="222"/>
      <c r="HNK192" s="222"/>
      <c r="HNL192" s="222"/>
      <c r="HNM192" s="222"/>
      <c r="HNN192" s="222"/>
      <c r="HNO192" s="222"/>
      <c r="HNP192" s="222"/>
      <c r="HNQ192" s="222"/>
      <c r="HNR192" s="222"/>
      <c r="HNS192" s="222"/>
      <c r="HNT192" s="222"/>
      <c r="HNU192" s="222"/>
      <c r="HNV192" s="222"/>
      <c r="HNW192" s="222"/>
      <c r="HNX192" s="222"/>
      <c r="HNY192" s="222"/>
      <c r="HNZ192" s="222"/>
      <c r="HOA192" s="222"/>
      <c r="HOB192" s="222"/>
      <c r="HOC192" s="222"/>
      <c r="HOD192" s="222"/>
      <c r="HOE192" s="222"/>
      <c r="HOF192" s="222"/>
      <c r="HOG192" s="222"/>
      <c r="HOH192" s="222"/>
      <c r="HOI192" s="222"/>
      <c r="HOJ192" s="222"/>
      <c r="HOK192" s="222"/>
      <c r="HOL192" s="222"/>
      <c r="HOM192" s="222"/>
      <c r="HON192" s="222"/>
      <c r="HOO192" s="222"/>
      <c r="HOP192" s="222"/>
      <c r="HOQ192" s="222"/>
      <c r="HOR192" s="222"/>
      <c r="HOS192" s="222"/>
      <c r="HOT192" s="222"/>
      <c r="HOU192" s="222"/>
      <c r="HOV192" s="222"/>
      <c r="HOW192" s="222"/>
      <c r="HOX192" s="222"/>
      <c r="HOY192" s="222"/>
      <c r="HOZ192" s="222"/>
      <c r="HPA192" s="222"/>
      <c r="HPB192" s="222"/>
      <c r="HPC192" s="222"/>
      <c r="HPD192" s="222"/>
      <c r="HPE192" s="222"/>
      <c r="HPF192" s="222"/>
      <c r="HPG192" s="222"/>
      <c r="HPH192" s="222"/>
      <c r="HPI192" s="222"/>
      <c r="HPJ192" s="222"/>
      <c r="HPK192" s="222"/>
      <c r="HPL192" s="222"/>
      <c r="HPM192" s="222"/>
      <c r="HPN192" s="222"/>
      <c r="HPO192" s="222"/>
      <c r="HPP192" s="222"/>
      <c r="HPQ192" s="222"/>
      <c r="HPR192" s="222"/>
      <c r="HPS192" s="222"/>
      <c r="HPT192" s="222"/>
      <c r="HPU192" s="222"/>
      <c r="HPV192" s="222"/>
      <c r="HPW192" s="222"/>
      <c r="HPX192" s="222"/>
      <c r="HPY192" s="222"/>
      <c r="HPZ192" s="222"/>
      <c r="HQA192" s="222"/>
      <c r="HQB192" s="222"/>
      <c r="HQC192" s="222"/>
      <c r="HQD192" s="222"/>
      <c r="HQE192" s="222"/>
      <c r="HQF192" s="222"/>
      <c r="HQG192" s="222"/>
      <c r="HQH192" s="222"/>
      <c r="HQI192" s="222"/>
      <c r="HQJ192" s="222"/>
      <c r="HQK192" s="222"/>
      <c r="HQL192" s="222"/>
      <c r="HQM192" s="222"/>
      <c r="HQN192" s="222"/>
      <c r="HQO192" s="222"/>
      <c r="HQP192" s="222"/>
      <c r="HQQ192" s="222"/>
      <c r="HQR192" s="222"/>
      <c r="HQS192" s="222"/>
      <c r="HQT192" s="222"/>
      <c r="HQU192" s="222"/>
      <c r="HQV192" s="222"/>
      <c r="HQW192" s="222"/>
      <c r="HQX192" s="222"/>
      <c r="HQY192" s="222"/>
      <c r="HQZ192" s="222"/>
      <c r="HRA192" s="222"/>
      <c r="HRB192" s="222"/>
      <c r="HRC192" s="222"/>
      <c r="HRD192" s="222"/>
      <c r="HRE192" s="222"/>
      <c r="HRF192" s="222"/>
      <c r="HRG192" s="222"/>
      <c r="HRH192" s="222"/>
      <c r="HRI192" s="222"/>
      <c r="HRJ192" s="222"/>
      <c r="HRK192" s="222"/>
      <c r="HRL192" s="222"/>
      <c r="HRM192" s="222"/>
      <c r="HRN192" s="222"/>
      <c r="HRO192" s="222"/>
      <c r="HRP192" s="222"/>
      <c r="HRQ192" s="222"/>
      <c r="HRR192" s="222"/>
      <c r="HRS192" s="222"/>
      <c r="HRT192" s="222"/>
      <c r="HRU192" s="222"/>
      <c r="HRV192" s="222"/>
      <c r="HRW192" s="222"/>
      <c r="HRX192" s="222"/>
      <c r="HRY192" s="222"/>
      <c r="HRZ192" s="222"/>
      <c r="HSA192" s="222"/>
      <c r="HSB192" s="222"/>
      <c r="HSC192" s="222"/>
      <c r="HSD192" s="222"/>
      <c r="HSE192" s="222"/>
      <c r="HSF192" s="222"/>
      <c r="HSG192" s="222"/>
      <c r="HSH192" s="222"/>
      <c r="HSI192" s="222"/>
      <c r="HSJ192" s="222"/>
      <c r="HSK192" s="222"/>
      <c r="HSL192" s="222"/>
      <c r="HSM192" s="222"/>
      <c r="HSN192" s="222"/>
      <c r="HSO192" s="222"/>
      <c r="HSP192" s="222"/>
      <c r="HSQ192" s="222"/>
      <c r="HSR192" s="222"/>
      <c r="HSS192" s="222"/>
      <c r="HST192" s="222"/>
      <c r="HSU192" s="222"/>
      <c r="HSV192" s="222"/>
      <c r="HSW192" s="222"/>
      <c r="HSX192" s="222"/>
      <c r="HSY192" s="222"/>
      <c r="HSZ192" s="222"/>
      <c r="HTA192" s="222"/>
      <c r="HTB192" s="222"/>
      <c r="HTC192" s="222"/>
      <c r="HTD192" s="222"/>
      <c r="HTE192" s="222"/>
      <c r="HTF192" s="222"/>
      <c r="HTG192" s="222"/>
      <c r="HTH192" s="222"/>
      <c r="HTI192" s="222"/>
      <c r="HTJ192" s="222"/>
      <c r="HTK192" s="222"/>
      <c r="HTL192" s="222"/>
      <c r="HTM192" s="222"/>
      <c r="HTN192" s="222"/>
      <c r="HTO192" s="222"/>
      <c r="HTP192" s="222"/>
      <c r="HTQ192" s="222"/>
      <c r="HTR192" s="222"/>
      <c r="HTS192" s="222"/>
      <c r="HTT192" s="222"/>
      <c r="HTU192" s="222"/>
      <c r="HTV192" s="222"/>
      <c r="HTW192" s="222"/>
      <c r="HTX192" s="222"/>
      <c r="HTY192" s="222"/>
      <c r="HTZ192" s="222"/>
      <c r="HUA192" s="222"/>
      <c r="HUB192" s="222"/>
      <c r="HUC192" s="222"/>
      <c r="HUD192" s="222"/>
      <c r="HUE192" s="222"/>
      <c r="HUF192" s="222"/>
      <c r="HUG192" s="222"/>
      <c r="HUH192" s="222"/>
      <c r="HUI192" s="222"/>
      <c r="HUJ192" s="222"/>
      <c r="HUK192" s="222"/>
      <c r="HUL192" s="222"/>
      <c r="HUM192" s="222"/>
      <c r="HUN192" s="222"/>
      <c r="HUO192" s="222"/>
      <c r="HUP192" s="222"/>
      <c r="HUQ192" s="222"/>
      <c r="HUR192" s="222"/>
      <c r="HUS192" s="222"/>
      <c r="HUT192" s="222"/>
      <c r="HUU192" s="222"/>
      <c r="HUV192" s="222"/>
      <c r="HUW192" s="222"/>
      <c r="HUX192" s="222"/>
      <c r="HUY192" s="222"/>
      <c r="HUZ192" s="222"/>
      <c r="HVA192" s="222"/>
      <c r="HVB192" s="222"/>
      <c r="HVC192" s="222"/>
      <c r="HVD192" s="222"/>
      <c r="HVE192" s="222"/>
      <c r="HVF192" s="222"/>
      <c r="HVG192" s="222"/>
      <c r="HVH192" s="222"/>
      <c r="HVI192" s="222"/>
      <c r="HVJ192" s="222"/>
      <c r="HVK192" s="222"/>
      <c r="HVL192" s="222"/>
      <c r="HVM192" s="222"/>
      <c r="HVN192" s="222"/>
      <c r="HVO192" s="222"/>
      <c r="HVP192" s="222"/>
      <c r="HVQ192" s="222"/>
      <c r="HVR192" s="222"/>
      <c r="HVS192" s="222"/>
      <c r="HVT192" s="222"/>
      <c r="HVU192" s="222"/>
      <c r="HVV192" s="222"/>
      <c r="HVW192" s="222"/>
      <c r="HVX192" s="222"/>
      <c r="HVY192" s="222"/>
      <c r="HVZ192" s="222"/>
      <c r="HWA192" s="222"/>
      <c r="HWB192" s="222"/>
      <c r="HWC192" s="222"/>
      <c r="HWD192" s="222"/>
      <c r="HWE192" s="222"/>
      <c r="HWF192" s="222"/>
      <c r="HWG192" s="222"/>
      <c r="HWH192" s="222"/>
      <c r="HWI192" s="222"/>
      <c r="HWJ192" s="222"/>
      <c r="HWK192" s="222"/>
      <c r="HWL192" s="222"/>
      <c r="HWM192" s="222"/>
      <c r="HWN192" s="222"/>
      <c r="HWO192" s="222"/>
      <c r="HWP192" s="222"/>
      <c r="HWQ192" s="222"/>
      <c r="HWR192" s="222"/>
      <c r="HWS192" s="222"/>
      <c r="HWT192" s="222"/>
      <c r="HWU192" s="222"/>
      <c r="HWV192" s="222"/>
      <c r="HWW192" s="222"/>
      <c r="HWX192" s="222"/>
      <c r="HWY192" s="222"/>
      <c r="HWZ192" s="222"/>
      <c r="HXA192" s="222"/>
      <c r="HXB192" s="222"/>
      <c r="HXC192" s="222"/>
      <c r="HXD192" s="222"/>
      <c r="HXE192" s="222"/>
      <c r="HXF192" s="222"/>
      <c r="HXG192" s="222"/>
      <c r="HXH192" s="222"/>
      <c r="HXI192" s="222"/>
      <c r="HXJ192" s="222"/>
      <c r="HXK192" s="222"/>
      <c r="HXL192" s="222"/>
      <c r="HXM192" s="222"/>
      <c r="HXN192" s="222"/>
      <c r="HXO192" s="222"/>
      <c r="HXP192" s="222"/>
      <c r="HXQ192" s="222"/>
      <c r="HXR192" s="222"/>
      <c r="HXS192" s="222"/>
      <c r="HXT192" s="222"/>
      <c r="HXU192" s="222"/>
      <c r="HXV192" s="222"/>
      <c r="HXW192" s="222"/>
      <c r="HXX192" s="222"/>
      <c r="HXY192" s="222"/>
      <c r="HXZ192" s="222"/>
      <c r="HYA192" s="222"/>
      <c r="HYB192" s="222"/>
      <c r="HYC192" s="222"/>
      <c r="HYD192" s="222"/>
      <c r="HYE192" s="222"/>
      <c r="HYF192" s="222"/>
      <c r="HYG192" s="222"/>
      <c r="HYH192" s="222"/>
      <c r="HYI192" s="222"/>
      <c r="HYJ192" s="222"/>
      <c r="HYK192" s="222"/>
      <c r="HYL192" s="222"/>
      <c r="HYM192" s="222"/>
      <c r="HYN192" s="222"/>
      <c r="HYO192" s="222"/>
      <c r="HYP192" s="222"/>
      <c r="HYQ192" s="222"/>
      <c r="HYR192" s="222"/>
      <c r="HYS192" s="222"/>
      <c r="HYT192" s="222"/>
      <c r="HYU192" s="222"/>
      <c r="HYV192" s="222"/>
      <c r="HYW192" s="222"/>
      <c r="HYX192" s="222"/>
      <c r="HYY192" s="222"/>
      <c r="HYZ192" s="222"/>
      <c r="HZA192" s="222"/>
      <c r="HZB192" s="222"/>
      <c r="HZC192" s="222"/>
      <c r="HZD192" s="222"/>
      <c r="HZE192" s="222"/>
      <c r="HZF192" s="222"/>
      <c r="HZG192" s="222"/>
      <c r="HZH192" s="222"/>
      <c r="HZI192" s="222"/>
      <c r="HZJ192" s="222"/>
      <c r="HZK192" s="222"/>
      <c r="HZL192" s="222"/>
      <c r="HZM192" s="222"/>
      <c r="HZN192" s="222"/>
      <c r="HZO192" s="222"/>
      <c r="HZP192" s="222"/>
      <c r="HZQ192" s="222"/>
      <c r="HZR192" s="222"/>
      <c r="HZS192" s="222"/>
      <c r="HZT192" s="222"/>
      <c r="HZU192" s="222"/>
      <c r="HZV192" s="222"/>
      <c r="HZW192" s="222"/>
      <c r="HZX192" s="222"/>
      <c r="HZY192" s="222"/>
      <c r="HZZ192" s="222"/>
      <c r="IAA192" s="222"/>
      <c r="IAB192" s="222"/>
      <c r="IAC192" s="222"/>
      <c r="IAD192" s="222"/>
      <c r="IAE192" s="222"/>
      <c r="IAF192" s="222"/>
      <c r="IAG192" s="222"/>
      <c r="IAH192" s="222"/>
      <c r="IAI192" s="222"/>
      <c r="IAJ192" s="222"/>
      <c r="IAK192" s="222"/>
      <c r="IAL192" s="222"/>
      <c r="IAM192" s="222"/>
      <c r="IAN192" s="222"/>
      <c r="IAO192" s="222"/>
      <c r="IAP192" s="222"/>
      <c r="IAQ192" s="222"/>
      <c r="IAR192" s="222"/>
      <c r="IAS192" s="222"/>
      <c r="IAT192" s="222"/>
      <c r="IAU192" s="222"/>
      <c r="IAV192" s="222"/>
      <c r="IAW192" s="222"/>
      <c r="IAX192" s="222"/>
      <c r="IAY192" s="222"/>
      <c r="IAZ192" s="222"/>
      <c r="IBA192" s="222"/>
      <c r="IBB192" s="222"/>
      <c r="IBC192" s="222"/>
      <c r="IBD192" s="222"/>
      <c r="IBE192" s="222"/>
      <c r="IBF192" s="222"/>
      <c r="IBG192" s="222"/>
      <c r="IBH192" s="222"/>
      <c r="IBI192" s="222"/>
      <c r="IBJ192" s="222"/>
      <c r="IBK192" s="222"/>
      <c r="IBL192" s="222"/>
      <c r="IBM192" s="222"/>
      <c r="IBN192" s="222"/>
      <c r="IBO192" s="222"/>
      <c r="IBP192" s="222"/>
      <c r="IBQ192" s="222"/>
      <c r="IBR192" s="222"/>
      <c r="IBS192" s="222"/>
      <c r="IBT192" s="222"/>
      <c r="IBU192" s="222"/>
      <c r="IBV192" s="222"/>
      <c r="IBW192" s="222"/>
      <c r="IBX192" s="222"/>
      <c r="IBY192" s="222"/>
      <c r="IBZ192" s="222"/>
      <c r="ICA192" s="222"/>
      <c r="ICB192" s="222"/>
      <c r="ICC192" s="222"/>
      <c r="ICD192" s="222"/>
      <c r="ICE192" s="222"/>
      <c r="ICF192" s="222"/>
      <c r="ICG192" s="222"/>
      <c r="ICH192" s="222"/>
      <c r="ICI192" s="222"/>
      <c r="ICJ192" s="222"/>
      <c r="ICK192" s="222"/>
      <c r="ICL192" s="222"/>
      <c r="ICM192" s="222"/>
      <c r="ICN192" s="222"/>
      <c r="ICO192" s="222"/>
      <c r="ICP192" s="222"/>
      <c r="ICQ192" s="222"/>
      <c r="ICR192" s="222"/>
      <c r="ICS192" s="222"/>
      <c r="ICT192" s="222"/>
      <c r="ICU192" s="222"/>
      <c r="ICV192" s="222"/>
      <c r="ICW192" s="222"/>
      <c r="ICX192" s="222"/>
      <c r="ICY192" s="222"/>
      <c r="ICZ192" s="222"/>
      <c r="IDA192" s="222"/>
      <c r="IDB192" s="222"/>
      <c r="IDC192" s="222"/>
      <c r="IDD192" s="222"/>
      <c r="IDE192" s="222"/>
      <c r="IDF192" s="222"/>
      <c r="IDG192" s="222"/>
      <c r="IDH192" s="222"/>
      <c r="IDI192" s="222"/>
      <c r="IDJ192" s="222"/>
      <c r="IDK192" s="222"/>
      <c r="IDL192" s="222"/>
      <c r="IDM192" s="222"/>
      <c r="IDN192" s="222"/>
      <c r="IDO192" s="222"/>
      <c r="IDP192" s="222"/>
      <c r="IDQ192" s="222"/>
      <c r="IDR192" s="222"/>
      <c r="IDS192" s="222"/>
      <c r="IDT192" s="222"/>
      <c r="IDU192" s="222"/>
      <c r="IDV192" s="222"/>
      <c r="IDW192" s="222"/>
      <c r="IDX192" s="222"/>
      <c r="IDY192" s="222"/>
      <c r="IDZ192" s="222"/>
      <c r="IEA192" s="222"/>
      <c r="IEB192" s="222"/>
      <c r="IEC192" s="222"/>
      <c r="IED192" s="222"/>
      <c r="IEE192" s="222"/>
      <c r="IEF192" s="222"/>
      <c r="IEG192" s="222"/>
      <c r="IEH192" s="222"/>
      <c r="IEI192" s="222"/>
      <c r="IEJ192" s="222"/>
      <c r="IEK192" s="222"/>
      <c r="IEL192" s="222"/>
      <c r="IEM192" s="222"/>
      <c r="IEN192" s="222"/>
      <c r="IEO192" s="222"/>
      <c r="IEP192" s="222"/>
      <c r="IEQ192" s="222"/>
      <c r="IER192" s="222"/>
      <c r="IES192" s="222"/>
      <c r="IET192" s="222"/>
      <c r="IEU192" s="222"/>
      <c r="IEV192" s="222"/>
      <c r="IEW192" s="222"/>
      <c r="IEX192" s="222"/>
      <c r="IEY192" s="222"/>
      <c r="IEZ192" s="222"/>
      <c r="IFA192" s="222"/>
      <c r="IFB192" s="222"/>
      <c r="IFC192" s="222"/>
      <c r="IFD192" s="222"/>
      <c r="IFE192" s="222"/>
      <c r="IFF192" s="222"/>
      <c r="IFG192" s="222"/>
      <c r="IFH192" s="222"/>
      <c r="IFI192" s="222"/>
      <c r="IFJ192" s="222"/>
      <c r="IFK192" s="222"/>
      <c r="IFL192" s="222"/>
      <c r="IFM192" s="222"/>
      <c r="IFN192" s="222"/>
      <c r="IFO192" s="222"/>
      <c r="IFP192" s="222"/>
      <c r="IFQ192" s="222"/>
      <c r="IFR192" s="222"/>
      <c r="IFS192" s="222"/>
      <c r="IFT192" s="222"/>
      <c r="IFU192" s="222"/>
      <c r="IFV192" s="222"/>
      <c r="IFW192" s="222"/>
      <c r="IFX192" s="222"/>
      <c r="IFY192" s="222"/>
      <c r="IFZ192" s="222"/>
      <c r="IGA192" s="222"/>
      <c r="IGB192" s="222"/>
      <c r="IGC192" s="222"/>
      <c r="IGD192" s="222"/>
      <c r="IGE192" s="222"/>
      <c r="IGF192" s="222"/>
      <c r="IGG192" s="222"/>
      <c r="IGH192" s="222"/>
      <c r="IGI192" s="222"/>
      <c r="IGJ192" s="222"/>
      <c r="IGK192" s="222"/>
      <c r="IGL192" s="222"/>
      <c r="IGM192" s="222"/>
      <c r="IGN192" s="222"/>
      <c r="IGO192" s="222"/>
      <c r="IGP192" s="222"/>
      <c r="IGQ192" s="222"/>
      <c r="IGR192" s="222"/>
      <c r="IGS192" s="222"/>
      <c r="IGT192" s="222"/>
      <c r="IGU192" s="222"/>
      <c r="IGV192" s="222"/>
      <c r="IGW192" s="222"/>
      <c r="IGX192" s="222"/>
      <c r="IGY192" s="222"/>
      <c r="IGZ192" s="222"/>
      <c r="IHA192" s="222"/>
      <c r="IHB192" s="222"/>
      <c r="IHC192" s="222"/>
      <c r="IHD192" s="222"/>
      <c r="IHE192" s="222"/>
      <c r="IHF192" s="222"/>
      <c r="IHG192" s="222"/>
      <c r="IHH192" s="222"/>
      <c r="IHI192" s="222"/>
      <c r="IHJ192" s="222"/>
      <c r="IHK192" s="222"/>
      <c r="IHL192" s="222"/>
      <c r="IHM192" s="222"/>
      <c r="IHN192" s="222"/>
      <c r="IHO192" s="222"/>
      <c r="IHP192" s="222"/>
      <c r="IHQ192" s="222"/>
      <c r="IHR192" s="222"/>
      <c r="IHS192" s="222"/>
      <c r="IHT192" s="222"/>
      <c r="IHU192" s="222"/>
      <c r="IHV192" s="222"/>
      <c r="IHW192" s="222"/>
      <c r="IHX192" s="222"/>
      <c r="IHY192" s="222"/>
      <c r="IHZ192" s="222"/>
      <c r="IIA192" s="222"/>
      <c r="IIB192" s="222"/>
      <c r="IIC192" s="222"/>
      <c r="IID192" s="222"/>
      <c r="IIE192" s="222"/>
      <c r="IIF192" s="222"/>
      <c r="IIG192" s="222"/>
      <c r="IIH192" s="222"/>
      <c r="III192" s="222"/>
      <c r="IIJ192" s="222"/>
      <c r="IIK192" s="222"/>
      <c r="IIL192" s="222"/>
      <c r="IIM192" s="222"/>
      <c r="IIN192" s="222"/>
      <c r="IIO192" s="222"/>
      <c r="IIP192" s="222"/>
      <c r="IIQ192" s="222"/>
      <c r="IIR192" s="222"/>
      <c r="IIS192" s="222"/>
      <c r="IIT192" s="222"/>
      <c r="IIU192" s="222"/>
      <c r="IIV192" s="222"/>
      <c r="IIW192" s="222"/>
      <c r="IIX192" s="222"/>
      <c r="IIY192" s="222"/>
      <c r="IIZ192" s="222"/>
      <c r="IJA192" s="222"/>
      <c r="IJB192" s="222"/>
      <c r="IJC192" s="222"/>
      <c r="IJD192" s="222"/>
      <c r="IJE192" s="222"/>
      <c r="IJF192" s="222"/>
      <c r="IJG192" s="222"/>
      <c r="IJH192" s="222"/>
      <c r="IJI192" s="222"/>
      <c r="IJJ192" s="222"/>
      <c r="IJK192" s="222"/>
      <c r="IJL192" s="222"/>
      <c r="IJM192" s="222"/>
      <c r="IJN192" s="222"/>
      <c r="IJO192" s="222"/>
      <c r="IJP192" s="222"/>
      <c r="IJQ192" s="222"/>
      <c r="IJR192" s="222"/>
      <c r="IJS192" s="222"/>
      <c r="IJT192" s="222"/>
      <c r="IJU192" s="222"/>
      <c r="IJV192" s="222"/>
      <c r="IJW192" s="222"/>
      <c r="IJX192" s="222"/>
      <c r="IJY192" s="222"/>
      <c r="IJZ192" s="222"/>
      <c r="IKA192" s="222"/>
      <c r="IKB192" s="222"/>
      <c r="IKC192" s="222"/>
      <c r="IKD192" s="222"/>
      <c r="IKE192" s="222"/>
      <c r="IKF192" s="222"/>
      <c r="IKG192" s="222"/>
      <c r="IKH192" s="222"/>
      <c r="IKI192" s="222"/>
      <c r="IKJ192" s="222"/>
      <c r="IKK192" s="222"/>
      <c r="IKL192" s="222"/>
      <c r="IKM192" s="222"/>
      <c r="IKN192" s="222"/>
      <c r="IKO192" s="222"/>
      <c r="IKP192" s="222"/>
      <c r="IKQ192" s="222"/>
      <c r="IKR192" s="222"/>
      <c r="IKS192" s="222"/>
      <c r="IKT192" s="222"/>
      <c r="IKU192" s="222"/>
      <c r="IKV192" s="222"/>
      <c r="IKW192" s="222"/>
      <c r="IKX192" s="222"/>
      <c r="IKY192" s="222"/>
      <c r="IKZ192" s="222"/>
      <c r="ILA192" s="222"/>
      <c r="ILB192" s="222"/>
      <c r="ILC192" s="222"/>
      <c r="ILD192" s="222"/>
      <c r="ILE192" s="222"/>
      <c r="ILF192" s="222"/>
      <c r="ILG192" s="222"/>
      <c r="ILH192" s="222"/>
      <c r="ILI192" s="222"/>
      <c r="ILJ192" s="222"/>
      <c r="ILK192" s="222"/>
      <c r="ILL192" s="222"/>
      <c r="ILM192" s="222"/>
      <c r="ILN192" s="222"/>
      <c r="ILO192" s="222"/>
      <c r="ILP192" s="222"/>
      <c r="ILQ192" s="222"/>
      <c r="ILR192" s="222"/>
      <c r="ILS192" s="222"/>
      <c r="ILT192" s="222"/>
      <c r="ILU192" s="222"/>
      <c r="ILV192" s="222"/>
      <c r="ILW192" s="222"/>
      <c r="ILX192" s="222"/>
      <c r="ILY192" s="222"/>
      <c r="ILZ192" s="222"/>
      <c r="IMA192" s="222"/>
      <c r="IMB192" s="222"/>
      <c r="IMC192" s="222"/>
      <c r="IMD192" s="222"/>
      <c r="IME192" s="222"/>
      <c r="IMF192" s="222"/>
      <c r="IMG192" s="222"/>
      <c r="IMH192" s="222"/>
      <c r="IMI192" s="222"/>
      <c r="IMJ192" s="222"/>
      <c r="IMK192" s="222"/>
      <c r="IML192" s="222"/>
      <c r="IMM192" s="222"/>
      <c r="IMN192" s="222"/>
      <c r="IMO192" s="222"/>
      <c r="IMP192" s="222"/>
      <c r="IMQ192" s="222"/>
      <c r="IMR192" s="222"/>
      <c r="IMS192" s="222"/>
      <c r="IMT192" s="222"/>
      <c r="IMU192" s="222"/>
      <c r="IMV192" s="222"/>
      <c r="IMW192" s="222"/>
      <c r="IMX192" s="222"/>
      <c r="IMY192" s="222"/>
      <c r="IMZ192" s="222"/>
      <c r="INA192" s="222"/>
      <c r="INB192" s="222"/>
      <c r="INC192" s="222"/>
      <c r="IND192" s="222"/>
      <c r="INE192" s="222"/>
      <c r="INF192" s="222"/>
      <c r="ING192" s="222"/>
      <c r="INH192" s="222"/>
      <c r="INI192" s="222"/>
      <c r="INJ192" s="222"/>
      <c r="INK192" s="222"/>
      <c r="INL192" s="222"/>
      <c r="INM192" s="222"/>
      <c r="INN192" s="222"/>
      <c r="INO192" s="222"/>
      <c r="INP192" s="222"/>
      <c r="INQ192" s="222"/>
      <c r="INR192" s="222"/>
      <c r="INS192" s="222"/>
      <c r="INT192" s="222"/>
      <c r="INU192" s="222"/>
      <c r="INV192" s="222"/>
      <c r="INW192" s="222"/>
      <c r="INX192" s="222"/>
      <c r="INY192" s="222"/>
      <c r="INZ192" s="222"/>
      <c r="IOA192" s="222"/>
      <c r="IOB192" s="222"/>
      <c r="IOC192" s="222"/>
      <c r="IOD192" s="222"/>
      <c r="IOE192" s="222"/>
      <c r="IOF192" s="222"/>
      <c r="IOG192" s="222"/>
      <c r="IOH192" s="222"/>
      <c r="IOI192" s="222"/>
      <c r="IOJ192" s="222"/>
      <c r="IOK192" s="222"/>
      <c r="IOL192" s="222"/>
      <c r="IOM192" s="222"/>
      <c r="ION192" s="222"/>
      <c r="IOO192" s="222"/>
      <c r="IOP192" s="222"/>
      <c r="IOQ192" s="222"/>
      <c r="IOR192" s="222"/>
      <c r="IOS192" s="222"/>
      <c r="IOT192" s="222"/>
      <c r="IOU192" s="222"/>
      <c r="IOV192" s="222"/>
      <c r="IOW192" s="222"/>
      <c r="IOX192" s="222"/>
      <c r="IOY192" s="222"/>
      <c r="IOZ192" s="222"/>
      <c r="IPA192" s="222"/>
      <c r="IPB192" s="222"/>
      <c r="IPC192" s="222"/>
      <c r="IPD192" s="222"/>
      <c r="IPE192" s="222"/>
      <c r="IPF192" s="222"/>
      <c r="IPG192" s="222"/>
      <c r="IPH192" s="222"/>
      <c r="IPI192" s="222"/>
      <c r="IPJ192" s="222"/>
      <c r="IPK192" s="222"/>
      <c r="IPL192" s="222"/>
      <c r="IPM192" s="222"/>
      <c r="IPN192" s="222"/>
      <c r="IPO192" s="222"/>
      <c r="IPP192" s="222"/>
      <c r="IPQ192" s="222"/>
      <c r="IPR192" s="222"/>
      <c r="IPS192" s="222"/>
      <c r="IPT192" s="222"/>
      <c r="IPU192" s="222"/>
      <c r="IPV192" s="222"/>
      <c r="IPW192" s="222"/>
      <c r="IPX192" s="222"/>
      <c r="IPY192" s="222"/>
      <c r="IPZ192" s="222"/>
      <c r="IQA192" s="222"/>
      <c r="IQB192" s="222"/>
      <c r="IQC192" s="222"/>
      <c r="IQD192" s="222"/>
      <c r="IQE192" s="222"/>
      <c r="IQF192" s="222"/>
      <c r="IQG192" s="222"/>
      <c r="IQH192" s="222"/>
      <c r="IQI192" s="222"/>
      <c r="IQJ192" s="222"/>
      <c r="IQK192" s="222"/>
      <c r="IQL192" s="222"/>
      <c r="IQM192" s="222"/>
      <c r="IQN192" s="222"/>
      <c r="IQO192" s="222"/>
      <c r="IQP192" s="222"/>
      <c r="IQQ192" s="222"/>
      <c r="IQR192" s="222"/>
      <c r="IQS192" s="222"/>
      <c r="IQT192" s="222"/>
      <c r="IQU192" s="222"/>
      <c r="IQV192" s="222"/>
      <c r="IQW192" s="222"/>
      <c r="IQX192" s="222"/>
      <c r="IQY192" s="222"/>
      <c r="IQZ192" s="222"/>
      <c r="IRA192" s="222"/>
      <c r="IRB192" s="222"/>
      <c r="IRC192" s="222"/>
      <c r="IRD192" s="222"/>
      <c r="IRE192" s="222"/>
      <c r="IRF192" s="222"/>
      <c r="IRG192" s="222"/>
      <c r="IRH192" s="222"/>
      <c r="IRI192" s="222"/>
      <c r="IRJ192" s="222"/>
      <c r="IRK192" s="222"/>
      <c r="IRL192" s="222"/>
      <c r="IRM192" s="222"/>
      <c r="IRN192" s="222"/>
      <c r="IRO192" s="222"/>
      <c r="IRP192" s="222"/>
      <c r="IRQ192" s="222"/>
      <c r="IRR192" s="222"/>
      <c r="IRS192" s="222"/>
      <c r="IRT192" s="222"/>
      <c r="IRU192" s="222"/>
      <c r="IRV192" s="222"/>
      <c r="IRW192" s="222"/>
      <c r="IRX192" s="222"/>
      <c r="IRY192" s="222"/>
      <c r="IRZ192" s="222"/>
      <c r="ISA192" s="222"/>
      <c r="ISB192" s="222"/>
      <c r="ISC192" s="222"/>
      <c r="ISD192" s="222"/>
      <c r="ISE192" s="222"/>
      <c r="ISF192" s="222"/>
      <c r="ISG192" s="222"/>
      <c r="ISH192" s="222"/>
      <c r="ISI192" s="222"/>
      <c r="ISJ192" s="222"/>
      <c r="ISK192" s="222"/>
      <c r="ISL192" s="222"/>
      <c r="ISM192" s="222"/>
      <c r="ISN192" s="222"/>
      <c r="ISO192" s="222"/>
      <c r="ISP192" s="222"/>
      <c r="ISQ192" s="222"/>
      <c r="ISR192" s="222"/>
      <c r="ISS192" s="222"/>
      <c r="IST192" s="222"/>
      <c r="ISU192" s="222"/>
      <c r="ISV192" s="222"/>
      <c r="ISW192" s="222"/>
      <c r="ISX192" s="222"/>
      <c r="ISY192" s="222"/>
      <c r="ISZ192" s="222"/>
      <c r="ITA192" s="222"/>
      <c r="ITB192" s="222"/>
      <c r="ITC192" s="222"/>
      <c r="ITD192" s="222"/>
      <c r="ITE192" s="222"/>
      <c r="ITF192" s="222"/>
      <c r="ITG192" s="222"/>
      <c r="ITH192" s="222"/>
      <c r="ITI192" s="222"/>
      <c r="ITJ192" s="222"/>
      <c r="ITK192" s="222"/>
      <c r="ITL192" s="222"/>
      <c r="ITM192" s="222"/>
      <c r="ITN192" s="222"/>
      <c r="ITO192" s="222"/>
      <c r="ITP192" s="222"/>
      <c r="ITQ192" s="222"/>
      <c r="ITR192" s="222"/>
      <c r="ITS192" s="222"/>
      <c r="ITT192" s="222"/>
      <c r="ITU192" s="222"/>
      <c r="ITV192" s="222"/>
      <c r="ITW192" s="222"/>
      <c r="ITX192" s="222"/>
      <c r="ITY192" s="222"/>
      <c r="ITZ192" s="222"/>
      <c r="IUA192" s="222"/>
      <c r="IUB192" s="222"/>
      <c r="IUC192" s="222"/>
      <c r="IUD192" s="222"/>
      <c r="IUE192" s="222"/>
      <c r="IUF192" s="222"/>
      <c r="IUG192" s="222"/>
      <c r="IUH192" s="222"/>
      <c r="IUI192" s="222"/>
      <c r="IUJ192" s="222"/>
      <c r="IUK192" s="222"/>
      <c r="IUL192" s="222"/>
      <c r="IUM192" s="222"/>
      <c r="IUN192" s="222"/>
      <c r="IUO192" s="222"/>
      <c r="IUP192" s="222"/>
      <c r="IUQ192" s="222"/>
      <c r="IUR192" s="222"/>
      <c r="IUS192" s="222"/>
      <c r="IUT192" s="222"/>
      <c r="IUU192" s="222"/>
      <c r="IUV192" s="222"/>
      <c r="IUW192" s="222"/>
      <c r="IUX192" s="222"/>
      <c r="IUY192" s="222"/>
      <c r="IUZ192" s="222"/>
      <c r="IVA192" s="222"/>
      <c r="IVB192" s="222"/>
      <c r="IVC192" s="222"/>
      <c r="IVD192" s="222"/>
      <c r="IVE192" s="222"/>
      <c r="IVF192" s="222"/>
      <c r="IVG192" s="222"/>
      <c r="IVH192" s="222"/>
      <c r="IVI192" s="222"/>
      <c r="IVJ192" s="222"/>
      <c r="IVK192" s="222"/>
      <c r="IVL192" s="222"/>
      <c r="IVM192" s="222"/>
      <c r="IVN192" s="222"/>
      <c r="IVO192" s="222"/>
      <c r="IVP192" s="222"/>
      <c r="IVQ192" s="222"/>
      <c r="IVR192" s="222"/>
      <c r="IVS192" s="222"/>
      <c r="IVT192" s="222"/>
      <c r="IVU192" s="222"/>
      <c r="IVV192" s="222"/>
      <c r="IVW192" s="222"/>
      <c r="IVX192" s="222"/>
      <c r="IVY192" s="222"/>
      <c r="IVZ192" s="222"/>
      <c r="IWA192" s="222"/>
      <c r="IWB192" s="222"/>
      <c r="IWC192" s="222"/>
      <c r="IWD192" s="222"/>
      <c r="IWE192" s="222"/>
      <c r="IWF192" s="222"/>
      <c r="IWG192" s="222"/>
      <c r="IWH192" s="222"/>
      <c r="IWI192" s="222"/>
      <c r="IWJ192" s="222"/>
      <c r="IWK192" s="222"/>
      <c r="IWL192" s="222"/>
      <c r="IWM192" s="222"/>
      <c r="IWN192" s="222"/>
      <c r="IWO192" s="222"/>
      <c r="IWP192" s="222"/>
      <c r="IWQ192" s="222"/>
      <c r="IWR192" s="222"/>
      <c r="IWS192" s="222"/>
      <c r="IWT192" s="222"/>
      <c r="IWU192" s="222"/>
      <c r="IWV192" s="222"/>
      <c r="IWW192" s="222"/>
      <c r="IWX192" s="222"/>
      <c r="IWY192" s="222"/>
      <c r="IWZ192" s="222"/>
      <c r="IXA192" s="222"/>
      <c r="IXB192" s="222"/>
      <c r="IXC192" s="222"/>
      <c r="IXD192" s="222"/>
      <c r="IXE192" s="222"/>
      <c r="IXF192" s="222"/>
      <c r="IXG192" s="222"/>
      <c r="IXH192" s="222"/>
      <c r="IXI192" s="222"/>
      <c r="IXJ192" s="222"/>
      <c r="IXK192" s="222"/>
      <c r="IXL192" s="222"/>
      <c r="IXM192" s="222"/>
      <c r="IXN192" s="222"/>
      <c r="IXO192" s="222"/>
      <c r="IXP192" s="222"/>
      <c r="IXQ192" s="222"/>
      <c r="IXR192" s="222"/>
      <c r="IXS192" s="222"/>
      <c r="IXT192" s="222"/>
      <c r="IXU192" s="222"/>
      <c r="IXV192" s="222"/>
      <c r="IXW192" s="222"/>
      <c r="IXX192" s="222"/>
      <c r="IXY192" s="222"/>
      <c r="IXZ192" s="222"/>
      <c r="IYA192" s="222"/>
      <c r="IYB192" s="222"/>
      <c r="IYC192" s="222"/>
      <c r="IYD192" s="222"/>
      <c r="IYE192" s="222"/>
      <c r="IYF192" s="222"/>
      <c r="IYG192" s="222"/>
      <c r="IYH192" s="222"/>
      <c r="IYI192" s="222"/>
      <c r="IYJ192" s="222"/>
      <c r="IYK192" s="222"/>
      <c r="IYL192" s="222"/>
      <c r="IYM192" s="222"/>
      <c r="IYN192" s="222"/>
      <c r="IYO192" s="222"/>
      <c r="IYP192" s="222"/>
      <c r="IYQ192" s="222"/>
      <c r="IYR192" s="222"/>
      <c r="IYS192" s="222"/>
      <c r="IYT192" s="222"/>
      <c r="IYU192" s="222"/>
      <c r="IYV192" s="222"/>
      <c r="IYW192" s="222"/>
      <c r="IYX192" s="222"/>
      <c r="IYY192" s="222"/>
      <c r="IYZ192" s="222"/>
      <c r="IZA192" s="222"/>
      <c r="IZB192" s="222"/>
      <c r="IZC192" s="222"/>
      <c r="IZD192" s="222"/>
      <c r="IZE192" s="222"/>
      <c r="IZF192" s="222"/>
      <c r="IZG192" s="222"/>
      <c r="IZH192" s="222"/>
      <c r="IZI192" s="222"/>
      <c r="IZJ192" s="222"/>
      <c r="IZK192" s="222"/>
      <c r="IZL192" s="222"/>
      <c r="IZM192" s="222"/>
      <c r="IZN192" s="222"/>
      <c r="IZO192" s="222"/>
      <c r="IZP192" s="222"/>
      <c r="IZQ192" s="222"/>
      <c r="IZR192" s="222"/>
      <c r="IZS192" s="222"/>
      <c r="IZT192" s="222"/>
      <c r="IZU192" s="222"/>
      <c r="IZV192" s="222"/>
      <c r="IZW192" s="222"/>
      <c r="IZX192" s="222"/>
      <c r="IZY192" s="222"/>
      <c r="IZZ192" s="222"/>
      <c r="JAA192" s="222"/>
      <c r="JAB192" s="222"/>
      <c r="JAC192" s="222"/>
      <c r="JAD192" s="222"/>
      <c r="JAE192" s="222"/>
      <c r="JAF192" s="222"/>
      <c r="JAG192" s="222"/>
      <c r="JAH192" s="222"/>
      <c r="JAI192" s="222"/>
      <c r="JAJ192" s="222"/>
      <c r="JAK192" s="222"/>
      <c r="JAL192" s="222"/>
      <c r="JAM192" s="222"/>
      <c r="JAN192" s="222"/>
      <c r="JAO192" s="222"/>
      <c r="JAP192" s="222"/>
      <c r="JAQ192" s="222"/>
      <c r="JAR192" s="222"/>
      <c r="JAS192" s="222"/>
      <c r="JAT192" s="222"/>
      <c r="JAU192" s="222"/>
      <c r="JAV192" s="222"/>
      <c r="JAW192" s="222"/>
      <c r="JAX192" s="222"/>
      <c r="JAY192" s="222"/>
      <c r="JAZ192" s="222"/>
      <c r="JBA192" s="222"/>
      <c r="JBB192" s="222"/>
      <c r="JBC192" s="222"/>
      <c r="JBD192" s="222"/>
      <c r="JBE192" s="222"/>
      <c r="JBF192" s="222"/>
      <c r="JBG192" s="222"/>
      <c r="JBH192" s="222"/>
      <c r="JBI192" s="222"/>
      <c r="JBJ192" s="222"/>
      <c r="JBK192" s="222"/>
      <c r="JBL192" s="222"/>
      <c r="JBM192" s="222"/>
      <c r="JBN192" s="222"/>
      <c r="JBO192" s="222"/>
      <c r="JBP192" s="222"/>
      <c r="JBQ192" s="222"/>
      <c r="JBR192" s="222"/>
      <c r="JBS192" s="222"/>
      <c r="JBT192" s="222"/>
      <c r="JBU192" s="222"/>
      <c r="JBV192" s="222"/>
      <c r="JBW192" s="222"/>
      <c r="JBX192" s="222"/>
      <c r="JBY192" s="222"/>
      <c r="JBZ192" s="222"/>
      <c r="JCA192" s="222"/>
      <c r="JCB192" s="222"/>
      <c r="JCC192" s="222"/>
      <c r="JCD192" s="222"/>
      <c r="JCE192" s="222"/>
      <c r="JCF192" s="222"/>
      <c r="JCG192" s="222"/>
      <c r="JCH192" s="222"/>
      <c r="JCI192" s="222"/>
      <c r="JCJ192" s="222"/>
      <c r="JCK192" s="222"/>
      <c r="JCL192" s="222"/>
      <c r="JCM192" s="222"/>
      <c r="JCN192" s="222"/>
      <c r="JCO192" s="222"/>
      <c r="JCP192" s="222"/>
      <c r="JCQ192" s="222"/>
      <c r="JCR192" s="222"/>
      <c r="JCS192" s="222"/>
      <c r="JCT192" s="222"/>
      <c r="JCU192" s="222"/>
      <c r="JCV192" s="222"/>
      <c r="JCW192" s="222"/>
      <c r="JCX192" s="222"/>
      <c r="JCY192" s="222"/>
      <c r="JCZ192" s="222"/>
      <c r="JDA192" s="222"/>
      <c r="JDB192" s="222"/>
      <c r="JDC192" s="222"/>
      <c r="JDD192" s="222"/>
      <c r="JDE192" s="222"/>
      <c r="JDF192" s="222"/>
      <c r="JDG192" s="222"/>
      <c r="JDH192" s="222"/>
      <c r="JDI192" s="222"/>
      <c r="JDJ192" s="222"/>
      <c r="JDK192" s="222"/>
      <c r="JDL192" s="222"/>
      <c r="JDM192" s="222"/>
      <c r="JDN192" s="222"/>
      <c r="JDO192" s="222"/>
      <c r="JDP192" s="222"/>
      <c r="JDQ192" s="222"/>
      <c r="JDR192" s="222"/>
      <c r="JDS192" s="222"/>
      <c r="JDT192" s="222"/>
      <c r="JDU192" s="222"/>
      <c r="JDV192" s="222"/>
      <c r="JDW192" s="222"/>
      <c r="JDX192" s="222"/>
      <c r="JDY192" s="222"/>
      <c r="JDZ192" s="222"/>
      <c r="JEA192" s="222"/>
      <c r="JEB192" s="222"/>
      <c r="JEC192" s="222"/>
      <c r="JED192" s="222"/>
      <c r="JEE192" s="222"/>
      <c r="JEF192" s="222"/>
      <c r="JEG192" s="222"/>
      <c r="JEH192" s="222"/>
      <c r="JEI192" s="222"/>
      <c r="JEJ192" s="222"/>
      <c r="JEK192" s="222"/>
      <c r="JEL192" s="222"/>
      <c r="JEM192" s="222"/>
      <c r="JEN192" s="222"/>
      <c r="JEO192" s="222"/>
      <c r="JEP192" s="222"/>
      <c r="JEQ192" s="222"/>
      <c r="JER192" s="222"/>
      <c r="JES192" s="222"/>
      <c r="JET192" s="222"/>
      <c r="JEU192" s="222"/>
      <c r="JEV192" s="222"/>
      <c r="JEW192" s="222"/>
      <c r="JEX192" s="222"/>
      <c r="JEY192" s="222"/>
      <c r="JEZ192" s="222"/>
      <c r="JFA192" s="222"/>
      <c r="JFB192" s="222"/>
      <c r="JFC192" s="222"/>
      <c r="JFD192" s="222"/>
      <c r="JFE192" s="222"/>
      <c r="JFF192" s="222"/>
      <c r="JFG192" s="222"/>
      <c r="JFH192" s="222"/>
      <c r="JFI192" s="222"/>
      <c r="JFJ192" s="222"/>
      <c r="JFK192" s="222"/>
      <c r="JFL192" s="222"/>
      <c r="JFM192" s="222"/>
      <c r="JFN192" s="222"/>
      <c r="JFO192" s="222"/>
      <c r="JFP192" s="222"/>
      <c r="JFQ192" s="222"/>
      <c r="JFR192" s="222"/>
      <c r="JFS192" s="222"/>
      <c r="JFT192" s="222"/>
      <c r="JFU192" s="222"/>
      <c r="JFV192" s="222"/>
      <c r="JFW192" s="222"/>
      <c r="JFX192" s="222"/>
      <c r="JFY192" s="222"/>
      <c r="JFZ192" s="222"/>
      <c r="JGA192" s="222"/>
      <c r="JGB192" s="222"/>
      <c r="JGC192" s="222"/>
      <c r="JGD192" s="222"/>
      <c r="JGE192" s="222"/>
      <c r="JGF192" s="222"/>
      <c r="JGG192" s="222"/>
      <c r="JGH192" s="222"/>
      <c r="JGI192" s="222"/>
      <c r="JGJ192" s="222"/>
      <c r="JGK192" s="222"/>
      <c r="JGL192" s="222"/>
      <c r="JGM192" s="222"/>
      <c r="JGN192" s="222"/>
      <c r="JGO192" s="222"/>
      <c r="JGP192" s="222"/>
      <c r="JGQ192" s="222"/>
      <c r="JGR192" s="222"/>
      <c r="JGS192" s="222"/>
      <c r="JGT192" s="222"/>
      <c r="JGU192" s="222"/>
      <c r="JGV192" s="222"/>
      <c r="JGW192" s="222"/>
      <c r="JGX192" s="222"/>
      <c r="JGY192" s="222"/>
      <c r="JGZ192" s="222"/>
      <c r="JHA192" s="222"/>
      <c r="JHB192" s="222"/>
      <c r="JHC192" s="222"/>
      <c r="JHD192" s="222"/>
      <c r="JHE192" s="222"/>
      <c r="JHF192" s="222"/>
      <c r="JHG192" s="222"/>
      <c r="JHH192" s="222"/>
      <c r="JHI192" s="222"/>
      <c r="JHJ192" s="222"/>
      <c r="JHK192" s="222"/>
      <c r="JHL192" s="222"/>
      <c r="JHM192" s="222"/>
      <c r="JHN192" s="222"/>
      <c r="JHO192" s="222"/>
      <c r="JHP192" s="222"/>
      <c r="JHQ192" s="222"/>
      <c r="JHR192" s="222"/>
      <c r="JHS192" s="222"/>
      <c r="JHT192" s="222"/>
      <c r="JHU192" s="222"/>
      <c r="JHV192" s="222"/>
      <c r="JHW192" s="222"/>
      <c r="JHX192" s="222"/>
      <c r="JHY192" s="222"/>
      <c r="JHZ192" s="222"/>
      <c r="JIA192" s="222"/>
      <c r="JIB192" s="222"/>
      <c r="JIC192" s="222"/>
      <c r="JID192" s="222"/>
      <c r="JIE192" s="222"/>
      <c r="JIF192" s="222"/>
      <c r="JIG192" s="222"/>
      <c r="JIH192" s="222"/>
      <c r="JII192" s="222"/>
      <c r="JIJ192" s="222"/>
      <c r="JIK192" s="222"/>
      <c r="JIL192" s="222"/>
      <c r="JIM192" s="222"/>
      <c r="JIN192" s="222"/>
      <c r="JIO192" s="222"/>
      <c r="JIP192" s="222"/>
      <c r="JIQ192" s="222"/>
      <c r="JIR192" s="222"/>
      <c r="JIS192" s="222"/>
      <c r="JIT192" s="222"/>
      <c r="JIU192" s="222"/>
      <c r="JIV192" s="222"/>
      <c r="JIW192" s="222"/>
      <c r="JIX192" s="222"/>
      <c r="JIY192" s="222"/>
      <c r="JIZ192" s="222"/>
      <c r="JJA192" s="222"/>
      <c r="JJB192" s="222"/>
      <c r="JJC192" s="222"/>
      <c r="JJD192" s="222"/>
      <c r="JJE192" s="222"/>
      <c r="JJF192" s="222"/>
      <c r="JJG192" s="222"/>
      <c r="JJH192" s="222"/>
      <c r="JJI192" s="222"/>
      <c r="JJJ192" s="222"/>
      <c r="JJK192" s="222"/>
      <c r="JJL192" s="222"/>
      <c r="JJM192" s="222"/>
      <c r="JJN192" s="222"/>
      <c r="JJO192" s="222"/>
      <c r="JJP192" s="222"/>
      <c r="JJQ192" s="222"/>
      <c r="JJR192" s="222"/>
      <c r="JJS192" s="222"/>
      <c r="JJT192" s="222"/>
      <c r="JJU192" s="222"/>
      <c r="JJV192" s="222"/>
      <c r="JJW192" s="222"/>
      <c r="JJX192" s="222"/>
      <c r="JJY192" s="222"/>
      <c r="JJZ192" s="222"/>
      <c r="JKA192" s="222"/>
      <c r="JKB192" s="222"/>
      <c r="JKC192" s="222"/>
      <c r="JKD192" s="222"/>
      <c r="JKE192" s="222"/>
      <c r="JKF192" s="222"/>
      <c r="JKG192" s="222"/>
      <c r="JKH192" s="222"/>
      <c r="JKI192" s="222"/>
      <c r="JKJ192" s="222"/>
      <c r="JKK192" s="222"/>
      <c r="JKL192" s="222"/>
      <c r="JKM192" s="222"/>
      <c r="JKN192" s="222"/>
      <c r="JKO192" s="222"/>
      <c r="JKP192" s="222"/>
      <c r="JKQ192" s="222"/>
      <c r="JKR192" s="222"/>
      <c r="JKS192" s="222"/>
      <c r="JKT192" s="222"/>
      <c r="JKU192" s="222"/>
      <c r="JKV192" s="222"/>
      <c r="JKW192" s="222"/>
      <c r="JKX192" s="222"/>
      <c r="JKY192" s="222"/>
      <c r="JKZ192" s="222"/>
      <c r="JLA192" s="222"/>
      <c r="JLB192" s="222"/>
      <c r="JLC192" s="222"/>
      <c r="JLD192" s="222"/>
      <c r="JLE192" s="222"/>
      <c r="JLF192" s="222"/>
      <c r="JLG192" s="222"/>
      <c r="JLH192" s="222"/>
      <c r="JLI192" s="222"/>
      <c r="JLJ192" s="222"/>
      <c r="JLK192" s="222"/>
      <c r="JLL192" s="222"/>
      <c r="JLM192" s="222"/>
      <c r="JLN192" s="222"/>
      <c r="JLO192" s="222"/>
      <c r="JLP192" s="222"/>
      <c r="JLQ192" s="222"/>
      <c r="JLR192" s="222"/>
      <c r="JLS192" s="222"/>
      <c r="JLT192" s="222"/>
      <c r="JLU192" s="222"/>
      <c r="JLV192" s="222"/>
      <c r="JLW192" s="222"/>
      <c r="JLX192" s="222"/>
      <c r="JLY192" s="222"/>
      <c r="JLZ192" s="222"/>
      <c r="JMA192" s="222"/>
      <c r="JMB192" s="222"/>
      <c r="JMC192" s="222"/>
      <c r="JMD192" s="222"/>
      <c r="JME192" s="222"/>
      <c r="JMF192" s="222"/>
      <c r="JMG192" s="222"/>
      <c r="JMH192" s="222"/>
      <c r="JMI192" s="222"/>
      <c r="JMJ192" s="222"/>
      <c r="JMK192" s="222"/>
      <c r="JML192" s="222"/>
      <c r="JMM192" s="222"/>
      <c r="JMN192" s="222"/>
      <c r="JMO192" s="222"/>
      <c r="JMP192" s="222"/>
      <c r="JMQ192" s="222"/>
      <c r="JMR192" s="222"/>
      <c r="JMS192" s="222"/>
      <c r="JMT192" s="222"/>
      <c r="JMU192" s="222"/>
      <c r="JMV192" s="222"/>
      <c r="JMW192" s="222"/>
      <c r="JMX192" s="222"/>
      <c r="JMY192" s="222"/>
      <c r="JMZ192" s="222"/>
      <c r="JNA192" s="222"/>
      <c r="JNB192" s="222"/>
      <c r="JNC192" s="222"/>
      <c r="JND192" s="222"/>
      <c r="JNE192" s="222"/>
      <c r="JNF192" s="222"/>
      <c r="JNG192" s="222"/>
      <c r="JNH192" s="222"/>
      <c r="JNI192" s="222"/>
      <c r="JNJ192" s="222"/>
      <c r="JNK192" s="222"/>
      <c r="JNL192" s="222"/>
      <c r="JNM192" s="222"/>
      <c r="JNN192" s="222"/>
      <c r="JNO192" s="222"/>
      <c r="JNP192" s="222"/>
      <c r="JNQ192" s="222"/>
      <c r="JNR192" s="222"/>
      <c r="JNS192" s="222"/>
      <c r="JNT192" s="222"/>
      <c r="JNU192" s="222"/>
      <c r="JNV192" s="222"/>
      <c r="JNW192" s="222"/>
      <c r="JNX192" s="222"/>
      <c r="JNY192" s="222"/>
      <c r="JNZ192" s="222"/>
      <c r="JOA192" s="222"/>
      <c r="JOB192" s="222"/>
      <c r="JOC192" s="222"/>
      <c r="JOD192" s="222"/>
      <c r="JOE192" s="222"/>
      <c r="JOF192" s="222"/>
      <c r="JOG192" s="222"/>
      <c r="JOH192" s="222"/>
      <c r="JOI192" s="222"/>
      <c r="JOJ192" s="222"/>
      <c r="JOK192" s="222"/>
      <c r="JOL192" s="222"/>
      <c r="JOM192" s="222"/>
      <c r="JON192" s="222"/>
      <c r="JOO192" s="222"/>
      <c r="JOP192" s="222"/>
      <c r="JOQ192" s="222"/>
      <c r="JOR192" s="222"/>
      <c r="JOS192" s="222"/>
      <c r="JOT192" s="222"/>
      <c r="JOU192" s="222"/>
      <c r="JOV192" s="222"/>
      <c r="JOW192" s="222"/>
      <c r="JOX192" s="222"/>
      <c r="JOY192" s="222"/>
      <c r="JOZ192" s="222"/>
      <c r="JPA192" s="222"/>
      <c r="JPB192" s="222"/>
      <c r="JPC192" s="222"/>
      <c r="JPD192" s="222"/>
      <c r="JPE192" s="222"/>
      <c r="JPF192" s="222"/>
      <c r="JPG192" s="222"/>
      <c r="JPH192" s="222"/>
      <c r="JPI192" s="222"/>
      <c r="JPJ192" s="222"/>
      <c r="JPK192" s="222"/>
      <c r="JPL192" s="222"/>
      <c r="JPM192" s="222"/>
      <c r="JPN192" s="222"/>
      <c r="JPO192" s="222"/>
      <c r="JPP192" s="222"/>
      <c r="JPQ192" s="222"/>
      <c r="JPR192" s="222"/>
      <c r="JPS192" s="222"/>
      <c r="JPT192" s="222"/>
      <c r="JPU192" s="222"/>
      <c r="JPV192" s="222"/>
      <c r="JPW192" s="222"/>
      <c r="JPX192" s="222"/>
      <c r="JPY192" s="222"/>
      <c r="JPZ192" s="222"/>
      <c r="JQA192" s="222"/>
      <c r="JQB192" s="222"/>
      <c r="JQC192" s="222"/>
      <c r="JQD192" s="222"/>
      <c r="JQE192" s="222"/>
      <c r="JQF192" s="222"/>
      <c r="JQG192" s="222"/>
      <c r="JQH192" s="222"/>
      <c r="JQI192" s="222"/>
      <c r="JQJ192" s="222"/>
      <c r="JQK192" s="222"/>
      <c r="JQL192" s="222"/>
      <c r="JQM192" s="222"/>
      <c r="JQN192" s="222"/>
      <c r="JQO192" s="222"/>
      <c r="JQP192" s="222"/>
      <c r="JQQ192" s="222"/>
      <c r="JQR192" s="222"/>
      <c r="JQS192" s="222"/>
      <c r="JQT192" s="222"/>
      <c r="JQU192" s="222"/>
      <c r="JQV192" s="222"/>
      <c r="JQW192" s="222"/>
      <c r="JQX192" s="222"/>
      <c r="JQY192" s="222"/>
      <c r="JQZ192" s="222"/>
      <c r="JRA192" s="222"/>
      <c r="JRB192" s="222"/>
      <c r="JRC192" s="222"/>
      <c r="JRD192" s="222"/>
      <c r="JRE192" s="222"/>
      <c r="JRF192" s="222"/>
      <c r="JRG192" s="222"/>
      <c r="JRH192" s="222"/>
      <c r="JRI192" s="222"/>
      <c r="JRJ192" s="222"/>
      <c r="JRK192" s="222"/>
      <c r="JRL192" s="222"/>
      <c r="JRM192" s="222"/>
      <c r="JRN192" s="222"/>
      <c r="JRO192" s="222"/>
      <c r="JRP192" s="222"/>
      <c r="JRQ192" s="222"/>
      <c r="JRR192" s="222"/>
      <c r="JRS192" s="222"/>
      <c r="JRT192" s="222"/>
      <c r="JRU192" s="222"/>
      <c r="JRV192" s="222"/>
      <c r="JRW192" s="222"/>
      <c r="JRX192" s="222"/>
      <c r="JRY192" s="222"/>
      <c r="JRZ192" s="222"/>
      <c r="JSA192" s="222"/>
      <c r="JSB192" s="222"/>
      <c r="JSC192" s="222"/>
      <c r="JSD192" s="222"/>
      <c r="JSE192" s="222"/>
      <c r="JSF192" s="222"/>
      <c r="JSG192" s="222"/>
      <c r="JSH192" s="222"/>
      <c r="JSI192" s="222"/>
      <c r="JSJ192" s="222"/>
      <c r="JSK192" s="222"/>
      <c r="JSL192" s="222"/>
      <c r="JSM192" s="222"/>
      <c r="JSN192" s="222"/>
      <c r="JSO192" s="222"/>
      <c r="JSP192" s="222"/>
      <c r="JSQ192" s="222"/>
      <c r="JSR192" s="222"/>
      <c r="JSS192" s="222"/>
      <c r="JST192" s="222"/>
      <c r="JSU192" s="222"/>
      <c r="JSV192" s="222"/>
      <c r="JSW192" s="222"/>
      <c r="JSX192" s="222"/>
      <c r="JSY192" s="222"/>
      <c r="JSZ192" s="222"/>
      <c r="JTA192" s="222"/>
      <c r="JTB192" s="222"/>
      <c r="JTC192" s="222"/>
      <c r="JTD192" s="222"/>
      <c r="JTE192" s="222"/>
      <c r="JTF192" s="222"/>
      <c r="JTG192" s="222"/>
      <c r="JTH192" s="222"/>
      <c r="JTI192" s="222"/>
      <c r="JTJ192" s="222"/>
      <c r="JTK192" s="222"/>
      <c r="JTL192" s="222"/>
      <c r="JTM192" s="222"/>
      <c r="JTN192" s="222"/>
      <c r="JTO192" s="222"/>
      <c r="JTP192" s="222"/>
      <c r="JTQ192" s="222"/>
      <c r="JTR192" s="222"/>
      <c r="JTS192" s="222"/>
      <c r="JTT192" s="222"/>
      <c r="JTU192" s="222"/>
      <c r="JTV192" s="222"/>
      <c r="JTW192" s="222"/>
      <c r="JTX192" s="222"/>
      <c r="JTY192" s="222"/>
      <c r="JTZ192" s="222"/>
      <c r="JUA192" s="222"/>
      <c r="JUB192" s="222"/>
      <c r="JUC192" s="222"/>
      <c r="JUD192" s="222"/>
      <c r="JUE192" s="222"/>
      <c r="JUF192" s="222"/>
      <c r="JUG192" s="222"/>
      <c r="JUH192" s="222"/>
      <c r="JUI192" s="222"/>
      <c r="JUJ192" s="222"/>
      <c r="JUK192" s="222"/>
      <c r="JUL192" s="222"/>
      <c r="JUM192" s="222"/>
      <c r="JUN192" s="222"/>
      <c r="JUO192" s="222"/>
      <c r="JUP192" s="222"/>
      <c r="JUQ192" s="222"/>
      <c r="JUR192" s="222"/>
      <c r="JUS192" s="222"/>
      <c r="JUT192" s="222"/>
      <c r="JUU192" s="222"/>
      <c r="JUV192" s="222"/>
      <c r="JUW192" s="222"/>
      <c r="JUX192" s="222"/>
      <c r="JUY192" s="222"/>
      <c r="JUZ192" s="222"/>
      <c r="JVA192" s="222"/>
      <c r="JVB192" s="222"/>
      <c r="JVC192" s="222"/>
      <c r="JVD192" s="222"/>
      <c r="JVE192" s="222"/>
      <c r="JVF192" s="222"/>
      <c r="JVG192" s="222"/>
      <c r="JVH192" s="222"/>
      <c r="JVI192" s="222"/>
      <c r="JVJ192" s="222"/>
      <c r="JVK192" s="222"/>
      <c r="JVL192" s="222"/>
      <c r="JVM192" s="222"/>
      <c r="JVN192" s="222"/>
      <c r="JVO192" s="222"/>
      <c r="JVP192" s="222"/>
      <c r="JVQ192" s="222"/>
      <c r="JVR192" s="222"/>
      <c r="JVS192" s="222"/>
      <c r="JVT192" s="222"/>
      <c r="JVU192" s="222"/>
      <c r="JVV192" s="222"/>
      <c r="JVW192" s="222"/>
      <c r="JVX192" s="222"/>
      <c r="JVY192" s="222"/>
      <c r="JVZ192" s="222"/>
      <c r="JWA192" s="222"/>
      <c r="JWB192" s="222"/>
      <c r="JWC192" s="222"/>
      <c r="JWD192" s="222"/>
      <c r="JWE192" s="222"/>
      <c r="JWF192" s="222"/>
      <c r="JWG192" s="222"/>
      <c r="JWH192" s="222"/>
      <c r="JWI192" s="222"/>
      <c r="JWJ192" s="222"/>
      <c r="JWK192" s="222"/>
      <c r="JWL192" s="222"/>
      <c r="JWM192" s="222"/>
      <c r="JWN192" s="222"/>
      <c r="JWO192" s="222"/>
      <c r="JWP192" s="222"/>
      <c r="JWQ192" s="222"/>
      <c r="JWR192" s="222"/>
      <c r="JWS192" s="222"/>
      <c r="JWT192" s="222"/>
      <c r="JWU192" s="222"/>
      <c r="JWV192" s="222"/>
      <c r="JWW192" s="222"/>
      <c r="JWX192" s="222"/>
      <c r="JWY192" s="222"/>
      <c r="JWZ192" s="222"/>
      <c r="JXA192" s="222"/>
      <c r="JXB192" s="222"/>
      <c r="JXC192" s="222"/>
      <c r="JXD192" s="222"/>
      <c r="JXE192" s="222"/>
      <c r="JXF192" s="222"/>
      <c r="JXG192" s="222"/>
      <c r="JXH192" s="222"/>
      <c r="JXI192" s="222"/>
      <c r="JXJ192" s="222"/>
      <c r="JXK192" s="222"/>
      <c r="JXL192" s="222"/>
      <c r="JXM192" s="222"/>
      <c r="JXN192" s="222"/>
      <c r="JXO192" s="222"/>
      <c r="JXP192" s="222"/>
      <c r="JXQ192" s="222"/>
      <c r="JXR192" s="222"/>
      <c r="JXS192" s="222"/>
      <c r="JXT192" s="222"/>
      <c r="JXU192" s="222"/>
      <c r="JXV192" s="222"/>
      <c r="JXW192" s="222"/>
      <c r="JXX192" s="222"/>
      <c r="JXY192" s="222"/>
      <c r="JXZ192" s="222"/>
      <c r="JYA192" s="222"/>
      <c r="JYB192" s="222"/>
      <c r="JYC192" s="222"/>
      <c r="JYD192" s="222"/>
      <c r="JYE192" s="222"/>
      <c r="JYF192" s="222"/>
      <c r="JYG192" s="222"/>
      <c r="JYH192" s="222"/>
      <c r="JYI192" s="222"/>
      <c r="JYJ192" s="222"/>
      <c r="JYK192" s="222"/>
      <c r="JYL192" s="222"/>
      <c r="JYM192" s="222"/>
      <c r="JYN192" s="222"/>
      <c r="JYO192" s="222"/>
      <c r="JYP192" s="222"/>
      <c r="JYQ192" s="222"/>
      <c r="JYR192" s="222"/>
      <c r="JYS192" s="222"/>
      <c r="JYT192" s="222"/>
      <c r="JYU192" s="222"/>
      <c r="JYV192" s="222"/>
      <c r="JYW192" s="222"/>
      <c r="JYX192" s="222"/>
      <c r="JYY192" s="222"/>
      <c r="JYZ192" s="222"/>
      <c r="JZA192" s="222"/>
      <c r="JZB192" s="222"/>
      <c r="JZC192" s="222"/>
      <c r="JZD192" s="222"/>
      <c r="JZE192" s="222"/>
      <c r="JZF192" s="222"/>
      <c r="JZG192" s="222"/>
      <c r="JZH192" s="222"/>
      <c r="JZI192" s="222"/>
      <c r="JZJ192" s="222"/>
      <c r="JZK192" s="222"/>
      <c r="JZL192" s="222"/>
      <c r="JZM192" s="222"/>
      <c r="JZN192" s="222"/>
      <c r="JZO192" s="222"/>
      <c r="JZP192" s="222"/>
      <c r="JZQ192" s="222"/>
      <c r="JZR192" s="222"/>
      <c r="JZS192" s="222"/>
      <c r="JZT192" s="222"/>
      <c r="JZU192" s="222"/>
      <c r="JZV192" s="222"/>
      <c r="JZW192" s="222"/>
      <c r="JZX192" s="222"/>
      <c r="JZY192" s="222"/>
      <c r="JZZ192" s="222"/>
      <c r="KAA192" s="222"/>
      <c r="KAB192" s="222"/>
      <c r="KAC192" s="222"/>
      <c r="KAD192" s="222"/>
      <c r="KAE192" s="222"/>
      <c r="KAF192" s="222"/>
      <c r="KAG192" s="222"/>
      <c r="KAH192" s="222"/>
      <c r="KAI192" s="222"/>
      <c r="KAJ192" s="222"/>
      <c r="KAK192" s="222"/>
      <c r="KAL192" s="222"/>
      <c r="KAM192" s="222"/>
      <c r="KAN192" s="222"/>
      <c r="KAO192" s="222"/>
      <c r="KAP192" s="222"/>
      <c r="KAQ192" s="222"/>
      <c r="KAR192" s="222"/>
      <c r="KAS192" s="222"/>
      <c r="KAT192" s="222"/>
      <c r="KAU192" s="222"/>
      <c r="KAV192" s="222"/>
      <c r="KAW192" s="222"/>
      <c r="KAX192" s="222"/>
      <c r="KAY192" s="222"/>
      <c r="KAZ192" s="222"/>
      <c r="KBA192" s="222"/>
      <c r="KBB192" s="222"/>
      <c r="KBC192" s="222"/>
      <c r="KBD192" s="222"/>
      <c r="KBE192" s="222"/>
      <c r="KBF192" s="222"/>
      <c r="KBG192" s="222"/>
      <c r="KBH192" s="222"/>
      <c r="KBI192" s="222"/>
      <c r="KBJ192" s="222"/>
      <c r="KBK192" s="222"/>
      <c r="KBL192" s="222"/>
      <c r="KBM192" s="222"/>
      <c r="KBN192" s="222"/>
      <c r="KBO192" s="222"/>
      <c r="KBP192" s="222"/>
      <c r="KBQ192" s="222"/>
      <c r="KBR192" s="222"/>
      <c r="KBS192" s="222"/>
      <c r="KBT192" s="222"/>
      <c r="KBU192" s="222"/>
      <c r="KBV192" s="222"/>
      <c r="KBW192" s="222"/>
      <c r="KBX192" s="222"/>
      <c r="KBY192" s="222"/>
      <c r="KBZ192" s="222"/>
      <c r="KCA192" s="222"/>
      <c r="KCB192" s="222"/>
      <c r="KCC192" s="222"/>
      <c r="KCD192" s="222"/>
      <c r="KCE192" s="222"/>
      <c r="KCF192" s="222"/>
      <c r="KCG192" s="222"/>
      <c r="KCH192" s="222"/>
      <c r="KCI192" s="222"/>
      <c r="KCJ192" s="222"/>
      <c r="KCK192" s="222"/>
      <c r="KCL192" s="222"/>
      <c r="KCM192" s="222"/>
      <c r="KCN192" s="222"/>
      <c r="KCO192" s="222"/>
      <c r="KCP192" s="222"/>
      <c r="KCQ192" s="222"/>
      <c r="KCR192" s="222"/>
      <c r="KCS192" s="222"/>
      <c r="KCT192" s="222"/>
      <c r="KCU192" s="222"/>
      <c r="KCV192" s="222"/>
      <c r="KCW192" s="222"/>
      <c r="KCX192" s="222"/>
      <c r="KCY192" s="222"/>
      <c r="KCZ192" s="222"/>
      <c r="KDA192" s="222"/>
      <c r="KDB192" s="222"/>
      <c r="KDC192" s="222"/>
      <c r="KDD192" s="222"/>
      <c r="KDE192" s="222"/>
      <c r="KDF192" s="222"/>
      <c r="KDG192" s="222"/>
      <c r="KDH192" s="222"/>
      <c r="KDI192" s="222"/>
      <c r="KDJ192" s="222"/>
      <c r="KDK192" s="222"/>
      <c r="KDL192" s="222"/>
      <c r="KDM192" s="222"/>
      <c r="KDN192" s="222"/>
      <c r="KDO192" s="222"/>
      <c r="KDP192" s="222"/>
      <c r="KDQ192" s="222"/>
      <c r="KDR192" s="222"/>
      <c r="KDS192" s="222"/>
      <c r="KDT192" s="222"/>
      <c r="KDU192" s="222"/>
      <c r="KDV192" s="222"/>
      <c r="KDW192" s="222"/>
      <c r="KDX192" s="222"/>
      <c r="KDY192" s="222"/>
      <c r="KDZ192" s="222"/>
      <c r="KEA192" s="222"/>
      <c r="KEB192" s="222"/>
      <c r="KEC192" s="222"/>
      <c r="KED192" s="222"/>
      <c r="KEE192" s="222"/>
      <c r="KEF192" s="222"/>
      <c r="KEG192" s="222"/>
      <c r="KEH192" s="222"/>
      <c r="KEI192" s="222"/>
      <c r="KEJ192" s="222"/>
      <c r="KEK192" s="222"/>
      <c r="KEL192" s="222"/>
      <c r="KEM192" s="222"/>
      <c r="KEN192" s="222"/>
      <c r="KEO192" s="222"/>
      <c r="KEP192" s="222"/>
      <c r="KEQ192" s="222"/>
      <c r="KER192" s="222"/>
      <c r="KES192" s="222"/>
      <c r="KET192" s="222"/>
      <c r="KEU192" s="222"/>
      <c r="KEV192" s="222"/>
      <c r="KEW192" s="222"/>
      <c r="KEX192" s="222"/>
      <c r="KEY192" s="222"/>
      <c r="KEZ192" s="222"/>
      <c r="KFA192" s="222"/>
      <c r="KFB192" s="222"/>
      <c r="KFC192" s="222"/>
      <c r="KFD192" s="222"/>
      <c r="KFE192" s="222"/>
      <c r="KFF192" s="222"/>
      <c r="KFG192" s="222"/>
      <c r="KFH192" s="222"/>
      <c r="KFI192" s="222"/>
      <c r="KFJ192" s="222"/>
      <c r="KFK192" s="222"/>
      <c r="KFL192" s="222"/>
      <c r="KFM192" s="222"/>
      <c r="KFN192" s="222"/>
      <c r="KFO192" s="222"/>
      <c r="KFP192" s="222"/>
      <c r="KFQ192" s="222"/>
      <c r="KFR192" s="222"/>
      <c r="KFS192" s="222"/>
      <c r="KFT192" s="222"/>
      <c r="KFU192" s="222"/>
      <c r="KFV192" s="222"/>
      <c r="KFW192" s="222"/>
      <c r="KFX192" s="222"/>
      <c r="KFY192" s="222"/>
      <c r="KFZ192" s="222"/>
      <c r="KGA192" s="222"/>
      <c r="KGB192" s="222"/>
      <c r="KGC192" s="222"/>
      <c r="KGD192" s="222"/>
      <c r="KGE192" s="222"/>
      <c r="KGF192" s="222"/>
      <c r="KGG192" s="222"/>
      <c r="KGH192" s="222"/>
      <c r="KGI192" s="222"/>
      <c r="KGJ192" s="222"/>
      <c r="KGK192" s="222"/>
      <c r="KGL192" s="222"/>
      <c r="KGM192" s="222"/>
      <c r="KGN192" s="222"/>
      <c r="KGO192" s="222"/>
      <c r="KGP192" s="222"/>
      <c r="KGQ192" s="222"/>
      <c r="KGR192" s="222"/>
      <c r="KGS192" s="222"/>
      <c r="KGT192" s="222"/>
      <c r="KGU192" s="222"/>
      <c r="KGV192" s="222"/>
      <c r="KGW192" s="222"/>
      <c r="KGX192" s="222"/>
      <c r="KGY192" s="222"/>
      <c r="KGZ192" s="222"/>
      <c r="KHA192" s="222"/>
      <c r="KHB192" s="222"/>
      <c r="KHC192" s="222"/>
      <c r="KHD192" s="222"/>
      <c r="KHE192" s="222"/>
      <c r="KHF192" s="222"/>
      <c r="KHG192" s="222"/>
      <c r="KHH192" s="222"/>
      <c r="KHI192" s="222"/>
      <c r="KHJ192" s="222"/>
      <c r="KHK192" s="222"/>
      <c r="KHL192" s="222"/>
      <c r="KHM192" s="222"/>
      <c r="KHN192" s="222"/>
      <c r="KHO192" s="222"/>
      <c r="KHP192" s="222"/>
      <c r="KHQ192" s="222"/>
      <c r="KHR192" s="222"/>
      <c r="KHS192" s="222"/>
      <c r="KHT192" s="222"/>
      <c r="KHU192" s="222"/>
      <c r="KHV192" s="222"/>
      <c r="KHW192" s="222"/>
      <c r="KHX192" s="222"/>
      <c r="KHY192" s="222"/>
      <c r="KHZ192" s="222"/>
      <c r="KIA192" s="222"/>
      <c r="KIB192" s="222"/>
      <c r="KIC192" s="222"/>
      <c r="KID192" s="222"/>
      <c r="KIE192" s="222"/>
      <c r="KIF192" s="222"/>
      <c r="KIG192" s="222"/>
      <c r="KIH192" s="222"/>
      <c r="KII192" s="222"/>
      <c r="KIJ192" s="222"/>
      <c r="KIK192" s="222"/>
      <c r="KIL192" s="222"/>
      <c r="KIM192" s="222"/>
      <c r="KIN192" s="222"/>
      <c r="KIO192" s="222"/>
      <c r="KIP192" s="222"/>
      <c r="KIQ192" s="222"/>
      <c r="KIR192" s="222"/>
      <c r="KIS192" s="222"/>
      <c r="KIT192" s="222"/>
      <c r="KIU192" s="222"/>
      <c r="KIV192" s="222"/>
      <c r="KIW192" s="222"/>
      <c r="KIX192" s="222"/>
      <c r="KIY192" s="222"/>
      <c r="KIZ192" s="222"/>
      <c r="KJA192" s="222"/>
      <c r="KJB192" s="222"/>
      <c r="KJC192" s="222"/>
      <c r="KJD192" s="222"/>
      <c r="KJE192" s="222"/>
      <c r="KJF192" s="222"/>
      <c r="KJG192" s="222"/>
      <c r="KJH192" s="222"/>
      <c r="KJI192" s="222"/>
      <c r="KJJ192" s="222"/>
      <c r="KJK192" s="222"/>
      <c r="KJL192" s="222"/>
      <c r="KJM192" s="222"/>
      <c r="KJN192" s="222"/>
      <c r="KJO192" s="222"/>
      <c r="KJP192" s="222"/>
      <c r="KJQ192" s="222"/>
      <c r="KJR192" s="222"/>
      <c r="KJS192" s="222"/>
      <c r="KJT192" s="222"/>
      <c r="KJU192" s="222"/>
      <c r="KJV192" s="222"/>
      <c r="KJW192" s="222"/>
      <c r="KJX192" s="222"/>
      <c r="KJY192" s="222"/>
      <c r="KJZ192" s="222"/>
      <c r="KKA192" s="222"/>
      <c r="KKB192" s="222"/>
      <c r="KKC192" s="222"/>
      <c r="KKD192" s="222"/>
      <c r="KKE192" s="222"/>
      <c r="KKF192" s="222"/>
      <c r="KKG192" s="222"/>
      <c r="KKH192" s="222"/>
      <c r="KKI192" s="222"/>
      <c r="KKJ192" s="222"/>
      <c r="KKK192" s="222"/>
      <c r="KKL192" s="222"/>
      <c r="KKM192" s="222"/>
      <c r="KKN192" s="222"/>
      <c r="KKO192" s="222"/>
      <c r="KKP192" s="222"/>
      <c r="KKQ192" s="222"/>
      <c r="KKR192" s="222"/>
      <c r="KKS192" s="222"/>
      <c r="KKT192" s="222"/>
      <c r="KKU192" s="222"/>
      <c r="KKV192" s="222"/>
      <c r="KKW192" s="222"/>
      <c r="KKX192" s="222"/>
      <c r="KKY192" s="222"/>
      <c r="KKZ192" s="222"/>
      <c r="KLA192" s="222"/>
      <c r="KLB192" s="222"/>
      <c r="KLC192" s="222"/>
      <c r="KLD192" s="222"/>
      <c r="KLE192" s="222"/>
      <c r="KLF192" s="222"/>
      <c r="KLG192" s="222"/>
      <c r="KLH192" s="222"/>
      <c r="KLI192" s="222"/>
      <c r="KLJ192" s="222"/>
      <c r="KLK192" s="222"/>
      <c r="KLL192" s="222"/>
      <c r="KLM192" s="222"/>
      <c r="KLN192" s="222"/>
      <c r="KLO192" s="222"/>
      <c r="KLP192" s="222"/>
      <c r="KLQ192" s="222"/>
      <c r="KLR192" s="222"/>
      <c r="KLS192" s="222"/>
      <c r="KLT192" s="222"/>
      <c r="KLU192" s="222"/>
      <c r="KLV192" s="222"/>
      <c r="KLW192" s="222"/>
      <c r="KLX192" s="222"/>
      <c r="KLY192" s="222"/>
      <c r="KLZ192" s="222"/>
      <c r="KMA192" s="222"/>
      <c r="KMB192" s="222"/>
      <c r="KMC192" s="222"/>
      <c r="KMD192" s="222"/>
      <c r="KME192" s="222"/>
      <c r="KMF192" s="222"/>
      <c r="KMG192" s="222"/>
      <c r="KMH192" s="222"/>
      <c r="KMI192" s="222"/>
      <c r="KMJ192" s="222"/>
      <c r="KMK192" s="222"/>
      <c r="KML192" s="222"/>
      <c r="KMM192" s="222"/>
      <c r="KMN192" s="222"/>
      <c r="KMO192" s="222"/>
      <c r="KMP192" s="222"/>
      <c r="KMQ192" s="222"/>
      <c r="KMR192" s="222"/>
      <c r="KMS192" s="222"/>
      <c r="KMT192" s="222"/>
      <c r="KMU192" s="222"/>
      <c r="KMV192" s="222"/>
      <c r="KMW192" s="222"/>
      <c r="KMX192" s="222"/>
      <c r="KMY192" s="222"/>
      <c r="KMZ192" s="222"/>
      <c r="KNA192" s="222"/>
      <c r="KNB192" s="222"/>
      <c r="KNC192" s="222"/>
      <c r="KND192" s="222"/>
      <c r="KNE192" s="222"/>
      <c r="KNF192" s="222"/>
      <c r="KNG192" s="222"/>
      <c r="KNH192" s="222"/>
      <c r="KNI192" s="222"/>
      <c r="KNJ192" s="222"/>
      <c r="KNK192" s="222"/>
      <c r="KNL192" s="222"/>
      <c r="KNM192" s="222"/>
      <c r="KNN192" s="222"/>
      <c r="KNO192" s="222"/>
      <c r="KNP192" s="222"/>
      <c r="KNQ192" s="222"/>
      <c r="KNR192" s="222"/>
      <c r="KNS192" s="222"/>
      <c r="KNT192" s="222"/>
      <c r="KNU192" s="222"/>
      <c r="KNV192" s="222"/>
      <c r="KNW192" s="222"/>
      <c r="KNX192" s="222"/>
      <c r="KNY192" s="222"/>
      <c r="KNZ192" s="222"/>
      <c r="KOA192" s="222"/>
      <c r="KOB192" s="222"/>
      <c r="KOC192" s="222"/>
      <c r="KOD192" s="222"/>
      <c r="KOE192" s="222"/>
      <c r="KOF192" s="222"/>
      <c r="KOG192" s="222"/>
      <c r="KOH192" s="222"/>
      <c r="KOI192" s="222"/>
      <c r="KOJ192" s="222"/>
      <c r="KOK192" s="222"/>
      <c r="KOL192" s="222"/>
      <c r="KOM192" s="222"/>
      <c r="KON192" s="222"/>
      <c r="KOO192" s="222"/>
      <c r="KOP192" s="222"/>
      <c r="KOQ192" s="222"/>
      <c r="KOR192" s="222"/>
      <c r="KOS192" s="222"/>
      <c r="KOT192" s="222"/>
      <c r="KOU192" s="222"/>
      <c r="KOV192" s="222"/>
      <c r="KOW192" s="222"/>
      <c r="KOX192" s="222"/>
      <c r="KOY192" s="222"/>
      <c r="KOZ192" s="222"/>
      <c r="KPA192" s="222"/>
      <c r="KPB192" s="222"/>
      <c r="KPC192" s="222"/>
      <c r="KPD192" s="222"/>
      <c r="KPE192" s="222"/>
      <c r="KPF192" s="222"/>
      <c r="KPG192" s="222"/>
      <c r="KPH192" s="222"/>
      <c r="KPI192" s="222"/>
      <c r="KPJ192" s="222"/>
      <c r="KPK192" s="222"/>
      <c r="KPL192" s="222"/>
      <c r="KPM192" s="222"/>
      <c r="KPN192" s="222"/>
      <c r="KPO192" s="222"/>
      <c r="KPP192" s="222"/>
      <c r="KPQ192" s="222"/>
      <c r="KPR192" s="222"/>
      <c r="KPS192" s="222"/>
      <c r="KPT192" s="222"/>
      <c r="KPU192" s="222"/>
      <c r="KPV192" s="222"/>
      <c r="KPW192" s="222"/>
      <c r="KPX192" s="222"/>
      <c r="KPY192" s="222"/>
      <c r="KPZ192" s="222"/>
      <c r="KQA192" s="222"/>
      <c r="KQB192" s="222"/>
      <c r="KQC192" s="222"/>
      <c r="KQD192" s="222"/>
      <c r="KQE192" s="222"/>
      <c r="KQF192" s="222"/>
      <c r="KQG192" s="222"/>
      <c r="KQH192" s="222"/>
      <c r="KQI192" s="222"/>
      <c r="KQJ192" s="222"/>
      <c r="KQK192" s="222"/>
      <c r="KQL192" s="222"/>
      <c r="KQM192" s="222"/>
      <c r="KQN192" s="222"/>
      <c r="KQO192" s="222"/>
      <c r="KQP192" s="222"/>
      <c r="KQQ192" s="222"/>
      <c r="KQR192" s="222"/>
      <c r="KQS192" s="222"/>
      <c r="KQT192" s="222"/>
      <c r="KQU192" s="222"/>
      <c r="KQV192" s="222"/>
      <c r="KQW192" s="222"/>
      <c r="KQX192" s="222"/>
      <c r="KQY192" s="222"/>
      <c r="KQZ192" s="222"/>
      <c r="KRA192" s="222"/>
      <c r="KRB192" s="222"/>
      <c r="KRC192" s="222"/>
      <c r="KRD192" s="222"/>
      <c r="KRE192" s="222"/>
      <c r="KRF192" s="222"/>
      <c r="KRG192" s="222"/>
      <c r="KRH192" s="222"/>
      <c r="KRI192" s="222"/>
      <c r="KRJ192" s="222"/>
      <c r="KRK192" s="222"/>
      <c r="KRL192" s="222"/>
      <c r="KRM192" s="222"/>
      <c r="KRN192" s="222"/>
      <c r="KRO192" s="222"/>
      <c r="KRP192" s="222"/>
      <c r="KRQ192" s="222"/>
      <c r="KRR192" s="222"/>
      <c r="KRS192" s="222"/>
      <c r="KRT192" s="222"/>
      <c r="KRU192" s="222"/>
      <c r="KRV192" s="222"/>
      <c r="KRW192" s="222"/>
      <c r="KRX192" s="222"/>
      <c r="KRY192" s="222"/>
      <c r="KRZ192" s="222"/>
      <c r="KSA192" s="222"/>
      <c r="KSB192" s="222"/>
      <c r="KSC192" s="222"/>
      <c r="KSD192" s="222"/>
      <c r="KSE192" s="222"/>
      <c r="KSF192" s="222"/>
      <c r="KSG192" s="222"/>
      <c r="KSH192" s="222"/>
      <c r="KSI192" s="222"/>
      <c r="KSJ192" s="222"/>
      <c r="KSK192" s="222"/>
      <c r="KSL192" s="222"/>
      <c r="KSM192" s="222"/>
      <c r="KSN192" s="222"/>
      <c r="KSO192" s="222"/>
      <c r="KSP192" s="222"/>
      <c r="KSQ192" s="222"/>
      <c r="KSR192" s="222"/>
      <c r="KSS192" s="222"/>
      <c r="KST192" s="222"/>
      <c r="KSU192" s="222"/>
      <c r="KSV192" s="222"/>
      <c r="KSW192" s="222"/>
      <c r="KSX192" s="222"/>
      <c r="KSY192" s="222"/>
      <c r="KSZ192" s="222"/>
      <c r="KTA192" s="222"/>
      <c r="KTB192" s="222"/>
      <c r="KTC192" s="222"/>
      <c r="KTD192" s="222"/>
      <c r="KTE192" s="222"/>
      <c r="KTF192" s="222"/>
      <c r="KTG192" s="222"/>
      <c r="KTH192" s="222"/>
      <c r="KTI192" s="222"/>
      <c r="KTJ192" s="222"/>
      <c r="KTK192" s="222"/>
      <c r="KTL192" s="222"/>
      <c r="KTM192" s="222"/>
      <c r="KTN192" s="222"/>
      <c r="KTO192" s="222"/>
      <c r="KTP192" s="222"/>
      <c r="KTQ192" s="222"/>
      <c r="KTR192" s="222"/>
      <c r="KTS192" s="222"/>
      <c r="KTT192" s="222"/>
      <c r="KTU192" s="222"/>
      <c r="KTV192" s="222"/>
      <c r="KTW192" s="222"/>
      <c r="KTX192" s="222"/>
      <c r="KTY192" s="222"/>
      <c r="KTZ192" s="222"/>
      <c r="KUA192" s="222"/>
      <c r="KUB192" s="222"/>
      <c r="KUC192" s="222"/>
      <c r="KUD192" s="222"/>
      <c r="KUE192" s="222"/>
      <c r="KUF192" s="222"/>
      <c r="KUG192" s="222"/>
      <c r="KUH192" s="222"/>
      <c r="KUI192" s="222"/>
      <c r="KUJ192" s="222"/>
      <c r="KUK192" s="222"/>
      <c r="KUL192" s="222"/>
      <c r="KUM192" s="222"/>
      <c r="KUN192" s="222"/>
      <c r="KUO192" s="222"/>
      <c r="KUP192" s="222"/>
      <c r="KUQ192" s="222"/>
      <c r="KUR192" s="222"/>
      <c r="KUS192" s="222"/>
      <c r="KUT192" s="222"/>
      <c r="KUU192" s="222"/>
      <c r="KUV192" s="222"/>
      <c r="KUW192" s="222"/>
      <c r="KUX192" s="222"/>
      <c r="KUY192" s="222"/>
      <c r="KUZ192" s="222"/>
      <c r="KVA192" s="222"/>
      <c r="KVB192" s="222"/>
      <c r="KVC192" s="222"/>
      <c r="KVD192" s="222"/>
      <c r="KVE192" s="222"/>
      <c r="KVF192" s="222"/>
      <c r="KVG192" s="222"/>
      <c r="KVH192" s="222"/>
      <c r="KVI192" s="222"/>
      <c r="KVJ192" s="222"/>
      <c r="KVK192" s="222"/>
      <c r="KVL192" s="222"/>
      <c r="KVM192" s="222"/>
      <c r="KVN192" s="222"/>
      <c r="KVO192" s="222"/>
      <c r="KVP192" s="222"/>
      <c r="KVQ192" s="222"/>
      <c r="KVR192" s="222"/>
      <c r="KVS192" s="222"/>
      <c r="KVT192" s="222"/>
      <c r="KVU192" s="222"/>
      <c r="KVV192" s="222"/>
      <c r="KVW192" s="222"/>
      <c r="KVX192" s="222"/>
      <c r="KVY192" s="222"/>
      <c r="KVZ192" s="222"/>
      <c r="KWA192" s="222"/>
      <c r="KWB192" s="222"/>
      <c r="KWC192" s="222"/>
      <c r="KWD192" s="222"/>
      <c r="KWE192" s="222"/>
      <c r="KWF192" s="222"/>
      <c r="KWG192" s="222"/>
      <c r="KWH192" s="222"/>
      <c r="KWI192" s="222"/>
      <c r="KWJ192" s="222"/>
      <c r="KWK192" s="222"/>
      <c r="KWL192" s="222"/>
      <c r="KWM192" s="222"/>
      <c r="KWN192" s="222"/>
      <c r="KWO192" s="222"/>
      <c r="KWP192" s="222"/>
      <c r="KWQ192" s="222"/>
      <c r="KWR192" s="222"/>
      <c r="KWS192" s="222"/>
      <c r="KWT192" s="222"/>
      <c r="KWU192" s="222"/>
      <c r="KWV192" s="222"/>
      <c r="KWW192" s="222"/>
      <c r="KWX192" s="222"/>
      <c r="KWY192" s="222"/>
      <c r="KWZ192" s="222"/>
      <c r="KXA192" s="222"/>
      <c r="KXB192" s="222"/>
      <c r="KXC192" s="222"/>
      <c r="KXD192" s="222"/>
      <c r="KXE192" s="222"/>
      <c r="KXF192" s="222"/>
      <c r="KXG192" s="222"/>
      <c r="KXH192" s="222"/>
      <c r="KXI192" s="222"/>
      <c r="KXJ192" s="222"/>
      <c r="KXK192" s="222"/>
      <c r="KXL192" s="222"/>
      <c r="KXM192" s="222"/>
      <c r="KXN192" s="222"/>
      <c r="KXO192" s="222"/>
      <c r="KXP192" s="222"/>
      <c r="KXQ192" s="222"/>
      <c r="KXR192" s="222"/>
      <c r="KXS192" s="222"/>
      <c r="KXT192" s="222"/>
      <c r="KXU192" s="222"/>
      <c r="KXV192" s="222"/>
      <c r="KXW192" s="222"/>
      <c r="KXX192" s="222"/>
      <c r="KXY192" s="222"/>
      <c r="KXZ192" s="222"/>
      <c r="KYA192" s="222"/>
      <c r="KYB192" s="222"/>
      <c r="KYC192" s="222"/>
      <c r="KYD192" s="222"/>
      <c r="KYE192" s="222"/>
      <c r="KYF192" s="222"/>
      <c r="KYG192" s="222"/>
      <c r="KYH192" s="222"/>
      <c r="KYI192" s="222"/>
      <c r="KYJ192" s="222"/>
      <c r="KYK192" s="222"/>
      <c r="KYL192" s="222"/>
      <c r="KYM192" s="222"/>
      <c r="KYN192" s="222"/>
      <c r="KYO192" s="222"/>
      <c r="KYP192" s="222"/>
      <c r="KYQ192" s="222"/>
      <c r="KYR192" s="222"/>
      <c r="KYS192" s="222"/>
      <c r="KYT192" s="222"/>
      <c r="KYU192" s="222"/>
      <c r="KYV192" s="222"/>
      <c r="KYW192" s="222"/>
      <c r="KYX192" s="222"/>
      <c r="KYY192" s="222"/>
      <c r="KYZ192" s="222"/>
      <c r="KZA192" s="222"/>
      <c r="KZB192" s="222"/>
      <c r="KZC192" s="222"/>
      <c r="KZD192" s="222"/>
      <c r="KZE192" s="222"/>
      <c r="KZF192" s="222"/>
      <c r="KZG192" s="222"/>
      <c r="KZH192" s="222"/>
      <c r="KZI192" s="222"/>
      <c r="KZJ192" s="222"/>
      <c r="KZK192" s="222"/>
      <c r="KZL192" s="222"/>
      <c r="KZM192" s="222"/>
      <c r="KZN192" s="222"/>
      <c r="KZO192" s="222"/>
      <c r="KZP192" s="222"/>
      <c r="KZQ192" s="222"/>
      <c r="KZR192" s="222"/>
      <c r="KZS192" s="222"/>
      <c r="KZT192" s="222"/>
      <c r="KZU192" s="222"/>
      <c r="KZV192" s="222"/>
      <c r="KZW192" s="222"/>
      <c r="KZX192" s="222"/>
      <c r="KZY192" s="222"/>
      <c r="KZZ192" s="222"/>
      <c r="LAA192" s="222"/>
      <c r="LAB192" s="222"/>
      <c r="LAC192" s="222"/>
      <c r="LAD192" s="222"/>
      <c r="LAE192" s="222"/>
      <c r="LAF192" s="222"/>
      <c r="LAG192" s="222"/>
      <c r="LAH192" s="222"/>
      <c r="LAI192" s="222"/>
      <c r="LAJ192" s="222"/>
      <c r="LAK192" s="222"/>
      <c r="LAL192" s="222"/>
      <c r="LAM192" s="222"/>
      <c r="LAN192" s="222"/>
      <c r="LAO192" s="222"/>
      <c r="LAP192" s="222"/>
      <c r="LAQ192" s="222"/>
      <c r="LAR192" s="222"/>
      <c r="LAS192" s="222"/>
      <c r="LAT192" s="222"/>
      <c r="LAU192" s="222"/>
      <c r="LAV192" s="222"/>
      <c r="LAW192" s="222"/>
      <c r="LAX192" s="222"/>
      <c r="LAY192" s="222"/>
      <c r="LAZ192" s="222"/>
      <c r="LBA192" s="222"/>
      <c r="LBB192" s="222"/>
      <c r="LBC192" s="222"/>
      <c r="LBD192" s="222"/>
      <c r="LBE192" s="222"/>
      <c r="LBF192" s="222"/>
      <c r="LBG192" s="222"/>
      <c r="LBH192" s="222"/>
      <c r="LBI192" s="222"/>
      <c r="LBJ192" s="222"/>
      <c r="LBK192" s="222"/>
      <c r="LBL192" s="222"/>
      <c r="LBM192" s="222"/>
      <c r="LBN192" s="222"/>
      <c r="LBO192" s="222"/>
      <c r="LBP192" s="222"/>
      <c r="LBQ192" s="222"/>
      <c r="LBR192" s="222"/>
      <c r="LBS192" s="222"/>
      <c r="LBT192" s="222"/>
      <c r="LBU192" s="222"/>
      <c r="LBV192" s="222"/>
      <c r="LBW192" s="222"/>
      <c r="LBX192" s="222"/>
      <c r="LBY192" s="222"/>
      <c r="LBZ192" s="222"/>
      <c r="LCA192" s="222"/>
      <c r="LCB192" s="222"/>
      <c r="LCC192" s="222"/>
      <c r="LCD192" s="222"/>
      <c r="LCE192" s="222"/>
      <c r="LCF192" s="222"/>
      <c r="LCG192" s="222"/>
      <c r="LCH192" s="222"/>
      <c r="LCI192" s="222"/>
      <c r="LCJ192" s="222"/>
      <c r="LCK192" s="222"/>
      <c r="LCL192" s="222"/>
      <c r="LCM192" s="222"/>
      <c r="LCN192" s="222"/>
      <c r="LCO192" s="222"/>
      <c r="LCP192" s="222"/>
      <c r="LCQ192" s="222"/>
      <c r="LCR192" s="222"/>
      <c r="LCS192" s="222"/>
      <c r="LCT192" s="222"/>
      <c r="LCU192" s="222"/>
      <c r="LCV192" s="222"/>
      <c r="LCW192" s="222"/>
      <c r="LCX192" s="222"/>
      <c r="LCY192" s="222"/>
      <c r="LCZ192" s="222"/>
      <c r="LDA192" s="222"/>
      <c r="LDB192" s="222"/>
      <c r="LDC192" s="222"/>
      <c r="LDD192" s="222"/>
      <c r="LDE192" s="222"/>
      <c r="LDF192" s="222"/>
      <c r="LDG192" s="222"/>
      <c r="LDH192" s="222"/>
      <c r="LDI192" s="222"/>
      <c r="LDJ192" s="222"/>
      <c r="LDK192" s="222"/>
      <c r="LDL192" s="222"/>
      <c r="LDM192" s="222"/>
      <c r="LDN192" s="222"/>
      <c r="LDO192" s="222"/>
      <c r="LDP192" s="222"/>
      <c r="LDQ192" s="222"/>
      <c r="LDR192" s="222"/>
      <c r="LDS192" s="222"/>
      <c r="LDT192" s="222"/>
      <c r="LDU192" s="222"/>
      <c r="LDV192" s="222"/>
      <c r="LDW192" s="222"/>
      <c r="LDX192" s="222"/>
      <c r="LDY192" s="222"/>
      <c r="LDZ192" s="222"/>
      <c r="LEA192" s="222"/>
      <c r="LEB192" s="222"/>
      <c r="LEC192" s="222"/>
      <c r="LED192" s="222"/>
      <c r="LEE192" s="222"/>
      <c r="LEF192" s="222"/>
      <c r="LEG192" s="222"/>
      <c r="LEH192" s="222"/>
      <c r="LEI192" s="222"/>
      <c r="LEJ192" s="222"/>
      <c r="LEK192" s="222"/>
      <c r="LEL192" s="222"/>
      <c r="LEM192" s="222"/>
      <c r="LEN192" s="222"/>
      <c r="LEO192" s="222"/>
      <c r="LEP192" s="222"/>
      <c r="LEQ192" s="222"/>
      <c r="LER192" s="222"/>
      <c r="LES192" s="222"/>
      <c r="LET192" s="222"/>
      <c r="LEU192" s="222"/>
      <c r="LEV192" s="222"/>
      <c r="LEW192" s="222"/>
      <c r="LEX192" s="222"/>
      <c r="LEY192" s="222"/>
      <c r="LEZ192" s="222"/>
      <c r="LFA192" s="222"/>
      <c r="LFB192" s="222"/>
      <c r="LFC192" s="222"/>
      <c r="LFD192" s="222"/>
      <c r="LFE192" s="222"/>
      <c r="LFF192" s="222"/>
      <c r="LFG192" s="222"/>
      <c r="LFH192" s="222"/>
      <c r="LFI192" s="222"/>
      <c r="LFJ192" s="222"/>
      <c r="LFK192" s="222"/>
      <c r="LFL192" s="222"/>
      <c r="LFM192" s="222"/>
      <c r="LFN192" s="222"/>
      <c r="LFO192" s="222"/>
      <c r="LFP192" s="222"/>
      <c r="LFQ192" s="222"/>
      <c r="LFR192" s="222"/>
      <c r="LFS192" s="222"/>
      <c r="LFT192" s="222"/>
      <c r="LFU192" s="222"/>
      <c r="LFV192" s="222"/>
      <c r="LFW192" s="222"/>
      <c r="LFX192" s="222"/>
      <c r="LFY192" s="222"/>
      <c r="LFZ192" s="222"/>
      <c r="LGA192" s="222"/>
      <c r="LGB192" s="222"/>
      <c r="LGC192" s="222"/>
      <c r="LGD192" s="222"/>
      <c r="LGE192" s="222"/>
      <c r="LGF192" s="222"/>
      <c r="LGG192" s="222"/>
      <c r="LGH192" s="222"/>
      <c r="LGI192" s="222"/>
      <c r="LGJ192" s="222"/>
      <c r="LGK192" s="222"/>
      <c r="LGL192" s="222"/>
      <c r="LGM192" s="222"/>
      <c r="LGN192" s="222"/>
      <c r="LGO192" s="222"/>
      <c r="LGP192" s="222"/>
      <c r="LGQ192" s="222"/>
      <c r="LGR192" s="222"/>
      <c r="LGS192" s="222"/>
      <c r="LGT192" s="222"/>
      <c r="LGU192" s="222"/>
      <c r="LGV192" s="222"/>
      <c r="LGW192" s="222"/>
      <c r="LGX192" s="222"/>
      <c r="LGY192" s="222"/>
      <c r="LGZ192" s="222"/>
      <c r="LHA192" s="222"/>
      <c r="LHB192" s="222"/>
      <c r="LHC192" s="222"/>
      <c r="LHD192" s="222"/>
      <c r="LHE192" s="222"/>
      <c r="LHF192" s="222"/>
      <c r="LHG192" s="222"/>
      <c r="LHH192" s="222"/>
      <c r="LHI192" s="222"/>
      <c r="LHJ192" s="222"/>
      <c r="LHK192" s="222"/>
      <c r="LHL192" s="222"/>
      <c r="LHM192" s="222"/>
      <c r="LHN192" s="222"/>
      <c r="LHO192" s="222"/>
      <c r="LHP192" s="222"/>
      <c r="LHQ192" s="222"/>
      <c r="LHR192" s="222"/>
      <c r="LHS192" s="222"/>
      <c r="LHT192" s="222"/>
      <c r="LHU192" s="222"/>
      <c r="LHV192" s="222"/>
      <c r="LHW192" s="222"/>
      <c r="LHX192" s="222"/>
      <c r="LHY192" s="222"/>
      <c r="LHZ192" s="222"/>
      <c r="LIA192" s="222"/>
      <c r="LIB192" s="222"/>
      <c r="LIC192" s="222"/>
      <c r="LID192" s="222"/>
      <c r="LIE192" s="222"/>
      <c r="LIF192" s="222"/>
      <c r="LIG192" s="222"/>
      <c r="LIH192" s="222"/>
      <c r="LII192" s="222"/>
      <c r="LIJ192" s="222"/>
      <c r="LIK192" s="222"/>
      <c r="LIL192" s="222"/>
      <c r="LIM192" s="222"/>
      <c r="LIN192" s="222"/>
      <c r="LIO192" s="222"/>
      <c r="LIP192" s="222"/>
      <c r="LIQ192" s="222"/>
      <c r="LIR192" s="222"/>
      <c r="LIS192" s="222"/>
      <c r="LIT192" s="222"/>
      <c r="LIU192" s="222"/>
      <c r="LIV192" s="222"/>
      <c r="LIW192" s="222"/>
      <c r="LIX192" s="222"/>
      <c r="LIY192" s="222"/>
      <c r="LIZ192" s="222"/>
      <c r="LJA192" s="222"/>
      <c r="LJB192" s="222"/>
      <c r="LJC192" s="222"/>
      <c r="LJD192" s="222"/>
      <c r="LJE192" s="222"/>
      <c r="LJF192" s="222"/>
      <c r="LJG192" s="222"/>
      <c r="LJH192" s="222"/>
      <c r="LJI192" s="222"/>
      <c r="LJJ192" s="222"/>
      <c r="LJK192" s="222"/>
      <c r="LJL192" s="222"/>
      <c r="LJM192" s="222"/>
      <c r="LJN192" s="222"/>
      <c r="LJO192" s="222"/>
      <c r="LJP192" s="222"/>
      <c r="LJQ192" s="222"/>
      <c r="LJR192" s="222"/>
      <c r="LJS192" s="222"/>
      <c r="LJT192" s="222"/>
      <c r="LJU192" s="222"/>
      <c r="LJV192" s="222"/>
      <c r="LJW192" s="222"/>
      <c r="LJX192" s="222"/>
      <c r="LJY192" s="222"/>
      <c r="LJZ192" s="222"/>
      <c r="LKA192" s="222"/>
      <c r="LKB192" s="222"/>
      <c r="LKC192" s="222"/>
      <c r="LKD192" s="222"/>
      <c r="LKE192" s="222"/>
      <c r="LKF192" s="222"/>
      <c r="LKG192" s="222"/>
      <c r="LKH192" s="222"/>
      <c r="LKI192" s="222"/>
      <c r="LKJ192" s="222"/>
      <c r="LKK192" s="222"/>
      <c r="LKL192" s="222"/>
      <c r="LKM192" s="222"/>
      <c r="LKN192" s="222"/>
      <c r="LKO192" s="222"/>
      <c r="LKP192" s="222"/>
      <c r="LKQ192" s="222"/>
      <c r="LKR192" s="222"/>
      <c r="LKS192" s="222"/>
      <c r="LKT192" s="222"/>
      <c r="LKU192" s="222"/>
      <c r="LKV192" s="222"/>
      <c r="LKW192" s="222"/>
      <c r="LKX192" s="222"/>
      <c r="LKY192" s="222"/>
      <c r="LKZ192" s="222"/>
      <c r="LLA192" s="222"/>
      <c r="LLB192" s="222"/>
      <c r="LLC192" s="222"/>
      <c r="LLD192" s="222"/>
      <c r="LLE192" s="222"/>
      <c r="LLF192" s="222"/>
      <c r="LLG192" s="222"/>
      <c r="LLH192" s="222"/>
      <c r="LLI192" s="222"/>
      <c r="LLJ192" s="222"/>
      <c r="LLK192" s="222"/>
      <c r="LLL192" s="222"/>
      <c r="LLM192" s="222"/>
      <c r="LLN192" s="222"/>
      <c r="LLO192" s="222"/>
      <c r="LLP192" s="222"/>
      <c r="LLQ192" s="222"/>
      <c r="LLR192" s="222"/>
      <c r="LLS192" s="222"/>
      <c r="LLT192" s="222"/>
      <c r="LLU192" s="222"/>
      <c r="LLV192" s="222"/>
      <c r="LLW192" s="222"/>
      <c r="LLX192" s="222"/>
      <c r="LLY192" s="222"/>
      <c r="LLZ192" s="222"/>
      <c r="LMA192" s="222"/>
      <c r="LMB192" s="222"/>
      <c r="LMC192" s="222"/>
      <c r="LMD192" s="222"/>
      <c r="LME192" s="222"/>
      <c r="LMF192" s="222"/>
      <c r="LMG192" s="222"/>
      <c r="LMH192" s="222"/>
      <c r="LMI192" s="222"/>
      <c r="LMJ192" s="222"/>
      <c r="LMK192" s="222"/>
      <c r="LML192" s="222"/>
      <c r="LMM192" s="222"/>
      <c r="LMN192" s="222"/>
      <c r="LMO192" s="222"/>
      <c r="LMP192" s="222"/>
      <c r="LMQ192" s="222"/>
      <c r="LMR192" s="222"/>
      <c r="LMS192" s="222"/>
      <c r="LMT192" s="222"/>
      <c r="LMU192" s="222"/>
      <c r="LMV192" s="222"/>
      <c r="LMW192" s="222"/>
      <c r="LMX192" s="222"/>
      <c r="LMY192" s="222"/>
      <c r="LMZ192" s="222"/>
      <c r="LNA192" s="222"/>
      <c r="LNB192" s="222"/>
      <c r="LNC192" s="222"/>
      <c r="LND192" s="222"/>
      <c r="LNE192" s="222"/>
      <c r="LNF192" s="222"/>
      <c r="LNG192" s="222"/>
      <c r="LNH192" s="222"/>
      <c r="LNI192" s="222"/>
      <c r="LNJ192" s="222"/>
      <c r="LNK192" s="222"/>
      <c r="LNL192" s="222"/>
      <c r="LNM192" s="222"/>
      <c r="LNN192" s="222"/>
      <c r="LNO192" s="222"/>
      <c r="LNP192" s="222"/>
      <c r="LNQ192" s="222"/>
      <c r="LNR192" s="222"/>
      <c r="LNS192" s="222"/>
      <c r="LNT192" s="222"/>
      <c r="LNU192" s="222"/>
      <c r="LNV192" s="222"/>
      <c r="LNW192" s="222"/>
      <c r="LNX192" s="222"/>
      <c r="LNY192" s="222"/>
      <c r="LNZ192" s="222"/>
      <c r="LOA192" s="222"/>
      <c r="LOB192" s="222"/>
      <c r="LOC192" s="222"/>
      <c r="LOD192" s="222"/>
      <c r="LOE192" s="222"/>
      <c r="LOF192" s="222"/>
      <c r="LOG192" s="222"/>
      <c r="LOH192" s="222"/>
      <c r="LOI192" s="222"/>
      <c r="LOJ192" s="222"/>
      <c r="LOK192" s="222"/>
      <c r="LOL192" s="222"/>
      <c r="LOM192" s="222"/>
      <c r="LON192" s="222"/>
      <c r="LOO192" s="222"/>
      <c r="LOP192" s="222"/>
      <c r="LOQ192" s="222"/>
      <c r="LOR192" s="222"/>
      <c r="LOS192" s="222"/>
      <c r="LOT192" s="222"/>
      <c r="LOU192" s="222"/>
      <c r="LOV192" s="222"/>
      <c r="LOW192" s="222"/>
      <c r="LOX192" s="222"/>
      <c r="LOY192" s="222"/>
      <c r="LOZ192" s="222"/>
      <c r="LPA192" s="222"/>
      <c r="LPB192" s="222"/>
      <c r="LPC192" s="222"/>
      <c r="LPD192" s="222"/>
      <c r="LPE192" s="222"/>
      <c r="LPF192" s="222"/>
      <c r="LPG192" s="222"/>
      <c r="LPH192" s="222"/>
      <c r="LPI192" s="222"/>
      <c r="LPJ192" s="222"/>
      <c r="LPK192" s="222"/>
      <c r="LPL192" s="222"/>
      <c r="LPM192" s="222"/>
      <c r="LPN192" s="222"/>
      <c r="LPO192" s="222"/>
      <c r="LPP192" s="222"/>
      <c r="LPQ192" s="222"/>
      <c r="LPR192" s="222"/>
      <c r="LPS192" s="222"/>
      <c r="LPT192" s="222"/>
      <c r="LPU192" s="222"/>
      <c r="LPV192" s="222"/>
      <c r="LPW192" s="222"/>
      <c r="LPX192" s="222"/>
      <c r="LPY192" s="222"/>
      <c r="LPZ192" s="222"/>
      <c r="LQA192" s="222"/>
      <c r="LQB192" s="222"/>
      <c r="LQC192" s="222"/>
      <c r="LQD192" s="222"/>
      <c r="LQE192" s="222"/>
      <c r="LQF192" s="222"/>
      <c r="LQG192" s="222"/>
      <c r="LQH192" s="222"/>
      <c r="LQI192" s="222"/>
      <c r="LQJ192" s="222"/>
      <c r="LQK192" s="222"/>
      <c r="LQL192" s="222"/>
      <c r="LQM192" s="222"/>
      <c r="LQN192" s="222"/>
      <c r="LQO192" s="222"/>
      <c r="LQP192" s="222"/>
      <c r="LQQ192" s="222"/>
      <c r="LQR192" s="222"/>
      <c r="LQS192" s="222"/>
      <c r="LQT192" s="222"/>
      <c r="LQU192" s="222"/>
      <c r="LQV192" s="222"/>
      <c r="LQW192" s="222"/>
      <c r="LQX192" s="222"/>
      <c r="LQY192" s="222"/>
      <c r="LQZ192" s="222"/>
      <c r="LRA192" s="222"/>
      <c r="LRB192" s="222"/>
      <c r="LRC192" s="222"/>
      <c r="LRD192" s="222"/>
      <c r="LRE192" s="222"/>
      <c r="LRF192" s="222"/>
      <c r="LRG192" s="222"/>
      <c r="LRH192" s="222"/>
      <c r="LRI192" s="222"/>
      <c r="LRJ192" s="222"/>
      <c r="LRK192" s="222"/>
      <c r="LRL192" s="222"/>
      <c r="LRM192" s="222"/>
      <c r="LRN192" s="222"/>
      <c r="LRO192" s="222"/>
      <c r="LRP192" s="222"/>
      <c r="LRQ192" s="222"/>
      <c r="LRR192" s="222"/>
      <c r="LRS192" s="222"/>
      <c r="LRT192" s="222"/>
      <c r="LRU192" s="222"/>
      <c r="LRV192" s="222"/>
      <c r="LRW192" s="222"/>
      <c r="LRX192" s="222"/>
      <c r="LRY192" s="222"/>
      <c r="LRZ192" s="222"/>
      <c r="LSA192" s="222"/>
      <c r="LSB192" s="222"/>
      <c r="LSC192" s="222"/>
      <c r="LSD192" s="222"/>
      <c r="LSE192" s="222"/>
      <c r="LSF192" s="222"/>
      <c r="LSG192" s="222"/>
      <c r="LSH192" s="222"/>
      <c r="LSI192" s="222"/>
      <c r="LSJ192" s="222"/>
      <c r="LSK192" s="222"/>
      <c r="LSL192" s="222"/>
      <c r="LSM192" s="222"/>
      <c r="LSN192" s="222"/>
      <c r="LSO192" s="222"/>
      <c r="LSP192" s="222"/>
      <c r="LSQ192" s="222"/>
      <c r="LSR192" s="222"/>
      <c r="LSS192" s="222"/>
      <c r="LST192" s="222"/>
      <c r="LSU192" s="222"/>
      <c r="LSV192" s="222"/>
      <c r="LSW192" s="222"/>
      <c r="LSX192" s="222"/>
      <c r="LSY192" s="222"/>
      <c r="LSZ192" s="222"/>
      <c r="LTA192" s="222"/>
      <c r="LTB192" s="222"/>
      <c r="LTC192" s="222"/>
      <c r="LTD192" s="222"/>
      <c r="LTE192" s="222"/>
      <c r="LTF192" s="222"/>
      <c r="LTG192" s="222"/>
      <c r="LTH192" s="222"/>
      <c r="LTI192" s="222"/>
      <c r="LTJ192" s="222"/>
      <c r="LTK192" s="222"/>
      <c r="LTL192" s="222"/>
      <c r="LTM192" s="222"/>
      <c r="LTN192" s="222"/>
      <c r="LTO192" s="222"/>
      <c r="LTP192" s="222"/>
      <c r="LTQ192" s="222"/>
      <c r="LTR192" s="222"/>
      <c r="LTS192" s="222"/>
      <c r="LTT192" s="222"/>
      <c r="LTU192" s="222"/>
      <c r="LTV192" s="222"/>
      <c r="LTW192" s="222"/>
      <c r="LTX192" s="222"/>
      <c r="LTY192" s="222"/>
      <c r="LTZ192" s="222"/>
      <c r="LUA192" s="222"/>
      <c r="LUB192" s="222"/>
      <c r="LUC192" s="222"/>
      <c r="LUD192" s="222"/>
      <c r="LUE192" s="222"/>
      <c r="LUF192" s="222"/>
      <c r="LUG192" s="222"/>
      <c r="LUH192" s="222"/>
      <c r="LUI192" s="222"/>
      <c r="LUJ192" s="222"/>
      <c r="LUK192" s="222"/>
      <c r="LUL192" s="222"/>
      <c r="LUM192" s="222"/>
      <c r="LUN192" s="222"/>
      <c r="LUO192" s="222"/>
      <c r="LUP192" s="222"/>
      <c r="LUQ192" s="222"/>
      <c r="LUR192" s="222"/>
      <c r="LUS192" s="222"/>
      <c r="LUT192" s="222"/>
      <c r="LUU192" s="222"/>
      <c r="LUV192" s="222"/>
      <c r="LUW192" s="222"/>
      <c r="LUX192" s="222"/>
      <c r="LUY192" s="222"/>
      <c r="LUZ192" s="222"/>
      <c r="LVA192" s="222"/>
      <c r="LVB192" s="222"/>
      <c r="LVC192" s="222"/>
      <c r="LVD192" s="222"/>
      <c r="LVE192" s="222"/>
      <c r="LVF192" s="222"/>
      <c r="LVG192" s="222"/>
      <c r="LVH192" s="222"/>
      <c r="LVI192" s="222"/>
      <c r="LVJ192" s="222"/>
      <c r="LVK192" s="222"/>
      <c r="LVL192" s="222"/>
      <c r="LVM192" s="222"/>
      <c r="LVN192" s="222"/>
      <c r="LVO192" s="222"/>
      <c r="LVP192" s="222"/>
      <c r="LVQ192" s="222"/>
      <c r="LVR192" s="222"/>
      <c r="LVS192" s="222"/>
      <c r="LVT192" s="222"/>
      <c r="LVU192" s="222"/>
      <c r="LVV192" s="222"/>
      <c r="LVW192" s="222"/>
      <c r="LVX192" s="222"/>
      <c r="LVY192" s="222"/>
      <c r="LVZ192" s="222"/>
      <c r="LWA192" s="222"/>
      <c r="LWB192" s="222"/>
      <c r="LWC192" s="222"/>
      <c r="LWD192" s="222"/>
      <c r="LWE192" s="222"/>
      <c r="LWF192" s="222"/>
      <c r="LWG192" s="222"/>
      <c r="LWH192" s="222"/>
      <c r="LWI192" s="222"/>
      <c r="LWJ192" s="222"/>
      <c r="LWK192" s="222"/>
      <c r="LWL192" s="222"/>
      <c r="LWM192" s="222"/>
      <c r="LWN192" s="222"/>
      <c r="LWO192" s="222"/>
      <c r="LWP192" s="222"/>
      <c r="LWQ192" s="222"/>
      <c r="LWR192" s="222"/>
      <c r="LWS192" s="222"/>
      <c r="LWT192" s="222"/>
      <c r="LWU192" s="222"/>
      <c r="LWV192" s="222"/>
      <c r="LWW192" s="222"/>
      <c r="LWX192" s="222"/>
      <c r="LWY192" s="222"/>
      <c r="LWZ192" s="222"/>
      <c r="LXA192" s="222"/>
      <c r="LXB192" s="222"/>
      <c r="LXC192" s="222"/>
      <c r="LXD192" s="222"/>
      <c r="LXE192" s="222"/>
      <c r="LXF192" s="222"/>
      <c r="LXG192" s="222"/>
      <c r="LXH192" s="222"/>
      <c r="LXI192" s="222"/>
      <c r="LXJ192" s="222"/>
      <c r="LXK192" s="222"/>
      <c r="LXL192" s="222"/>
      <c r="LXM192" s="222"/>
      <c r="LXN192" s="222"/>
      <c r="LXO192" s="222"/>
      <c r="LXP192" s="222"/>
      <c r="LXQ192" s="222"/>
      <c r="LXR192" s="222"/>
      <c r="LXS192" s="222"/>
      <c r="LXT192" s="222"/>
      <c r="LXU192" s="222"/>
      <c r="LXV192" s="222"/>
      <c r="LXW192" s="222"/>
      <c r="LXX192" s="222"/>
      <c r="LXY192" s="222"/>
      <c r="LXZ192" s="222"/>
      <c r="LYA192" s="222"/>
      <c r="LYB192" s="222"/>
      <c r="LYC192" s="222"/>
      <c r="LYD192" s="222"/>
      <c r="LYE192" s="222"/>
      <c r="LYF192" s="222"/>
      <c r="LYG192" s="222"/>
      <c r="LYH192" s="222"/>
      <c r="LYI192" s="222"/>
      <c r="LYJ192" s="222"/>
      <c r="LYK192" s="222"/>
      <c r="LYL192" s="222"/>
      <c r="LYM192" s="222"/>
      <c r="LYN192" s="222"/>
      <c r="LYO192" s="222"/>
      <c r="LYP192" s="222"/>
      <c r="LYQ192" s="222"/>
      <c r="LYR192" s="222"/>
      <c r="LYS192" s="222"/>
      <c r="LYT192" s="222"/>
      <c r="LYU192" s="222"/>
      <c r="LYV192" s="222"/>
      <c r="LYW192" s="222"/>
      <c r="LYX192" s="222"/>
      <c r="LYY192" s="222"/>
      <c r="LYZ192" s="222"/>
      <c r="LZA192" s="222"/>
      <c r="LZB192" s="222"/>
      <c r="LZC192" s="222"/>
      <c r="LZD192" s="222"/>
      <c r="LZE192" s="222"/>
      <c r="LZF192" s="222"/>
      <c r="LZG192" s="222"/>
      <c r="LZH192" s="222"/>
      <c r="LZI192" s="222"/>
      <c r="LZJ192" s="222"/>
      <c r="LZK192" s="222"/>
      <c r="LZL192" s="222"/>
      <c r="LZM192" s="222"/>
      <c r="LZN192" s="222"/>
      <c r="LZO192" s="222"/>
      <c r="LZP192" s="222"/>
      <c r="LZQ192" s="222"/>
      <c r="LZR192" s="222"/>
      <c r="LZS192" s="222"/>
      <c r="LZT192" s="222"/>
      <c r="LZU192" s="222"/>
      <c r="LZV192" s="222"/>
      <c r="LZW192" s="222"/>
      <c r="LZX192" s="222"/>
      <c r="LZY192" s="222"/>
      <c r="LZZ192" s="222"/>
      <c r="MAA192" s="222"/>
      <c r="MAB192" s="222"/>
      <c r="MAC192" s="222"/>
      <c r="MAD192" s="222"/>
      <c r="MAE192" s="222"/>
      <c r="MAF192" s="222"/>
      <c r="MAG192" s="222"/>
      <c r="MAH192" s="222"/>
      <c r="MAI192" s="222"/>
      <c r="MAJ192" s="222"/>
      <c r="MAK192" s="222"/>
      <c r="MAL192" s="222"/>
      <c r="MAM192" s="222"/>
      <c r="MAN192" s="222"/>
      <c r="MAO192" s="222"/>
      <c r="MAP192" s="222"/>
      <c r="MAQ192" s="222"/>
      <c r="MAR192" s="222"/>
      <c r="MAS192" s="222"/>
      <c r="MAT192" s="222"/>
      <c r="MAU192" s="222"/>
      <c r="MAV192" s="222"/>
      <c r="MAW192" s="222"/>
      <c r="MAX192" s="222"/>
      <c r="MAY192" s="222"/>
      <c r="MAZ192" s="222"/>
      <c r="MBA192" s="222"/>
      <c r="MBB192" s="222"/>
      <c r="MBC192" s="222"/>
      <c r="MBD192" s="222"/>
      <c r="MBE192" s="222"/>
      <c r="MBF192" s="222"/>
      <c r="MBG192" s="222"/>
      <c r="MBH192" s="222"/>
      <c r="MBI192" s="222"/>
      <c r="MBJ192" s="222"/>
      <c r="MBK192" s="222"/>
      <c r="MBL192" s="222"/>
      <c r="MBM192" s="222"/>
      <c r="MBN192" s="222"/>
      <c r="MBO192" s="222"/>
      <c r="MBP192" s="222"/>
      <c r="MBQ192" s="222"/>
      <c r="MBR192" s="222"/>
      <c r="MBS192" s="222"/>
      <c r="MBT192" s="222"/>
      <c r="MBU192" s="222"/>
      <c r="MBV192" s="222"/>
      <c r="MBW192" s="222"/>
      <c r="MBX192" s="222"/>
      <c r="MBY192" s="222"/>
      <c r="MBZ192" s="222"/>
      <c r="MCA192" s="222"/>
      <c r="MCB192" s="222"/>
      <c r="MCC192" s="222"/>
      <c r="MCD192" s="222"/>
      <c r="MCE192" s="222"/>
      <c r="MCF192" s="222"/>
      <c r="MCG192" s="222"/>
      <c r="MCH192" s="222"/>
      <c r="MCI192" s="222"/>
      <c r="MCJ192" s="222"/>
      <c r="MCK192" s="222"/>
      <c r="MCL192" s="222"/>
      <c r="MCM192" s="222"/>
      <c r="MCN192" s="222"/>
      <c r="MCO192" s="222"/>
      <c r="MCP192" s="222"/>
      <c r="MCQ192" s="222"/>
      <c r="MCR192" s="222"/>
      <c r="MCS192" s="222"/>
      <c r="MCT192" s="222"/>
      <c r="MCU192" s="222"/>
      <c r="MCV192" s="222"/>
      <c r="MCW192" s="222"/>
      <c r="MCX192" s="222"/>
      <c r="MCY192" s="222"/>
      <c r="MCZ192" s="222"/>
      <c r="MDA192" s="222"/>
      <c r="MDB192" s="222"/>
      <c r="MDC192" s="222"/>
      <c r="MDD192" s="222"/>
      <c r="MDE192" s="222"/>
      <c r="MDF192" s="222"/>
      <c r="MDG192" s="222"/>
      <c r="MDH192" s="222"/>
      <c r="MDI192" s="222"/>
      <c r="MDJ192" s="222"/>
      <c r="MDK192" s="222"/>
      <c r="MDL192" s="222"/>
      <c r="MDM192" s="222"/>
      <c r="MDN192" s="222"/>
      <c r="MDO192" s="222"/>
      <c r="MDP192" s="222"/>
      <c r="MDQ192" s="222"/>
      <c r="MDR192" s="222"/>
      <c r="MDS192" s="222"/>
      <c r="MDT192" s="222"/>
      <c r="MDU192" s="222"/>
      <c r="MDV192" s="222"/>
      <c r="MDW192" s="222"/>
      <c r="MDX192" s="222"/>
      <c r="MDY192" s="222"/>
      <c r="MDZ192" s="222"/>
      <c r="MEA192" s="222"/>
      <c r="MEB192" s="222"/>
      <c r="MEC192" s="222"/>
      <c r="MED192" s="222"/>
      <c r="MEE192" s="222"/>
      <c r="MEF192" s="222"/>
      <c r="MEG192" s="222"/>
      <c r="MEH192" s="222"/>
      <c r="MEI192" s="222"/>
      <c r="MEJ192" s="222"/>
      <c r="MEK192" s="222"/>
      <c r="MEL192" s="222"/>
      <c r="MEM192" s="222"/>
      <c r="MEN192" s="222"/>
      <c r="MEO192" s="222"/>
      <c r="MEP192" s="222"/>
      <c r="MEQ192" s="222"/>
      <c r="MER192" s="222"/>
      <c r="MES192" s="222"/>
      <c r="MET192" s="222"/>
      <c r="MEU192" s="222"/>
      <c r="MEV192" s="222"/>
      <c r="MEW192" s="222"/>
      <c r="MEX192" s="222"/>
      <c r="MEY192" s="222"/>
      <c r="MEZ192" s="222"/>
      <c r="MFA192" s="222"/>
      <c r="MFB192" s="222"/>
      <c r="MFC192" s="222"/>
      <c r="MFD192" s="222"/>
      <c r="MFE192" s="222"/>
      <c r="MFF192" s="222"/>
      <c r="MFG192" s="222"/>
      <c r="MFH192" s="222"/>
      <c r="MFI192" s="222"/>
      <c r="MFJ192" s="222"/>
      <c r="MFK192" s="222"/>
      <c r="MFL192" s="222"/>
      <c r="MFM192" s="222"/>
      <c r="MFN192" s="222"/>
      <c r="MFO192" s="222"/>
      <c r="MFP192" s="222"/>
      <c r="MFQ192" s="222"/>
      <c r="MFR192" s="222"/>
      <c r="MFS192" s="222"/>
      <c r="MFT192" s="222"/>
      <c r="MFU192" s="222"/>
      <c r="MFV192" s="222"/>
      <c r="MFW192" s="222"/>
      <c r="MFX192" s="222"/>
      <c r="MFY192" s="222"/>
      <c r="MFZ192" s="222"/>
      <c r="MGA192" s="222"/>
      <c r="MGB192" s="222"/>
      <c r="MGC192" s="222"/>
      <c r="MGD192" s="222"/>
      <c r="MGE192" s="222"/>
      <c r="MGF192" s="222"/>
      <c r="MGG192" s="222"/>
      <c r="MGH192" s="222"/>
      <c r="MGI192" s="222"/>
      <c r="MGJ192" s="222"/>
      <c r="MGK192" s="222"/>
      <c r="MGL192" s="222"/>
      <c r="MGM192" s="222"/>
      <c r="MGN192" s="222"/>
      <c r="MGO192" s="222"/>
      <c r="MGP192" s="222"/>
      <c r="MGQ192" s="222"/>
      <c r="MGR192" s="222"/>
      <c r="MGS192" s="222"/>
      <c r="MGT192" s="222"/>
      <c r="MGU192" s="222"/>
      <c r="MGV192" s="222"/>
      <c r="MGW192" s="222"/>
      <c r="MGX192" s="222"/>
      <c r="MGY192" s="222"/>
      <c r="MGZ192" s="222"/>
      <c r="MHA192" s="222"/>
      <c r="MHB192" s="222"/>
      <c r="MHC192" s="222"/>
      <c r="MHD192" s="222"/>
      <c r="MHE192" s="222"/>
      <c r="MHF192" s="222"/>
      <c r="MHG192" s="222"/>
      <c r="MHH192" s="222"/>
      <c r="MHI192" s="222"/>
      <c r="MHJ192" s="222"/>
      <c r="MHK192" s="222"/>
      <c r="MHL192" s="222"/>
      <c r="MHM192" s="222"/>
      <c r="MHN192" s="222"/>
      <c r="MHO192" s="222"/>
      <c r="MHP192" s="222"/>
      <c r="MHQ192" s="222"/>
      <c r="MHR192" s="222"/>
      <c r="MHS192" s="222"/>
      <c r="MHT192" s="222"/>
      <c r="MHU192" s="222"/>
      <c r="MHV192" s="222"/>
      <c r="MHW192" s="222"/>
      <c r="MHX192" s="222"/>
      <c r="MHY192" s="222"/>
      <c r="MHZ192" s="222"/>
      <c r="MIA192" s="222"/>
      <c r="MIB192" s="222"/>
      <c r="MIC192" s="222"/>
      <c r="MID192" s="222"/>
      <c r="MIE192" s="222"/>
      <c r="MIF192" s="222"/>
      <c r="MIG192" s="222"/>
      <c r="MIH192" s="222"/>
      <c r="MII192" s="222"/>
      <c r="MIJ192" s="222"/>
      <c r="MIK192" s="222"/>
      <c r="MIL192" s="222"/>
      <c r="MIM192" s="222"/>
      <c r="MIN192" s="222"/>
      <c r="MIO192" s="222"/>
      <c r="MIP192" s="222"/>
      <c r="MIQ192" s="222"/>
      <c r="MIR192" s="222"/>
      <c r="MIS192" s="222"/>
      <c r="MIT192" s="222"/>
      <c r="MIU192" s="222"/>
      <c r="MIV192" s="222"/>
      <c r="MIW192" s="222"/>
      <c r="MIX192" s="222"/>
      <c r="MIY192" s="222"/>
      <c r="MIZ192" s="222"/>
      <c r="MJA192" s="222"/>
      <c r="MJB192" s="222"/>
      <c r="MJC192" s="222"/>
      <c r="MJD192" s="222"/>
      <c r="MJE192" s="222"/>
      <c r="MJF192" s="222"/>
      <c r="MJG192" s="222"/>
      <c r="MJH192" s="222"/>
      <c r="MJI192" s="222"/>
      <c r="MJJ192" s="222"/>
      <c r="MJK192" s="222"/>
      <c r="MJL192" s="222"/>
      <c r="MJM192" s="222"/>
      <c r="MJN192" s="222"/>
      <c r="MJO192" s="222"/>
      <c r="MJP192" s="222"/>
      <c r="MJQ192" s="222"/>
      <c r="MJR192" s="222"/>
      <c r="MJS192" s="222"/>
      <c r="MJT192" s="222"/>
      <c r="MJU192" s="222"/>
      <c r="MJV192" s="222"/>
      <c r="MJW192" s="222"/>
      <c r="MJX192" s="222"/>
      <c r="MJY192" s="222"/>
      <c r="MJZ192" s="222"/>
      <c r="MKA192" s="222"/>
      <c r="MKB192" s="222"/>
      <c r="MKC192" s="222"/>
      <c r="MKD192" s="222"/>
      <c r="MKE192" s="222"/>
      <c r="MKF192" s="222"/>
      <c r="MKG192" s="222"/>
      <c r="MKH192" s="222"/>
      <c r="MKI192" s="222"/>
      <c r="MKJ192" s="222"/>
      <c r="MKK192" s="222"/>
      <c r="MKL192" s="222"/>
      <c r="MKM192" s="222"/>
      <c r="MKN192" s="222"/>
      <c r="MKO192" s="222"/>
      <c r="MKP192" s="222"/>
      <c r="MKQ192" s="222"/>
      <c r="MKR192" s="222"/>
      <c r="MKS192" s="222"/>
      <c r="MKT192" s="222"/>
      <c r="MKU192" s="222"/>
      <c r="MKV192" s="222"/>
      <c r="MKW192" s="222"/>
      <c r="MKX192" s="222"/>
      <c r="MKY192" s="222"/>
      <c r="MKZ192" s="222"/>
      <c r="MLA192" s="222"/>
      <c r="MLB192" s="222"/>
      <c r="MLC192" s="222"/>
      <c r="MLD192" s="222"/>
      <c r="MLE192" s="222"/>
      <c r="MLF192" s="222"/>
      <c r="MLG192" s="222"/>
      <c r="MLH192" s="222"/>
      <c r="MLI192" s="222"/>
      <c r="MLJ192" s="222"/>
      <c r="MLK192" s="222"/>
      <c r="MLL192" s="222"/>
      <c r="MLM192" s="222"/>
      <c r="MLN192" s="222"/>
      <c r="MLO192" s="222"/>
      <c r="MLP192" s="222"/>
      <c r="MLQ192" s="222"/>
      <c r="MLR192" s="222"/>
      <c r="MLS192" s="222"/>
      <c r="MLT192" s="222"/>
      <c r="MLU192" s="222"/>
      <c r="MLV192" s="222"/>
      <c r="MLW192" s="222"/>
      <c r="MLX192" s="222"/>
      <c r="MLY192" s="222"/>
      <c r="MLZ192" s="222"/>
      <c r="MMA192" s="222"/>
      <c r="MMB192" s="222"/>
      <c r="MMC192" s="222"/>
      <c r="MMD192" s="222"/>
      <c r="MME192" s="222"/>
      <c r="MMF192" s="222"/>
      <c r="MMG192" s="222"/>
      <c r="MMH192" s="222"/>
      <c r="MMI192" s="222"/>
      <c r="MMJ192" s="222"/>
      <c r="MMK192" s="222"/>
      <c r="MML192" s="222"/>
      <c r="MMM192" s="222"/>
      <c r="MMN192" s="222"/>
      <c r="MMO192" s="222"/>
      <c r="MMP192" s="222"/>
      <c r="MMQ192" s="222"/>
      <c r="MMR192" s="222"/>
      <c r="MMS192" s="222"/>
      <c r="MMT192" s="222"/>
      <c r="MMU192" s="222"/>
      <c r="MMV192" s="222"/>
      <c r="MMW192" s="222"/>
      <c r="MMX192" s="222"/>
      <c r="MMY192" s="222"/>
      <c r="MMZ192" s="222"/>
      <c r="MNA192" s="222"/>
      <c r="MNB192" s="222"/>
      <c r="MNC192" s="222"/>
      <c r="MND192" s="222"/>
      <c r="MNE192" s="222"/>
      <c r="MNF192" s="222"/>
      <c r="MNG192" s="222"/>
      <c r="MNH192" s="222"/>
      <c r="MNI192" s="222"/>
      <c r="MNJ192" s="222"/>
      <c r="MNK192" s="222"/>
      <c r="MNL192" s="222"/>
      <c r="MNM192" s="222"/>
      <c r="MNN192" s="222"/>
      <c r="MNO192" s="222"/>
      <c r="MNP192" s="222"/>
      <c r="MNQ192" s="222"/>
      <c r="MNR192" s="222"/>
      <c r="MNS192" s="222"/>
      <c r="MNT192" s="222"/>
      <c r="MNU192" s="222"/>
      <c r="MNV192" s="222"/>
      <c r="MNW192" s="222"/>
      <c r="MNX192" s="222"/>
      <c r="MNY192" s="222"/>
      <c r="MNZ192" s="222"/>
      <c r="MOA192" s="222"/>
      <c r="MOB192" s="222"/>
      <c r="MOC192" s="222"/>
      <c r="MOD192" s="222"/>
      <c r="MOE192" s="222"/>
      <c r="MOF192" s="222"/>
      <c r="MOG192" s="222"/>
      <c r="MOH192" s="222"/>
      <c r="MOI192" s="222"/>
      <c r="MOJ192" s="222"/>
      <c r="MOK192" s="222"/>
      <c r="MOL192" s="222"/>
      <c r="MOM192" s="222"/>
      <c r="MON192" s="222"/>
      <c r="MOO192" s="222"/>
      <c r="MOP192" s="222"/>
      <c r="MOQ192" s="222"/>
      <c r="MOR192" s="222"/>
      <c r="MOS192" s="222"/>
      <c r="MOT192" s="222"/>
      <c r="MOU192" s="222"/>
      <c r="MOV192" s="222"/>
      <c r="MOW192" s="222"/>
      <c r="MOX192" s="222"/>
      <c r="MOY192" s="222"/>
      <c r="MOZ192" s="222"/>
      <c r="MPA192" s="222"/>
      <c r="MPB192" s="222"/>
      <c r="MPC192" s="222"/>
      <c r="MPD192" s="222"/>
      <c r="MPE192" s="222"/>
      <c r="MPF192" s="222"/>
      <c r="MPG192" s="222"/>
      <c r="MPH192" s="222"/>
      <c r="MPI192" s="222"/>
      <c r="MPJ192" s="222"/>
      <c r="MPK192" s="222"/>
      <c r="MPL192" s="222"/>
      <c r="MPM192" s="222"/>
      <c r="MPN192" s="222"/>
      <c r="MPO192" s="222"/>
      <c r="MPP192" s="222"/>
      <c r="MPQ192" s="222"/>
      <c r="MPR192" s="222"/>
      <c r="MPS192" s="222"/>
      <c r="MPT192" s="222"/>
      <c r="MPU192" s="222"/>
      <c r="MPV192" s="222"/>
      <c r="MPW192" s="222"/>
      <c r="MPX192" s="222"/>
      <c r="MPY192" s="222"/>
      <c r="MPZ192" s="222"/>
      <c r="MQA192" s="222"/>
      <c r="MQB192" s="222"/>
      <c r="MQC192" s="222"/>
      <c r="MQD192" s="222"/>
      <c r="MQE192" s="222"/>
      <c r="MQF192" s="222"/>
      <c r="MQG192" s="222"/>
      <c r="MQH192" s="222"/>
      <c r="MQI192" s="222"/>
      <c r="MQJ192" s="222"/>
      <c r="MQK192" s="222"/>
      <c r="MQL192" s="222"/>
      <c r="MQM192" s="222"/>
      <c r="MQN192" s="222"/>
      <c r="MQO192" s="222"/>
      <c r="MQP192" s="222"/>
      <c r="MQQ192" s="222"/>
      <c r="MQR192" s="222"/>
      <c r="MQS192" s="222"/>
      <c r="MQT192" s="222"/>
      <c r="MQU192" s="222"/>
      <c r="MQV192" s="222"/>
      <c r="MQW192" s="222"/>
      <c r="MQX192" s="222"/>
      <c r="MQY192" s="222"/>
      <c r="MQZ192" s="222"/>
      <c r="MRA192" s="222"/>
      <c r="MRB192" s="222"/>
      <c r="MRC192" s="222"/>
      <c r="MRD192" s="222"/>
      <c r="MRE192" s="222"/>
      <c r="MRF192" s="222"/>
      <c r="MRG192" s="222"/>
      <c r="MRH192" s="222"/>
      <c r="MRI192" s="222"/>
      <c r="MRJ192" s="222"/>
      <c r="MRK192" s="222"/>
      <c r="MRL192" s="222"/>
      <c r="MRM192" s="222"/>
      <c r="MRN192" s="222"/>
      <c r="MRO192" s="222"/>
      <c r="MRP192" s="222"/>
      <c r="MRQ192" s="222"/>
      <c r="MRR192" s="222"/>
      <c r="MRS192" s="222"/>
      <c r="MRT192" s="222"/>
      <c r="MRU192" s="222"/>
      <c r="MRV192" s="222"/>
      <c r="MRW192" s="222"/>
      <c r="MRX192" s="222"/>
      <c r="MRY192" s="222"/>
      <c r="MRZ192" s="222"/>
      <c r="MSA192" s="222"/>
      <c r="MSB192" s="222"/>
      <c r="MSC192" s="222"/>
      <c r="MSD192" s="222"/>
      <c r="MSE192" s="222"/>
      <c r="MSF192" s="222"/>
      <c r="MSG192" s="222"/>
      <c r="MSH192" s="222"/>
      <c r="MSI192" s="222"/>
      <c r="MSJ192" s="222"/>
      <c r="MSK192" s="222"/>
      <c r="MSL192" s="222"/>
      <c r="MSM192" s="222"/>
      <c r="MSN192" s="222"/>
      <c r="MSO192" s="222"/>
      <c r="MSP192" s="222"/>
      <c r="MSQ192" s="222"/>
      <c r="MSR192" s="222"/>
      <c r="MSS192" s="222"/>
      <c r="MST192" s="222"/>
      <c r="MSU192" s="222"/>
      <c r="MSV192" s="222"/>
      <c r="MSW192" s="222"/>
      <c r="MSX192" s="222"/>
      <c r="MSY192" s="222"/>
      <c r="MSZ192" s="222"/>
      <c r="MTA192" s="222"/>
      <c r="MTB192" s="222"/>
      <c r="MTC192" s="222"/>
      <c r="MTD192" s="222"/>
      <c r="MTE192" s="222"/>
      <c r="MTF192" s="222"/>
      <c r="MTG192" s="222"/>
      <c r="MTH192" s="222"/>
      <c r="MTI192" s="222"/>
      <c r="MTJ192" s="222"/>
      <c r="MTK192" s="222"/>
      <c r="MTL192" s="222"/>
      <c r="MTM192" s="222"/>
      <c r="MTN192" s="222"/>
      <c r="MTO192" s="222"/>
      <c r="MTP192" s="222"/>
      <c r="MTQ192" s="222"/>
      <c r="MTR192" s="222"/>
      <c r="MTS192" s="222"/>
      <c r="MTT192" s="222"/>
      <c r="MTU192" s="222"/>
      <c r="MTV192" s="222"/>
      <c r="MTW192" s="222"/>
      <c r="MTX192" s="222"/>
      <c r="MTY192" s="222"/>
      <c r="MTZ192" s="222"/>
      <c r="MUA192" s="222"/>
      <c r="MUB192" s="222"/>
      <c r="MUC192" s="222"/>
      <c r="MUD192" s="222"/>
      <c r="MUE192" s="222"/>
      <c r="MUF192" s="222"/>
      <c r="MUG192" s="222"/>
      <c r="MUH192" s="222"/>
      <c r="MUI192" s="222"/>
      <c r="MUJ192" s="222"/>
      <c r="MUK192" s="222"/>
      <c r="MUL192" s="222"/>
      <c r="MUM192" s="222"/>
      <c r="MUN192" s="222"/>
      <c r="MUO192" s="222"/>
      <c r="MUP192" s="222"/>
      <c r="MUQ192" s="222"/>
      <c r="MUR192" s="222"/>
      <c r="MUS192" s="222"/>
      <c r="MUT192" s="222"/>
      <c r="MUU192" s="222"/>
      <c r="MUV192" s="222"/>
      <c r="MUW192" s="222"/>
      <c r="MUX192" s="222"/>
      <c r="MUY192" s="222"/>
      <c r="MUZ192" s="222"/>
      <c r="MVA192" s="222"/>
      <c r="MVB192" s="222"/>
      <c r="MVC192" s="222"/>
      <c r="MVD192" s="222"/>
      <c r="MVE192" s="222"/>
      <c r="MVF192" s="222"/>
      <c r="MVG192" s="222"/>
      <c r="MVH192" s="222"/>
      <c r="MVI192" s="222"/>
      <c r="MVJ192" s="222"/>
      <c r="MVK192" s="222"/>
      <c r="MVL192" s="222"/>
      <c r="MVM192" s="222"/>
      <c r="MVN192" s="222"/>
      <c r="MVO192" s="222"/>
      <c r="MVP192" s="222"/>
      <c r="MVQ192" s="222"/>
      <c r="MVR192" s="222"/>
      <c r="MVS192" s="222"/>
      <c r="MVT192" s="222"/>
      <c r="MVU192" s="222"/>
      <c r="MVV192" s="222"/>
      <c r="MVW192" s="222"/>
      <c r="MVX192" s="222"/>
      <c r="MVY192" s="222"/>
      <c r="MVZ192" s="222"/>
      <c r="MWA192" s="222"/>
      <c r="MWB192" s="222"/>
      <c r="MWC192" s="222"/>
      <c r="MWD192" s="222"/>
      <c r="MWE192" s="222"/>
      <c r="MWF192" s="222"/>
      <c r="MWG192" s="222"/>
      <c r="MWH192" s="222"/>
      <c r="MWI192" s="222"/>
      <c r="MWJ192" s="222"/>
      <c r="MWK192" s="222"/>
      <c r="MWL192" s="222"/>
      <c r="MWM192" s="222"/>
      <c r="MWN192" s="222"/>
      <c r="MWO192" s="222"/>
      <c r="MWP192" s="222"/>
      <c r="MWQ192" s="222"/>
      <c r="MWR192" s="222"/>
      <c r="MWS192" s="222"/>
      <c r="MWT192" s="222"/>
      <c r="MWU192" s="222"/>
      <c r="MWV192" s="222"/>
      <c r="MWW192" s="222"/>
      <c r="MWX192" s="222"/>
      <c r="MWY192" s="222"/>
      <c r="MWZ192" s="222"/>
      <c r="MXA192" s="222"/>
      <c r="MXB192" s="222"/>
      <c r="MXC192" s="222"/>
      <c r="MXD192" s="222"/>
      <c r="MXE192" s="222"/>
      <c r="MXF192" s="222"/>
      <c r="MXG192" s="222"/>
      <c r="MXH192" s="222"/>
      <c r="MXI192" s="222"/>
      <c r="MXJ192" s="222"/>
      <c r="MXK192" s="222"/>
      <c r="MXL192" s="222"/>
      <c r="MXM192" s="222"/>
      <c r="MXN192" s="222"/>
      <c r="MXO192" s="222"/>
      <c r="MXP192" s="222"/>
      <c r="MXQ192" s="222"/>
      <c r="MXR192" s="222"/>
      <c r="MXS192" s="222"/>
      <c r="MXT192" s="222"/>
      <c r="MXU192" s="222"/>
      <c r="MXV192" s="222"/>
      <c r="MXW192" s="222"/>
      <c r="MXX192" s="222"/>
      <c r="MXY192" s="222"/>
      <c r="MXZ192" s="222"/>
      <c r="MYA192" s="222"/>
      <c r="MYB192" s="222"/>
      <c r="MYC192" s="222"/>
      <c r="MYD192" s="222"/>
      <c r="MYE192" s="222"/>
      <c r="MYF192" s="222"/>
      <c r="MYG192" s="222"/>
      <c r="MYH192" s="222"/>
      <c r="MYI192" s="222"/>
      <c r="MYJ192" s="222"/>
      <c r="MYK192" s="222"/>
      <c r="MYL192" s="222"/>
      <c r="MYM192" s="222"/>
      <c r="MYN192" s="222"/>
      <c r="MYO192" s="222"/>
      <c r="MYP192" s="222"/>
      <c r="MYQ192" s="222"/>
      <c r="MYR192" s="222"/>
      <c r="MYS192" s="222"/>
      <c r="MYT192" s="222"/>
      <c r="MYU192" s="222"/>
      <c r="MYV192" s="222"/>
      <c r="MYW192" s="222"/>
      <c r="MYX192" s="222"/>
      <c r="MYY192" s="222"/>
      <c r="MYZ192" s="222"/>
      <c r="MZA192" s="222"/>
      <c r="MZB192" s="222"/>
      <c r="MZC192" s="222"/>
      <c r="MZD192" s="222"/>
      <c r="MZE192" s="222"/>
      <c r="MZF192" s="222"/>
      <c r="MZG192" s="222"/>
      <c r="MZH192" s="222"/>
      <c r="MZI192" s="222"/>
      <c r="MZJ192" s="222"/>
      <c r="MZK192" s="222"/>
      <c r="MZL192" s="222"/>
      <c r="MZM192" s="222"/>
      <c r="MZN192" s="222"/>
      <c r="MZO192" s="222"/>
      <c r="MZP192" s="222"/>
      <c r="MZQ192" s="222"/>
      <c r="MZR192" s="222"/>
      <c r="MZS192" s="222"/>
      <c r="MZT192" s="222"/>
      <c r="MZU192" s="222"/>
      <c r="MZV192" s="222"/>
      <c r="MZW192" s="222"/>
      <c r="MZX192" s="222"/>
      <c r="MZY192" s="222"/>
      <c r="MZZ192" s="222"/>
      <c r="NAA192" s="222"/>
      <c r="NAB192" s="222"/>
      <c r="NAC192" s="222"/>
      <c r="NAD192" s="222"/>
      <c r="NAE192" s="222"/>
      <c r="NAF192" s="222"/>
      <c r="NAG192" s="222"/>
      <c r="NAH192" s="222"/>
      <c r="NAI192" s="222"/>
      <c r="NAJ192" s="222"/>
      <c r="NAK192" s="222"/>
      <c r="NAL192" s="222"/>
      <c r="NAM192" s="222"/>
      <c r="NAN192" s="222"/>
      <c r="NAO192" s="222"/>
      <c r="NAP192" s="222"/>
      <c r="NAQ192" s="222"/>
      <c r="NAR192" s="222"/>
      <c r="NAS192" s="222"/>
      <c r="NAT192" s="222"/>
      <c r="NAU192" s="222"/>
      <c r="NAV192" s="222"/>
      <c r="NAW192" s="222"/>
      <c r="NAX192" s="222"/>
      <c r="NAY192" s="222"/>
      <c r="NAZ192" s="222"/>
      <c r="NBA192" s="222"/>
      <c r="NBB192" s="222"/>
      <c r="NBC192" s="222"/>
      <c r="NBD192" s="222"/>
      <c r="NBE192" s="222"/>
      <c r="NBF192" s="222"/>
      <c r="NBG192" s="222"/>
      <c r="NBH192" s="222"/>
      <c r="NBI192" s="222"/>
      <c r="NBJ192" s="222"/>
      <c r="NBK192" s="222"/>
      <c r="NBL192" s="222"/>
      <c r="NBM192" s="222"/>
      <c r="NBN192" s="222"/>
      <c r="NBO192" s="222"/>
      <c r="NBP192" s="222"/>
      <c r="NBQ192" s="222"/>
      <c r="NBR192" s="222"/>
      <c r="NBS192" s="222"/>
      <c r="NBT192" s="222"/>
      <c r="NBU192" s="222"/>
      <c r="NBV192" s="222"/>
      <c r="NBW192" s="222"/>
      <c r="NBX192" s="222"/>
      <c r="NBY192" s="222"/>
      <c r="NBZ192" s="222"/>
      <c r="NCA192" s="222"/>
      <c r="NCB192" s="222"/>
      <c r="NCC192" s="222"/>
      <c r="NCD192" s="222"/>
      <c r="NCE192" s="222"/>
      <c r="NCF192" s="222"/>
      <c r="NCG192" s="222"/>
      <c r="NCH192" s="222"/>
      <c r="NCI192" s="222"/>
      <c r="NCJ192" s="222"/>
      <c r="NCK192" s="222"/>
      <c r="NCL192" s="222"/>
      <c r="NCM192" s="222"/>
      <c r="NCN192" s="222"/>
      <c r="NCO192" s="222"/>
      <c r="NCP192" s="222"/>
      <c r="NCQ192" s="222"/>
      <c r="NCR192" s="222"/>
      <c r="NCS192" s="222"/>
      <c r="NCT192" s="222"/>
      <c r="NCU192" s="222"/>
      <c r="NCV192" s="222"/>
      <c r="NCW192" s="222"/>
      <c r="NCX192" s="222"/>
      <c r="NCY192" s="222"/>
      <c r="NCZ192" s="222"/>
      <c r="NDA192" s="222"/>
      <c r="NDB192" s="222"/>
      <c r="NDC192" s="222"/>
      <c r="NDD192" s="222"/>
      <c r="NDE192" s="222"/>
      <c r="NDF192" s="222"/>
      <c r="NDG192" s="222"/>
      <c r="NDH192" s="222"/>
      <c r="NDI192" s="222"/>
      <c r="NDJ192" s="222"/>
      <c r="NDK192" s="222"/>
      <c r="NDL192" s="222"/>
      <c r="NDM192" s="222"/>
      <c r="NDN192" s="222"/>
      <c r="NDO192" s="222"/>
      <c r="NDP192" s="222"/>
      <c r="NDQ192" s="222"/>
      <c r="NDR192" s="222"/>
      <c r="NDS192" s="222"/>
      <c r="NDT192" s="222"/>
      <c r="NDU192" s="222"/>
      <c r="NDV192" s="222"/>
      <c r="NDW192" s="222"/>
      <c r="NDX192" s="222"/>
      <c r="NDY192" s="222"/>
      <c r="NDZ192" s="222"/>
      <c r="NEA192" s="222"/>
      <c r="NEB192" s="222"/>
      <c r="NEC192" s="222"/>
      <c r="NED192" s="222"/>
      <c r="NEE192" s="222"/>
      <c r="NEF192" s="222"/>
      <c r="NEG192" s="222"/>
      <c r="NEH192" s="222"/>
      <c r="NEI192" s="222"/>
      <c r="NEJ192" s="222"/>
      <c r="NEK192" s="222"/>
      <c r="NEL192" s="222"/>
      <c r="NEM192" s="222"/>
      <c r="NEN192" s="222"/>
      <c r="NEO192" s="222"/>
      <c r="NEP192" s="222"/>
      <c r="NEQ192" s="222"/>
      <c r="NER192" s="222"/>
      <c r="NES192" s="222"/>
      <c r="NET192" s="222"/>
      <c r="NEU192" s="222"/>
      <c r="NEV192" s="222"/>
      <c r="NEW192" s="222"/>
      <c r="NEX192" s="222"/>
      <c r="NEY192" s="222"/>
      <c r="NEZ192" s="222"/>
      <c r="NFA192" s="222"/>
      <c r="NFB192" s="222"/>
      <c r="NFC192" s="222"/>
      <c r="NFD192" s="222"/>
      <c r="NFE192" s="222"/>
      <c r="NFF192" s="222"/>
      <c r="NFG192" s="222"/>
      <c r="NFH192" s="222"/>
      <c r="NFI192" s="222"/>
      <c r="NFJ192" s="222"/>
      <c r="NFK192" s="222"/>
      <c r="NFL192" s="222"/>
      <c r="NFM192" s="222"/>
      <c r="NFN192" s="222"/>
      <c r="NFO192" s="222"/>
      <c r="NFP192" s="222"/>
      <c r="NFQ192" s="222"/>
      <c r="NFR192" s="222"/>
      <c r="NFS192" s="222"/>
      <c r="NFT192" s="222"/>
      <c r="NFU192" s="222"/>
      <c r="NFV192" s="222"/>
      <c r="NFW192" s="222"/>
      <c r="NFX192" s="222"/>
      <c r="NFY192" s="222"/>
      <c r="NFZ192" s="222"/>
      <c r="NGA192" s="222"/>
      <c r="NGB192" s="222"/>
      <c r="NGC192" s="222"/>
      <c r="NGD192" s="222"/>
      <c r="NGE192" s="222"/>
      <c r="NGF192" s="222"/>
      <c r="NGG192" s="222"/>
      <c r="NGH192" s="222"/>
      <c r="NGI192" s="222"/>
      <c r="NGJ192" s="222"/>
      <c r="NGK192" s="222"/>
      <c r="NGL192" s="222"/>
      <c r="NGM192" s="222"/>
      <c r="NGN192" s="222"/>
      <c r="NGO192" s="222"/>
      <c r="NGP192" s="222"/>
      <c r="NGQ192" s="222"/>
      <c r="NGR192" s="222"/>
      <c r="NGS192" s="222"/>
      <c r="NGT192" s="222"/>
      <c r="NGU192" s="222"/>
      <c r="NGV192" s="222"/>
      <c r="NGW192" s="222"/>
      <c r="NGX192" s="222"/>
      <c r="NGY192" s="222"/>
      <c r="NGZ192" s="222"/>
      <c r="NHA192" s="222"/>
      <c r="NHB192" s="222"/>
      <c r="NHC192" s="222"/>
      <c r="NHD192" s="222"/>
      <c r="NHE192" s="222"/>
      <c r="NHF192" s="222"/>
      <c r="NHG192" s="222"/>
      <c r="NHH192" s="222"/>
      <c r="NHI192" s="222"/>
      <c r="NHJ192" s="222"/>
      <c r="NHK192" s="222"/>
      <c r="NHL192" s="222"/>
      <c r="NHM192" s="222"/>
      <c r="NHN192" s="222"/>
      <c r="NHO192" s="222"/>
      <c r="NHP192" s="222"/>
      <c r="NHQ192" s="222"/>
      <c r="NHR192" s="222"/>
      <c r="NHS192" s="222"/>
      <c r="NHT192" s="222"/>
      <c r="NHU192" s="222"/>
      <c r="NHV192" s="222"/>
      <c r="NHW192" s="222"/>
      <c r="NHX192" s="222"/>
      <c r="NHY192" s="222"/>
      <c r="NHZ192" s="222"/>
      <c r="NIA192" s="222"/>
      <c r="NIB192" s="222"/>
      <c r="NIC192" s="222"/>
      <c r="NID192" s="222"/>
      <c r="NIE192" s="222"/>
      <c r="NIF192" s="222"/>
      <c r="NIG192" s="222"/>
      <c r="NIH192" s="222"/>
      <c r="NII192" s="222"/>
      <c r="NIJ192" s="222"/>
      <c r="NIK192" s="222"/>
      <c r="NIL192" s="222"/>
      <c r="NIM192" s="222"/>
      <c r="NIN192" s="222"/>
      <c r="NIO192" s="222"/>
      <c r="NIP192" s="222"/>
      <c r="NIQ192" s="222"/>
      <c r="NIR192" s="222"/>
      <c r="NIS192" s="222"/>
      <c r="NIT192" s="222"/>
      <c r="NIU192" s="222"/>
      <c r="NIV192" s="222"/>
      <c r="NIW192" s="222"/>
      <c r="NIX192" s="222"/>
      <c r="NIY192" s="222"/>
      <c r="NIZ192" s="222"/>
      <c r="NJA192" s="222"/>
      <c r="NJB192" s="222"/>
      <c r="NJC192" s="222"/>
      <c r="NJD192" s="222"/>
      <c r="NJE192" s="222"/>
      <c r="NJF192" s="222"/>
      <c r="NJG192" s="222"/>
      <c r="NJH192" s="222"/>
      <c r="NJI192" s="222"/>
      <c r="NJJ192" s="222"/>
      <c r="NJK192" s="222"/>
      <c r="NJL192" s="222"/>
      <c r="NJM192" s="222"/>
      <c r="NJN192" s="222"/>
      <c r="NJO192" s="222"/>
      <c r="NJP192" s="222"/>
      <c r="NJQ192" s="222"/>
      <c r="NJR192" s="222"/>
      <c r="NJS192" s="222"/>
      <c r="NJT192" s="222"/>
      <c r="NJU192" s="222"/>
      <c r="NJV192" s="222"/>
      <c r="NJW192" s="222"/>
      <c r="NJX192" s="222"/>
      <c r="NJY192" s="222"/>
      <c r="NJZ192" s="222"/>
      <c r="NKA192" s="222"/>
      <c r="NKB192" s="222"/>
      <c r="NKC192" s="222"/>
      <c r="NKD192" s="222"/>
      <c r="NKE192" s="222"/>
      <c r="NKF192" s="222"/>
      <c r="NKG192" s="222"/>
      <c r="NKH192" s="222"/>
      <c r="NKI192" s="222"/>
      <c r="NKJ192" s="222"/>
      <c r="NKK192" s="222"/>
      <c r="NKL192" s="222"/>
      <c r="NKM192" s="222"/>
      <c r="NKN192" s="222"/>
      <c r="NKO192" s="222"/>
      <c r="NKP192" s="222"/>
      <c r="NKQ192" s="222"/>
      <c r="NKR192" s="222"/>
      <c r="NKS192" s="222"/>
      <c r="NKT192" s="222"/>
      <c r="NKU192" s="222"/>
      <c r="NKV192" s="222"/>
      <c r="NKW192" s="222"/>
      <c r="NKX192" s="222"/>
      <c r="NKY192" s="222"/>
      <c r="NKZ192" s="222"/>
      <c r="NLA192" s="222"/>
      <c r="NLB192" s="222"/>
      <c r="NLC192" s="222"/>
      <c r="NLD192" s="222"/>
      <c r="NLE192" s="222"/>
      <c r="NLF192" s="222"/>
      <c r="NLG192" s="222"/>
      <c r="NLH192" s="222"/>
      <c r="NLI192" s="222"/>
      <c r="NLJ192" s="222"/>
      <c r="NLK192" s="222"/>
      <c r="NLL192" s="222"/>
      <c r="NLM192" s="222"/>
      <c r="NLN192" s="222"/>
      <c r="NLO192" s="222"/>
      <c r="NLP192" s="222"/>
      <c r="NLQ192" s="222"/>
      <c r="NLR192" s="222"/>
      <c r="NLS192" s="222"/>
      <c r="NLT192" s="222"/>
      <c r="NLU192" s="222"/>
      <c r="NLV192" s="222"/>
      <c r="NLW192" s="222"/>
      <c r="NLX192" s="222"/>
      <c r="NLY192" s="222"/>
      <c r="NLZ192" s="222"/>
      <c r="NMA192" s="222"/>
      <c r="NMB192" s="222"/>
      <c r="NMC192" s="222"/>
      <c r="NMD192" s="222"/>
      <c r="NME192" s="222"/>
      <c r="NMF192" s="222"/>
      <c r="NMG192" s="222"/>
      <c r="NMH192" s="222"/>
      <c r="NMI192" s="222"/>
      <c r="NMJ192" s="222"/>
      <c r="NMK192" s="222"/>
      <c r="NML192" s="222"/>
      <c r="NMM192" s="222"/>
      <c r="NMN192" s="222"/>
      <c r="NMO192" s="222"/>
      <c r="NMP192" s="222"/>
      <c r="NMQ192" s="222"/>
      <c r="NMR192" s="222"/>
      <c r="NMS192" s="222"/>
      <c r="NMT192" s="222"/>
      <c r="NMU192" s="222"/>
      <c r="NMV192" s="222"/>
      <c r="NMW192" s="222"/>
      <c r="NMX192" s="222"/>
      <c r="NMY192" s="222"/>
      <c r="NMZ192" s="222"/>
      <c r="NNA192" s="222"/>
      <c r="NNB192" s="222"/>
      <c r="NNC192" s="222"/>
      <c r="NND192" s="222"/>
      <c r="NNE192" s="222"/>
      <c r="NNF192" s="222"/>
      <c r="NNG192" s="222"/>
      <c r="NNH192" s="222"/>
      <c r="NNI192" s="222"/>
      <c r="NNJ192" s="222"/>
      <c r="NNK192" s="222"/>
      <c r="NNL192" s="222"/>
      <c r="NNM192" s="222"/>
      <c r="NNN192" s="222"/>
      <c r="NNO192" s="222"/>
      <c r="NNP192" s="222"/>
      <c r="NNQ192" s="222"/>
      <c r="NNR192" s="222"/>
      <c r="NNS192" s="222"/>
      <c r="NNT192" s="222"/>
      <c r="NNU192" s="222"/>
      <c r="NNV192" s="222"/>
      <c r="NNW192" s="222"/>
      <c r="NNX192" s="222"/>
      <c r="NNY192" s="222"/>
      <c r="NNZ192" s="222"/>
      <c r="NOA192" s="222"/>
      <c r="NOB192" s="222"/>
      <c r="NOC192" s="222"/>
      <c r="NOD192" s="222"/>
      <c r="NOE192" s="222"/>
      <c r="NOF192" s="222"/>
      <c r="NOG192" s="222"/>
      <c r="NOH192" s="222"/>
      <c r="NOI192" s="222"/>
      <c r="NOJ192" s="222"/>
      <c r="NOK192" s="222"/>
      <c r="NOL192" s="222"/>
      <c r="NOM192" s="222"/>
      <c r="NON192" s="222"/>
      <c r="NOO192" s="222"/>
      <c r="NOP192" s="222"/>
      <c r="NOQ192" s="222"/>
      <c r="NOR192" s="222"/>
      <c r="NOS192" s="222"/>
      <c r="NOT192" s="222"/>
      <c r="NOU192" s="222"/>
      <c r="NOV192" s="222"/>
      <c r="NOW192" s="222"/>
      <c r="NOX192" s="222"/>
      <c r="NOY192" s="222"/>
      <c r="NOZ192" s="222"/>
      <c r="NPA192" s="222"/>
      <c r="NPB192" s="222"/>
      <c r="NPC192" s="222"/>
      <c r="NPD192" s="222"/>
      <c r="NPE192" s="222"/>
      <c r="NPF192" s="222"/>
      <c r="NPG192" s="222"/>
      <c r="NPH192" s="222"/>
      <c r="NPI192" s="222"/>
      <c r="NPJ192" s="222"/>
      <c r="NPK192" s="222"/>
      <c r="NPL192" s="222"/>
      <c r="NPM192" s="222"/>
      <c r="NPN192" s="222"/>
      <c r="NPO192" s="222"/>
      <c r="NPP192" s="222"/>
      <c r="NPQ192" s="222"/>
      <c r="NPR192" s="222"/>
      <c r="NPS192" s="222"/>
      <c r="NPT192" s="222"/>
      <c r="NPU192" s="222"/>
      <c r="NPV192" s="222"/>
      <c r="NPW192" s="222"/>
      <c r="NPX192" s="222"/>
      <c r="NPY192" s="222"/>
      <c r="NPZ192" s="222"/>
      <c r="NQA192" s="222"/>
      <c r="NQB192" s="222"/>
      <c r="NQC192" s="222"/>
      <c r="NQD192" s="222"/>
      <c r="NQE192" s="222"/>
      <c r="NQF192" s="222"/>
      <c r="NQG192" s="222"/>
      <c r="NQH192" s="222"/>
      <c r="NQI192" s="222"/>
      <c r="NQJ192" s="222"/>
      <c r="NQK192" s="222"/>
      <c r="NQL192" s="222"/>
      <c r="NQM192" s="222"/>
      <c r="NQN192" s="222"/>
      <c r="NQO192" s="222"/>
      <c r="NQP192" s="222"/>
      <c r="NQQ192" s="222"/>
      <c r="NQR192" s="222"/>
      <c r="NQS192" s="222"/>
      <c r="NQT192" s="222"/>
      <c r="NQU192" s="222"/>
      <c r="NQV192" s="222"/>
      <c r="NQW192" s="222"/>
      <c r="NQX192" s="222"/>
      <c r="NQY192" s="222"/>
      <c r="NQZ192" s="222"/>
      <c r="NRA192" s="222"/>
      <c r="NRB192" s="222"/>
      <c r="NRC192" s="222"/>
      <c r="NRD192" s="222"/>
      <c r="NRE192" s="222"/>
      <c r="NRF192" s="222"/>
      <c r="NRG192" s="222"/>
      <c r="NRH192" s="222"/>
      <c r="NRI192" s="222"/>
      <c r="NRJ192" s="222"/>
      <c r="NRK192" s="222"/>
      <c r="NRL192" s="222"/>
      <c r="NRM192" s="222"/>
      <c r="NRN192" s="222"/>
      <c r="NRO192" s="222"/>
      <c r="NRP192" s="222"/>
      <c r="NRQ192" s="222"/>
      <c r="NRR192" s="222"/>
      <c r="NRS192" s="222"/>
      <c r="NRT192" s="222"/>
      <c r="NRU192" s="222"/>
      <c r="NRV192" s="222"/>
      <c r="NRW192" s="222"/>
      <c r="NRX192" s="222"/>
      <c r="NRY192" s="222"/>
      <c r="NRZ192" s="222"/>
      <c r="NSA192" s="222"/>
      <c r="NSB192" s="222"/>
      <c r="NSC192" s="222"/>
      <c r="NSD192" s="222"/>
      <c r="NSE192" s="222"/>
      <c r="NSF192" s="222"/>
      <c r="NSG192" s="222"/>
      <c r="NSH192" s="222"/>
      <c r="NSI192" s="222"/>
      <c r="NSJ192" s="222"/>
      <c r="NSK192" s="222"/>
      <c r="NSL192" s="222"/>
      <c r="NSM192" s="222"/>
      <c r="NSN192" s="222"/>
      <c r="NSO192" s="222"/>
      <c r="NSP192" s="222"/>
      <c r="NSQ192" s="222"/>
      <c r="NSR192" s="222"/>
      <c r="NSS192" s="222"/>
      <c r="NST192" s="222"/>
      <c r="NSU192" s="222"/>
      <c r="NSV192" s="222"/>
      <c r="NSW192" s="222"/>
      <c r="NSX192" s="222"/>
      <c r="NSY192" s="222"/>
      <c r="NSZ192" s="222"/>
      <c r="NTA192" s="222"/>
      <c r="NTB192" s="222"/>
      <c r="NTC192" s="222"/>
      <c r="NTD192" s="222"/>
      <c r="NTE192" s="222"/>
      <c r="NTF192" s="222"/>
      <c r="NTG192" s="222"/>
      <c r="NTH192" s="222"/>
      <c r="NTI192" s="222"/>
      <c r="NTJ192" s="222"/>
      <c r="NTK192" s="222"/>
      <c r="NTL192" s="222"/>
      <c r="NTM192" s="222"/>
      <c r="NTN192" s="222"/>
      <c r="NTO192" s="222"/>
      <c r="NTP192" s="222"/>
      <c r="NTQ192" s="222"/>
      <c r="NTR192" s="222"/>
      <c r="NTS192" s="222"/>
      <c r="NTT192" s="222"/>
      <c r="NTU192" s="222"/>
      <c r="NTV192" s="222"/>
      <c r="NTW192" s="222"/>
      <c r="NTX192" s="222"/>
      <c r="NTY192" s="222"/>
      <c r="NTZ192" s="222"/>
      <c r="NUA192" s="222"/>
      <c r="NUB192" s="222"/>
      <c r="NUC192" s="222"/>
      <c r="NUD192" s="222"/>
      <c r="NUE192" s="222"/>
      <c r="NUF192" s="222"/>
      <c r="NUG192" s="222"/>
      <c r="NUH192" s="222"/>
      <c r="NUI192" s="222"/>
      <c r="NUJ192" s="222"/>
      <c r="NUK192" s="222"/>
      <c r="NUL192" s="222"/>
      <c r="NUM192" s="222"/>
      <c r="NUN192" s="222"/>
      <c r="NUO192" s="222"/>
      <c r="NUP192" s="222"/>
      <c r="NUQ192" s="222"/>
      <c r="NUR192" s="222"/>
      <c r="NUS192" s="222"/>
      <c r="NUT192" s="222"/>
      <c r="NUU192" s="222"/>
      <c r="NUV192" s="222"/>
      <c r="NUW192" s="222"/>
      <c r="NUX192" s="222"/>
      <c r="NUY192" s="222"/>
      <c r="NUZ192" s="222"/>
      <c r="NVA192" s="222"/>
      <c r="NVB192" s="222"/>
      <c r="NVC192" s="222"/>
      <c r="NVD192" s="222"/>
      <c r="NVE192" s="222"/>
      <c r="NVF192" s="222"/>
      <c r="NVG192" s="222"/>
      <c r="NVH192" s="222"/>
      <c r="NVI192" s="222"/>
      <c r="NVJ192" s="222"/>
      <c r="NVK192" s="222"/>
      <c r="NVL192" s="222"/>
      <c r="NVM192" s="222"/>
      <c r="NVN192" s="222"/>
      <c r="NVO192" s="222"/>
      <c r="NVP192" s="222"/>
      <c r="NVQ192" s="222"/>
      <c r="NVR192" s="222"/>
      <c r="NVS192" s="222"/>
      <c r="NVT192" s="222"/>
      <c r="NVU192" s="222"/>
      <c r="NVV192" s="222"/>
      <c r="NVW192" s="222"/>
      <c r="NVX192" s="222"/>
      <c r="NVY192" s="222"/>
      <c r="NVZ192" s="222"/>
      <c r="NWA192" s="222"/>
      <c r="NWB192" s="222"/>
      <c r="NWC192" s="222"/>
      <c r="NWD192" s="222"/>
      <c r="NWE192" s="222"/>
      <c r="NWF192" s="222"/>
      <c r="NWG192" s="222"/>
      <c r="NWH192" s="222"/>
      <c r="NWI192" s="222"/>
      <c r="NWJ192" s="222"/>
      <c r="NWK192" s="222"/>
      <c r="NWL192" s="222"/>
      <c r="NWM192" s="222"/>
      <c r="NWN192" s="222"/>
      <c r="NWO192" s="222"/>
      <c r="NWP192" s="222"/>
      <c r="NWQ192" s="222"/>
      <c r="NWR192" s="222"/>
      <c r="NWS192" s="222"/>
      <c r="NWT192" s="222"/>
      <c r="NWU192" s="222"/>
      <c r="NWV192" s="222"/>
      <c r="NWW192" s="222"/>
      <c r="NWX192" s="222"/>
      <c r="NWY192" s="222"/>
      <c r="NWZ192" s="222"/>
      <c r="NXA192" s="222"/>
      <c r="NXB192" s="222"/>
      <c r="NXC192" s="222"/>
      <c r="NXD192" s="222"/>
      <c r="NXE192" s="222"/>
      <c r="NXF192" s="222"/>
      <c r="NXG192" s="222"/>
      <c r="NXH192" s="222"/>
      <c r="NXI192" s="222"/>
      <c r="NXJ192" s="222"/>
      <c r="NXK192" s="222"/>
      <c r="NXL192" s="222"/>
      <c r="NXM192" s="222"/>
      <c r="NXN192" s="222"/>
      <c r="NXO192" s="222"/>
      <c r="NXP192" s="222"/>
      <c r="NXQ192" s="222"/>
      <c r="NXR192" s="222"/>
      <c r="NXS192" s="222"/>
      <c r="NXT192" s="222"/>
      <c r="NXU192" s="222"/>
      <c r="NXV192" s="222"/>
      <c r="NXW192" s="222"/>
      <c r="NXX192" s="222"/>
      <c r="NXY192" s="222"/>
      <c r="NXZ192" s="222"/>
      <c r="NYA192" s="222"/>
      <c r="NYB192" s="222"/>
      <c r="NYC192" s="222"/>
      <c r="NYD192" s="222"/>
      <c r="NYE192" s="222"/>
      <c r="NYF192" s="222"/>
      <c r="NYG192" s="222"/>
      <c r="NYH192" s="222"/>
      <c r="NYI192" s="222"/>
      <c r="NYJ192" s="222"/>
      <c r="NYK192" s="222"/>
      <c r="NYL192" s="222"/>
      <c r="NYM192" s="222"/>
      <c r="NYN192" s="222"/>
      <c r="NYO192" s="222"/>
      <c r="NYP192" s="222"/>
      <c r="NYQ192" s="222"/>
      <c r="NYR192" s="222"/>
      <c r="NYS192" s="222"/>
      <c r="NYT192" s="222"/>
      <c r="NYU192" s="222"/>
      <c r="NYV192" s="222"/>
      <c r="NYW192" s="222"/>
      <c r="NYX192" s="222"/>
      <c r="NYY192" s="222"/>
      <c r="NYZ192" s="222"/>
      <c r="NZA192" s="222"/>
      <c r="NZB192" s="222"/>
      <c r="NZC192" s="222"/>
      <c r="NZD192" s="222"/>
      <c r="NZE192" s="222"/>
      <c r="NZF192" s="222"/>
      <c r="NZG192" s="222"/>
      <c r="NZH192" s="222"/>
      <c r="NZI192" s="222"/>
      <c r="NZJ192" s="222"/>
      <c r="NZK192" s="222"/>
      <c r="NZL192" s="222"/>
      <c r="NZM192" s="222"/>
      <c r="NZN192" s="222"/>
      <c r="NZO192" s="222"/>
      <c r="NZP192" s="222"/>
      <c r="NZQ192" s="222"/>
      <c r="NZR192" s="222"/>
      <c r="NZS192" s="222"/>
      <c r="NZT192" s="222"/>
      <c r="NZU192" s="222"/>
      <c r="NZV192" s="222"/>
      <c r="NZW192" s="222"/>
      <c r="NZX192" s="222"/>
      <c r="NZY192" s="222"/>
      <c r="NZZ192" s="222"/>
      <c r="OAA192" s="222"/>
      <c r="OAB192" s="222"/>
      <c r="OAC192" s="222"/>
      <c r="OAD192" s="222"/>
      <c r="OAE192" s="222"/>
      <c r="OAF192" s="222"/>
      <c r="OAG192" s="222"/>
      <c r="OAH192" s="222"/>
      <c r="OAI192" s="222"/>
      <c r="OAJ192" s="222"/>
      <c r="OAK192" s="222"/>
      <c r="OAL192" s="222"/>
      <c r="OAM192" s="222"/>
      <c r="OAN192" s="222"/>
      <c r="OAO192" s="222"/>
      <c r="OAP192" s="222"/>
      <c r="OAQ192" s="222"/>
      <c r="OAR192" s="222"/>
      <c r="OAS192" s="222"/>
      <c r="OAT192" s="222"/>
      <c r="OAU192" s="222"/>
      <c r="OAV192" s="222"/>
      <c r="OAW192" s="222"/>
      <c r="OAX192" s="222"/>
      <c r="OAY192" s="222"/>
      <c r="OAZ192" s="222"/>
      <c r="OBA192" s="222"/>
      <c r="OBB192" s="222"/>
      <c r="OBC192" s="222"/>
      <c r="OBD192" s="222"/>
      <c r="OBE192" s="222"/>
      <c r="OBF192" s="222"/>
      <c r="OBG192" s="222"/>
      <c r="OBH192" s="222"/>
      <c r="OBI192" s="222"/>
      <c r="OBJ192" s="222"/>
      <c r="OBK192" s="222"/>
      <c r="OBL192" s="222"/>
      <c r="OBM192" s="222"/>
      <c r="OBN192" s="222"/>
      <c r="OBO192" s="222"/>
      <c r="OBP192" s="222"/>
      <c r="OBQ192" s="222"/>
      <c r="OBR192" s="222"/>
      <c r="OBS192" s="222"/>
      <c r="OBT192" s="222"/>
      <c r="OBU192" s="222"/>
      <c r="OBV192" s="222"/>
      <c r="OBW192" s="222"/>
      <c r="OBX192" s="222"/>
      <c r="OBY192" s="222"/>
      <c r="OBZ192" s="222"/>
      <c r="OCA192" s="222"/>
      <c r="OCB192" s="222"/>
      <c r="OCC192" s="222"/>
      <c r="OCD192" s="222"/>
      <c r="OCE192" s="222"/>
      <c r="OCF192" s="222"/>
      <c r="OCG192" s="222"/>
      <c r="OCH192" s="222"/>
      <c r="OCI192" s="222"/>
      <c r="OCJ192" s="222"/>
      <c r="OCK192" s="222"/>
      <c r="OCL192" s="222"/>
      <c r="OCM192" s="222"/>
      <c r="OCN192" s="222"/>
      <c r="OCO192" s="222"/>
      <c r="OCP192" s="222"/>
      <c r="OCQ192" s="222"/>
      <c r="OCR192" s="222"/>
      <c r="OCS192" s="222"/>
      <c r="OCT192" s="222"/>
      <c r="OCU192" s="222"/>
      <c r="OCV192" s="222"/>
      <c r="OCW192" s="222"/>
      <c r="OCX192" s="222"/>
      <c r="OCY192" s="222"/>
      <c r="OCZ192" s="222"/>
      <c r="ODA192" s="222"/>
      <c r="ODB192" s="222"/>
      <c r="ODC192" s="222"/>
      <c r="ODD192" s="222"/>
      <c r="ODE192" s="222"/>
      <c r="ODF192" s="222"/>
      <c r="ODG192" s="222"/>
      <c r="ODH192" s="222"/>
      <c r="ODI192" s="222"/>
      <c r="ODJ192" s="222"/>
      <c r="ODK192" s="222"/>
      <c r="ODL192" s="222"/>
      <c r="ODM192" s="222"/>
      <c r="ODN192" s="222"/>
      <c r="ODO192" s="222"/>
      <c r="ODP192" s="222"/>
      <c r="ODQ192" s="222"/>
      <c r="ODR192" s="222"/>
      <c r="ODS192" s="222"/>
      <c r="ODT192" s="222"/>
      <c r="ODU192" s="222"/>
      <c r="ODV192" s="222"/>
      <c r="ODW192" s="222"/>
      <c r="ODX192" s="222"/>
      <c r="ODY192" s="222"/>
      <c r="ODZ192" s="222"/>
      <c r="OEA192" s="222"/>
      <c r="OEB192" s="222"/>
      <c r="OEC192" s="222"/>
      <c r="OED192" s="222"/>
      <c r="OEE192" s="222"/>
      <c r="OEF192" s="222"/>
      <c r="OEG192" s="222"/>
      <c r="OEH192" s="222"/>
      <c r="OEI192" s="222"/>
      <c r="OEJ192" s="222"/>
      <c r="OEK192" s="222"/>
      <c r="OEL192" s="222"/>
      <c r="OEM192" s="222"/>
      <c r="OEN192" s="222"/>
      <c r="OEO192" s="222"/>
      <c r="OEP192" s="222"/>
      <c r="OEQ192" s="222"/>
      <c r="OER192" s="222"/>
      <c r="OES192" s="222"/>
      <c r="OET192" s="222"/>
      <c r="OEU192" s="222"/>
      <c r="OEV192" s="222"/>
      <c r="OEW192" s="222"/>
      <c r="OEX192" s="222"/>
      <c r="OEY192" s="222"/>
      <c r="OEZ192" s="222"/>
      <c r="OFA192" s="222"/>
      <c r="OFB192" s="222"/>
      <c r="OFC192" s="222"/>
      <c r="OFD192" s="222"/>
      <c r="OFE192" s="222"/>
      <c r="OFF192" s="222"/>
      <c r="OFG192" s="222"/>
      <c r="OFH192" s="222"/>
      <c r="OFI192" s="222"/>
      <c r="OFJ192" s="222"/>
      <c r="OFK192" s="222"/>
      <c r="OFL192" s="222"/>
      <c r="OFM192" s="222"/>
      <c r="OFN192" s="222"/>
      <c r="OFO192" s="222"/>
      <c r="OFP192" s="222"/>
      <c r="OFQ192" s="222"/>
      <c r="OFR192" s="222"/>
      <c r="OFS192" s="222"/>
      <c r="OFT192" s="222"/>
      <c r="OFU192" s="222"/>
      <c r="OFV192" s="222"/>
      <c r="OFW192" s="222"/>
      <c r="OFX192" s="222"/>
      <c r="OFY192" s="222"/>
      <c r="OFZ192" s="222"/>
      <c r="OGA192" s="222"/>
      <c r="OGB192" s="222"/>
      <c r="OGC192" s="222"/>
      <c r="OGD192" s="222"/>
      <c r="OGE192" s="222"/>
      <c r="OGF192" s="222"/>
      <c r="OGG192" s="222"/>
      <c r="OGH192" s="222"/>
      <c r="OGI192" s="222"/>
      <c r="OGJ192" s="222"/>
      <c r="OGK192" s="222"/>
      <c r="OGL192" s="222"/>
      <c r="OGM192" s="222"/>
      <c r="OGN192" s="222"/>
      <c r="OGO192" s="222"/>
      <c r="OGP192" s="222"/>
      <c r="OGQ192" s="222"/>
      <c r="OGR192" s="222"/>
      <c r="OGS192" s="222"/>
      <c r="OGT192" s="222"/>
      <c r="OGU192" s="222"/>
      <c r="OGV192" s="222"/>
      <c r="OGW192" s="222"/>
      <c r="OGX192" s="222"/>
      <c r="OGY192" s="222"/>
      <c r="OGZ192" s="222"/>
      <c r="OHA192" s="222"/>
      <c r="OHB192" s="222"/>
      <c r="OHC192" s="222"/>
      <c r="OHD192" s="222"/>
      <c r="OHE192" s="222"/>
      <c r="OHF192" s="222"/>
      <c r="OHG192" s="222"/>
      <c r="OHH192" s="222"/>
      <c r="OHI192" s="222"/>
      <c r="OHJ192" s="222"/>
      <c r="OHK192" s="222"/>
      <c r="OHL192" s="222"/>
      <c r="OHM192" s="222"/>
      <c r="OHN192" s="222"/>
      <c r="OHO192" s="222"/>
      <c r="OHP192" s="222"/>
      <c r="OHQ192" s="222"/>
      <c r="OHR192" s="222"/>
      <c r="OHS192" s="222"/>
      <c r="OHT192" s="222"/>
      <c r="OHU192" s="222"/>
      <c r="OHV192" s="222"/>
      <c r="OHW192" s="222"/>
      <c r="OHX192" s="222"/>
      <c r="OHY192" s="222"/>
      <c r="OHZ192" s="222"/>
      <c r="OIA192" s="222"/>
      <c r="OIB192" s="222"/>
      <c r="OIC192" s="222"/>
      <c r="OID192" s="222"/>
      <c r="OIE192" s="222"/>
      <c r="OIF192" s="222"/>
      <c r="OIG192" s="222"/>
      <c r="OIH192" s="222"/>
      <c r="OII192" s="222"/>
      <c r="OIJ192" s="222"/>
      <c r="OIK192" s="222"/>
      <c r="OIL192" s="222"/>
      <c r="OIM192" s="222"/>
      <c r="OIN192" s="222"/>
      <c r="OIO192" s="222"/>
      <c r="OIP192" s="222"/>
      <c r="OIQ192" s="222"/>
      <c r="OIR192" s="222"/>
      <c r="OIS192" s="222"/>
      <c r="OIT192" s="222"/>
      <c r="OIU192" s="222"/>
      <c r="OIV192" s="222"/>
      <c r="OIW192" s="222"/>
      <c r="OIX192" s="222"/>
      <c r="OIY192" s="222"/>
      <c r="OIZ192" s="222"/>
      <c r="OJA192" s="222"/>
      <c r="OJB192" s="222"/>
      <c r="OJC192" s="222"/>
      <c r="OJD192" s="222"/>
      <c r="OJE192" s="222"/>
      <c r="OJF192" s="222"/>
      <c r="OJG192" s="222"/>
      <c r="OJH192" s="222"/>
      <c r="OJI192" s="222"/>
      <c r="OJJ192" s="222"/>
      <c r="OJK192" s="222"/>
      <c r="OJL192" s="222"/>
      <c r="OJM192" s="222"/>
      <c r="OJN192" s="222"/>
      <c r="OJO192" s="222"/>
      <c r="OJP192" s="222"/>
      <c r="OJQ192" s="222"/>
      <c r="OJR192" s="222"/>
      <c r="OJS192" s="222"/>
      <c r="OJT192" s="222"/>
      <c r="OJU192" s="222"/>
      <c r="OJV192" s="222"/>
      <c r="OJW192" s="222"/>
      <c r="OJX192" s="222"/>
      <c r="OJY192" s="222"/>
      <c r="OJZ192" s="222"/>
      <c r="OKA192" s="222"/>
      <c r="OKB192" s="222"/>
      <c r="OKC192" s="222"/>
      <c r="OKD192" s="222"/>
      <c r="OKE192" s="222"/>
      <c r="OKF192" s="222"/>
      <c r="OKG192" s="222"/>
      <c r="OKH192" s="222"/>
      <c r="OKI192" s="222"/>
      <c r="OKJ192" s="222"/>
      <c r="OKK192" s="222"/>
      <c r="OKL192" s="222"/>
      <c r="OKM192" s="222"/>
      <c r="OKN192" s="222"/>
      <c r="OKO192" s="222"/>
      <c r="OKP192" s="222"/>
      <c r="OKQ192" s="222"/>
      <c r="OKR192" s="222"/>
      <c r="OKS192" s="222"/>
      <c r="OKT192" s="222"/>
      <c r="OKU192" s="222"/>
      <c r="OKV192" s="222"/>
      <c r="OKW192" s="222"/>
      <c r="OKX192" s="222"/>
      <c r="OKY192" s="222"/>
      <c r="OKZ192" s="222"/>
      <c r="OLA192" s="222"/>
      <c r="OLB192" s="222"/>
      <c r="OLC192" s="222"/>
      <c r="OLD192" s="222"/>
      <c r="OLE192" s="222"/>
      <c r="OLF192" s="222"/>
      <c r="OLG192" s="222"/>
      <c r="OLH192" s="222"/>
      <c r="OLI192" s="222"/>
      <c r="OLJ192" s="222"/>
      <c r="OLK192" s="222"/>
      <c r="OLL192" s="222"/>
      <c r="OLM192" s="222"/>
      <c r="OLN192" s="222"/>
      <c r="OLO192" s="222"/>
      <c r="OLP192" s="222"/>
      <c r="OLQ192" s="222"/>
      <c r="OLR192" s="222"/>
      <c r="OLS192" s="222"/>
      <c r="OLT192" s="222"/>
      <c r="OLU192" s="222"/>
      <c r="OLV192" s="222"/>
      <c r="OLW192" s="222"/>
      <c r="OLX192" s="222"/>
      <c r="OLY192" s="222"/>
      <c r="OLZ192" s="222"/>
      <c r="OMA192" s="222"/>
      <c r="OMB192" s="222"/>
      <c r="OMC192" s="222"/>
      <c r="OMD192" s="222"/>
      <c r="OME192" s="222"/>
      <c r="OMF192" s="222"/>
      <c r="OMG192" s="222"/>
      <c r="OMH192" s="222"/>
      <c r="OMI192" s="222"/>
      <c r="OMJ192" s="222"/>
      <c r="OMK192" s="222"/>
      <c r="OML192" s="222"/>
      <c r="OMM192" s="222"/>
      <c r="OMN192" s="222"/>
      <c r="OMO192" s="222"/>
      <c r="OMP192" s="222"/>
      <c r="OMQ192" s="222"/>
      <c r="OMR192" s="222"/>
      <c r="OMS192" s="222"/>
      <c r="OMT192" s="222"/>
      <c r="OMU192" s="222"/>
      <c r="OMV192" s="222"/>
      <c r="OMW192" s="222"/>
      <c r="OMX192" s="222"/>
      <c r="OMY192" s="222"/>
      <c r="OMZ192" s="222"/>
      <c r="ONA192" s="222"/>
      <c r="ONB192" s="222"/>
      <c r="ONC192" s="222"/>
      <c r="OND192" s="222"/>
      <c r="ONE192" s="222"/>
      <c r="ONF192" s="222"/>
      <c r="ONG192" s="222"/>
      <c r="ONH192" s="222"/>
      <c r="ONI192" s="222"/>
      <c r="ONJ192" s="222"/>
      <c r="ONK192" s="222"/>
      <c r="ONL192" s="222"/>
      <c r="ONM192" s="222"/>
      <c r="ONN192" s="222"/>
      <c r="ONO192" s="222"/>
      <c r="ONP192" s="222"/>
      <c r="ONQ192" s="222"/>
      <c r="ONR192" s="222"/>
      <c r="ONS192" s="222"/>
      <c r="ONT192" s="222"/>
      <c r="ONU192" s="222"/>
      <c r="ONV192" s="222"/>
      <c r="ONW192" s="222"/>
      <c r="ONX192" s="222"/>
      <c r="ONY192" s="222"/>
      <c r="ONZ192" s="222"/>
      <c r="OOA192" s="222"/>
      <c r="OOB192" s="222"/>
      <c r="OOC192" s="222"/>
      <c r="OOD192" s="222"/>
      <c r="OOE192" s="222"/>
      <c r="OOF192" s="222"/>
      <c r="OOG192" s="222"/>
      <c r="OOH192" s="222"/>
      <c r="OOI192" s="222"/>
      <c r="OOJ192" s="222"/>
      <c r="OOK192" s="222"/>
      <c r="OOL192" s="222"/>
      <c r="OOM192" s="222"/>
      <c r="OON192" s="222"/>
      <c r="OOO192" s="222"/>
      <c r="OOP192" s="222"/>
      <c r="OOQ192" s="222"/>
      <c r="OOR192" s="222"/>
      <c r="OOS192" s="222"/>
      <c r="OOT192" s="222"/>
      <c r="OOU192" s="222"/>
      <c r="OOV192" s="222"/>
      <c r="OOW192" s="222"/>
      <c r="OOX192" s="222"/>
      <c r="OOY192" s="222"/>
      <c r="OOZ192" s="222"/>
      <c r="OPA192" s="222"/>
      <c r="OPB192" s="222"/>
      <c r="OPC192" s="222"/>
      <c r="OPD192" s="222"/>
      <c r="OPE192" s="222"/>
      <c r="OPF192" s="222"/>
      <c r="OPG192" s="222"/>
      <c r="OPH192" s="222"/>
      <c r="OPI192" s="222"/>
      <c r="OPJ192" s="222"/>
      <c r="OPK192" s="222"/>
      <c r="OPL192" s="222"/>
      <c r="OPM192" s="222"/>
      <c r="OPN192" s="222"/>
      <c r="OPO192" s="222"/>
      <c r="OPP192" s="222"/>
      <c r="OPQ192" s="222"/>
      <c r="OPR192" s="222"/>
      <c r="OPS192" s="222"/>
      <c r="OPT192" s="222"/>
      <c r="OPU192" s="222"/>
      <c r="OPV192" s="222"/>
      <c r="OPW192" s="222"/>
      <c r="OPX192" s="222"/>
      <c r="OPY192" s="222"/>
      <c r="OPZ192" s="222"/>
      <c r="OQA192" s="222"/>
      <c r="OQB192" s="222"/>
      <c r="OQC192" s="222"/>
      <c r="OQD192" s="222"/>
      <c r="OQE192" s="222"/>
      <c r="OQF192" s="222"/>
      <c r="OQG192" s="222"/>
      <c r="OQH192" s="222"/>
      <c r="OQI192" s="222"/>
      <c r="OQJ192" s="222"/>
      <c r="OQK192" s="222"/>
      <c r="OQL192" s="222"/>
      <c r="OQM192" s="222"/>
      <c r="OQN192" s="222"/>
      <c r="OQO192" s="222"/>
      <c r="OQP192" s="222"/>
      <c r="OQQ192" s="222"/>
      <c r="OQR192" s="222"/>
      <c r="OQS192" s="222"/>
      <c r="OQT192" s="222"/>
      <c r="OQU192" s="222"/>
      <c r="OQV192" s="222"/>
      <c r="OQW192" s="222"/>
      <c r="OQX192" s="222"/>
      <c r="OQY192" s="222"/>
      <c r="OQZ192" s="222"/>
      <c r="ORA192" s="222"/>
      <c r="ORB192" s="222"/>
      <c r="ORC192" s="222"/>
      <c r="ORD192" s="222"/>
      <c r="ORE192" s="222"/>
      <c r="ORF192" s="222"/>
      <c r="ORG192" s="222"/>
      <c r="ORH192" s="222"/>
      <c r="ORI192" s="222"/>
      <c r="ORJ192" s="222"/>
      <c r="ORK192" s="222"/>
      <c r="ORL192" s="222"/>
      <c r="ORM192" s="222"/>
      <c r="ORN192" s="222"/>
      <c r="ORO192" s="222"/>
      <c r="ORP192" s="222"/>
      <c r="ORQ192" s="222"/>
      <c r="ORR192" s="222"/>
      <c r="ORS192" s="222"/>
      <c r="ORT192" s="222"/>
      <c r="ORU192" s="222"/>
      <c r="ORV192" s="222"/>
      <c r="ORW192" s="222"/>
      <c r="ORX192" s="222"/>
      <c r="ORY192" s="222"/>
      <c r="ORZ192" s="222"/>
      <c r="OSA192" s="222"/>
      <c r="OSB192" s="222"/>
      <c r="OSC192" s="222"/>
      <c r="OSD192" s="222"/>
      <c r="OSE192" s="222"/>
      <c r="OSF192" s="222"/>
      <c r="OSG192" s="222"/>
      <c r="OSH192" s="222"/>
      <c r="OSI192" s="222"/>
      <c r="OSJ192" s="222"/>
      <c r="OSK192" s="222"/>
      <c r="OSL192" s="222"/>
      <c r="OSM192" s="222"/>
      <c r="OSN192" s="222"/>
      <c r="OSO192" s="222"/>
      <c r="OSP192" s="222"/>
      <c r="OSQ192" s="222"/>
      <c r="OSR192" s="222"/>
      <c r="OSS192" s="222"/>
      <c r="OST192" s="222"/>
      <c r="OSU192" s="222"/>
      <c r="OSV192" s="222"/>
      <c r="OSW192" s="222"/>
      <c r="OSX192" s="222"/>
      <c r="OSY192" s="222"/>
      <c r="OSZ192" s="222"/>
      <c r="OTA192" s="222"/>
      <c r="OTB192" s="222"/>
      <c r="OTC192" s="222"/>
      <c r="OTD192" s="222"/>
      <c r="OTE192" s="222"/>
      <c r="OTF192" s="222"/>
      <c r="OTG192" s="222"/>
      <c r="OTH192" s="222"/>
      <c r="OTI192" s="222"/>
      <c r="OTJ192" s="222"/>
      <c r="OTK192" s="222"/>
      <c r="OTL192" s="222"/>
      <c r="OTM192" s="222"/>
      <c r="OTN192" s="222"/>
      <c r="OTO192" s="222"/>
      <c r="OTP192" s="222"/>
      <c r="OTQ192" s="222"/>
      <c r="OTR192" s="222"/>
      <c r="OTS192" s="222"/>
      <c r="OTT192" s="222"/>
      <c r="OTU192" s="222"/>
      <c r="OTV192" s="222"/>
      <c r="OTW192" s="222"/>
      <c r="OTX192" s="222"/>
      <c r="OTY192" s="222"/>
      <c r="OTZ192" s="222"/>
      <c r="OUA192" s="222"/>
      <c r="OUB192" s="222"/>
      <c r="OUC192" s="222"/>
      <c r="OUD192" s="222"/>
      <c r="OUE192" s="222"/>
      <c r="OUF192" s="222"/>
      <c r="OUG192" s="222"/>
      <c r="OUH192" s="222"/>
      <c r="OUI192" s="222"/>
      <c r="OUJ192" s="222"/>
      <c r="OUK192" s="222"/>
      <c r="OUL192" s="222"/>
      <c r="OUM192" s="222"/>
      <c r="OUN192" s="222"/>
      <c r="OUO192" s="222"/>
      <c r="OUP192" s="222"/>
      <c r="OUQ192" s="222"/>
      <c r="OUR192" s="222"/>
      <c r="OUS192" s="222"/>
      <c r="OUT192" s="222"/>
      <c r="OUU192" s="222"/>
      <c r="OUV192" s="222"/>
      <c r="OUW192" s="222"/>
      <c r="OUX192" s="222"/>
      <c r="OUY192" s="222"/>
      <c r="OUZ192" s="222"/>
      <c r="OVA192" s="222"/>
      <c r="OVB192" s="222"/>
      <c r="OVC192" s="222"/>
      <c r="OVD192" s="222"/>
      <c r="OVE192" s="222"/>
      <c r="OVF192" s="222"/>
      <c r="OVG192" s="222"/>
      <c r="OVH192" s="222"/>
      <c r="OVI192" s="222"/>
      <c r="OVJ192" s="222"/>
      <c r="OVK192" s="222"/>
      <c r="OVL192" s="222"/>
      <c r="OVM192" s="222"/>
      <c r="OVN192" s="222"/>
      <c r="OVO192" s="222"/>
      <c r="OVP192" s="222"/>
      <c r="OVQ192" s="222"/>
      <c r="OVR192" s="222"/>
      <c r="OVS192" s="222"/>
      <c r="OVT192" s="222"/>
      <c r="OVU192" s="222"/>
      <c r="OVV192" s="222"/>
      <c r="OVW192" s="222"/>
      <c r="OVX192" s="222"/>
      <c r="OVY192" s="222"/>
      <c r="OVZ192" s="222"/>
      <c r="OWA192" s="222"/>
      <c r="OWB192" s="222"/>
      <c r="OWC192" s="222"/>
      <c r="OWD192" s="222"/>
      <c r="OWE192" s="222"/>
      <c r="OWF192" s="222"/>
      <c r="OWG192" s="222"/>
      <c r="OWH192" s="222"/>
      <c r="OWI192" s="222"/>
      <c r="OWJ192" s="222"/>
      <c r="OWK192" s="222"/>
      <c r="OWL192" s="222"/>
      <c r="OWM192" s="222"/>
      <c r="OWN192" s="222"/>
      <c r="OWO192" s="222"/>
      <c r="OWP192" s="222"/>
      <c r="OWQ192" s="222"/>
      <c r="OWR192" s="222"/>
      <c r="OWS192" s="222"/>
      <c r="OWT192" s="222"/>
      <c r="OWU192" s="222"/>
      <c r="OWV192" s="222"/>
      <c r="OWW192" s="222"/>
      <c r="OWX192" s="222"/>
      <c r="OWY192" s="222"/>
      <c r="OWZ192" s="222"/>
      <c r="OXA192" s="222"/>
      <c r="OXB192" s="222"/>
      <c r="OXC192" s="222"/>
      <c r="OXD192" s="222"/>
      <c r="OXE192" s="222"/>
      <c r="OXF192" s="222"/>
      <c r="OXG192" s="222"/>
      <c r="OXH192" s="222"/>
      <c r="OXI192" s="222"/>
      <c r="OXJ192" s="222"/>
      <c r="OXK192" s="222"/>
      <c r="OXL192" s="222"/>
      <c r="OXM192" s="222"/>
      <c r="OXN192" s="222"/>
      <c r="OXO192" s="222"/>
      <c r="OXP192" s="222"/>
      <c r="OXQ192" s="222"/>
      <c r="OXR192" s="222"/>
      <c r="OXS192" s="222"/>
      <c r="OXT192" s="222"/>
      <c r="OXU192" s="222"/>
      <c r="OXV192" s="222"/>
      <c r="OXW192" s="222"/>
      <c r="OXX192" s="222"/>
      <c r="OXY192" s="222"/>
      <c r="OXZ192" s="222"/>
      <c r="OYA192" s="222"/>
      <c r="OYB192" s="222"/>
      <c r="OYC192" s="222"/>
      <c r="OYD192" s="222"/>
      <c r="OYE192" s="222"/>
      <c r="OYF192" s="222"/>
      <c r="OYG192" s="222"/>
      <c r="OYH192" s="222"/>
      <c r="OYI192" s="222"/>
      <c r="OYJ192" s="222"/>
      <c r="OYK192" s="222"/>
      <c r="OYL192" s="222"/>
      <c r="OYM192" s="222"/>
      <c r="OYN192" s="222"/>
      <c r="OYO192" s="222"/>
      <c r="OYP192" s="222"/>
      <c r="OYQ192" s="222"/>
      <c r="OYR192" s="222"/>
      <c r="OYS192" s="222"/>
      <c r="OYT192" s="222"/>
      <c r="OYU192" s="222"/>
      <c r="OYV192" s="222"/>
      <c r="OYW192" s="222"/>
      <c r="OYX192" s="222"/>
      <c r="OYY192" s="222"/>
      <c r="OYZ192" s="222"/>
      <c r="OZA192" s="222"/>
      <c r="OZB192" s="222"/>
      <c r="OZC192" s="222"/>
      <c r="OZD192" s="222"/>
      <c r="OZE192" s="222"/>
      <c r="OZF192" s="222"/>
      <c r="OZG192" s="222"/>
      <c r="OZH192" s="222"/>
      <c r="OZI192" s="222"/>
      <c r="OZJ192" s="222"/>
      <c r="OZK192" s="222"/>
      <c r="OZL192" s="222"/>
      <c r="OZM192" s="222"/>
      <c r="OZN192" s="222"/>
      <c r="OZO192" s="222"/>
      <c r="OZP192" s="222"/>
      <c r="OZQ192" s="222"/>
      <c r="OZR192" s="222"/>
      <c r="OZS192" s="222"/>
      <c r="OZT192" s="222"/>
      <c r="OZU192" s="222"/>
      <c r="OZV192" s="222"/>
      <c r="OZW192" s="222"/>
      <c r="OZX192" s="222"/>
      <c r="OZY192" s="222"/>
      <c r="OZZ192" s="222"/>
      <c r="PAA192" s="222"/>
      <c r="PAB192" s="222"/>
      <c r="PAC192" s="222"/>
      <c r="PAD192" s="222"/>
      <c r="PAE192" s="222"/>
      <c r="PAF192" s="222"/>
      <c r="PAG192" s="222"/>
      <c r="PAH192" s="222"/>
      <c r="PAI192" s="222"/>
      <c r="PAJ192" s="222"/>
      <c r="PAK192" s="222"/>
      <c r="PAL192" s="222"/>
      <c r="PAM192" s="222"/>
      <c r="PAN192" s="222"/>
      <c r="PAO192" s="222"/>
      <c r="PAP192" s="222"/>
      <c r="PAQ192" s="222"/>
      <c r="PAR192" s="222"/>
      <c r="PAS192" s="222"/>
      <c r="PAT192" s="222"/>
      <c r="PAU192" s="222"/>
      <c r="PAV192" s="222"/>
      <c r="PAW192" s="222"/>
      <c r="PAX192" s="222"/>
      <c r="PAY192" s="222"/>
      <c r="PAZ192" s="222"/>
      <c r="PBA192" s="222"/>
      <c r="PBB192" s="222"/>
      <c r="PBC192" s="222"/>
      <c r="PBD192" s="222"/>
      <c r="PBE192" s="222"/>
      <c r="PBF192" s="222"/>
      <c r="PBG192" s="222"/>
      <c r="PBH192" s="222"/>
      <c r="PBI192" s="222"/>
      <c r="PBJ192" s="222"/>
      <c r="PBK192" s="222"/>
      <c r="PBL192" s="222"/>
      <c r="PBM192" s="222"/>
      <c r="PBN192" s="222"/>
      <c r="PBO192" s="222"/>
      <c r="PBP192" s="222"/>
      <c r="PBQ192" s="222"/>
      <c r="PBR192" s="222"/>
      <c r="PBS192" s="222"/>
      <c r="PBT192" s="222"/>
      <c r="PBU192" s="222"/>
      <c r="PBV192" s="222"/>
      <c r="PBW192" s="222"/>
      <c r="PBX192" s="222"/>
      <c r="PBY192" s="222"/>
      <c r="PBZ192" s="222"/>
      <c r="PCA192" s="222"/>
      <c r="PCB192" s="222"/>
      <c r="PCC192" s="222"/>
      <c r="PCD192" s="222"/>
      <c r="PCE192" s="222"/>
      <c r="PCF192" s="222"/>
      <c r="PCG192" s="222"/>
      <c r="PCH192" s="222"/>
      <c r="PCI192" s="222"/>
      <c r="PCJ192" s="222"/>
      <c r="PCK192" s="222"/>
      <c r="PCL192" s="222"/>
      <c r="PCM192" s="222"/>
      <c r="PCN192" s="222"/>
      <c r="PCO192" s="222"/>
      <c r="PCP192" s="222"/>
      <c r="PCQ192" s="222"/>
      <c r="PCR192" s="222"/>
      <c r="PCS192" s="222"/>
      <c r="PCT192" s="222"/>
      <c r="PCU192" s="222"/>
      <c r="PCV192" s="222"/>
      <c r="PCW192" s="222"/>
      <c r="PCX192" s="222"/>
      <c r="PCY192" s="222"/>
      <c r="PCZ192" s="222"/>
      <c r="PDA192" s="222"/>
      <c r="PDB192" s="222"/>
      <c r="PDC192" s="222"/>
      <c r="PDD192" s="222"/>
      <c r="PDE192" s="222"/>
      <c r="PDF192" s="222"/>
      <c r="PDG192" s="222"/>
      <c r="PDH192" s="222"/>
      <c r="PDI192" s="222"/>
      <c r="PDJ192" s="222"/>
      <c r="PDK192" s="222"/>
      <c r="PDL192" s="222"/>
      <c r="PDM192" s="222"/>
      <c r="PDN192" s="222"/>
      <c r="PDO192" s="222"/>
      <c r="PDP192" s="222"/>
      <c r="PDQ192" s="222"/>
      <c r="PDR192" s="222"/>
      <c r="PDS192" s="222"/>
      <c r="PDT192" s="222"/>
      <c r="PDU192" s="222"/>
      <c r="PDV192" s="222"/>
      <c r="PDW192" s="222"/>
      <c r="PDX192" s="222"/>
      <c r="PDY192" s="222"/>
      <c r="PDZ192" s="222"/>
      <c r="PEA192" s="222"/>
      <c r="PEB192" s="222"/>
      <c r="PEC192" s="222"/>
      <c r="PED192" s="222"/>
      <c r="PEE192" s="222"/>
      <c r="PEF192" s="222"/>
      <c r="PEG192" s="222"/>
      <c r="PEH192" s="222"/>
      <c r="PEI192" s="222"/>
      <c r="PEJ192" s="222"/>
      <c r="PEK192" s="222"/>
      <c r="PEL192" s="222"/>
      <c r="PEM192" s="222"/>
      <c r="PEN192" s="222"/>
      <c r="PEO192" s="222"/>
      <c r="PEP192" s="222"/>
      <c r="PEQ192" s="222"/>
      <c r="PER192" s="222"/>
      <c r="PES192" s="222"/>
      <c r="PET192" s="222"/>
      <c r="PEU192" s="222"/>
      <c r="PEV192" s="222"/>
      <c r="PEW192" s="222"/>
      <c r="PEX192" s="222"/>
      <c r="PEY192" s="222"/>
      <c r="PEZ192" s="222"/>
      <c r="PFA192" s="222"/>
      <c r="PFB192" s="222"/>
      <c r="PFC192" s="222"/>
      <c r="PFD192" s="222"/>
      <c r="PFE192" s="222"/>
      <c r="PFF192" s="222"/>
      <c r="PFG192" s="222"/>
      <c r="PFH192" s="222"/>
      <c r="PFI192" s="222"/>
      <c r="PFJ192" s="222"/>
      <c r="PFK192" s="222"/>
      <c r="PFL192" s="222"/>
      <c r="PFM192" s="222"/>
      <c r="PFN192" s="222"/>
      <c r="PFO192" s="222"/>
      <c r="PFP192" s="222"/>
      <c r="PFQ192" s="222"/>
      <c r="PFR192" s="222"/>
      <c r="PFS192" s="222"/>
      <c r="PFT192" s="222"/>
      <c r="PFU192" s="222"/>
      <c r="PFV192" s="222"/>
      <c r="PFW192" s="222"/>
      <c r="PFX192" s="222"/>
      <c r="PFY192" s="222"/>
      <c r="PFZ192" s="222"/>
      <c r="PGA192" s="222"/>
      <c r="PGB192" s="222"/>
      <c r="PGC192" s="222"/>
      <c r="PGD192" s="222"/>
      <c r="PGE192" s="222"/>
      <c r="PGF192" s="222"/>
      <c r="PGG192" s="222"/>
      <c r="PGH192" s="222"/>
      <c r="PGI192" s="222"/>
      <c r="PGJ192" s="222"/>
      <c r="PGK192" s="222"/>
      <c r="PGL192" s="222"/>
      <c r="PGM192" s="222"/>
      <c r="PGN192" s="222"/>
      <c r="PGO192" s="222"/>
      <c r="PGP192" s="222"/>
      <c r="PGQ192" s="222"/>
      <c r="PGR192" s="222"/>
      <c r="PGS192" s="222"/>
      <c r="PGT192" s="222"/>
      <c r="PGU192" s="222"/>
      <c r="PGV192" s="222"/>
      <c r="PGW192" s="222"/>
      <c r="PGX192" s="222"/>
      <c r="PGY192" s="222"/>
      <c r="PGZ192" s="222"/>
      <c r="PHA192" s="222"/>
      <c r="PHB192" s="222"/>
      <c r="PHC192" s="222"/>
      <c r="PHD192" s="222"/>
      <c r="PHE192" s="222"/>
      <c r="PHF192" s="222"/>
      <c r="PHG192" s="222"/>
      <c r="PHH192" s="222"/>
      <c r="PHI192" s="222"/>
      <c r="PHJ192" s="222"/>
      <c r="PHK192" s="222"/>
      <c r="PHL192" s="222"/>
      <c r="PHM192" s="222"/>
      <c r="PHN192" s="222"/>
      <c r="PHO192" s="222"/>
      <c r="PHP192" s="222"/>
      <c r="PHQ192" s="222"/>
      <c r="PHR192" s="222"/>
      <c r="PHS192" s="222"/>
      <c r="PHT192" s="222"/>
      <c r="PHU192" s="222"/>
      <c r="PHV192" s="222"/>
      <c r="PHW192" s="222"/>
      <c r="PHX192" s="222"/>
      <c r="PHY192" s="222"/>
      <c r="PHZ192" s="222"/>
      <c r="PIA192" s="222"/>
      <c r="PIB192" s="222"/>
      <c r="PIC192" s="222"/>
      <c r="PID192" s="222"/>
      <c r="PIE192" s="222"/>
      <c r="PIF192" s="222"/>
      <c r="PIG192" s="222"/>
      <c r="PIH192" s="222"/>
      <c r="PII192" s="222"/>
      <c r="PIJ192" s="222"/>
      <c r="PIK192" s="222"/>
      <c r="PIL192" s="222"/>
      <c r="PIM192" s="222"/>
      <c r="PIN192" s="222"/>
      <c r="PIO192" s="222"/>
      <c r="PIP192" s="222"/>
      <c r="PIQ192" s="222"/>
      <c r="PIR192" s="222"/>
      <c r="PIS192" s="222"/>
      <c r="PIT192" s="222"/>
      <c r="PIU192" s="222"/>
      <c r="PIV192" s="222"/>
      <c r="PIW192" s="222"/>
      <c r="PIX192" s="222"/>
      <c r="PIY192" s="222"/>
      <c r="PIZ192" s="222"/>
      <c r="PJA192" s="222"/>
      <c r="PJB192" s="222"/>
      <c r="PJC192" s="222"/>
      <c r="PJD192" s="222"/>
      <c r="PJE192" s="222"/>
      <c r="PJF192" s="222"/>
      <c r="PJG192" s="222"/>
      <c r="PJH192" s="222"/>
      <c r="PJI192" s="222"/>
      <c r="PJJ192" s="222"/>
      <c r="PJK192" s="222"/>
      <c r="PJL192" s="222"/>
      <c r="PJM192" s="222"/>
      <c r="PJN192" s="222"/>
      <c r="PJO192" s="222"/>
      <c r="PJP192" s="222"/>
      <c r="PJQ192" s="222"/>
      <c r="PJR192" s="222"/>
      <c r="PJS192" s="222"/>
      <c r="PJT192" s="222"/>
      <c r="PJU192" s="222"/>
      <c r="PJV192" s="222"/>
      <c r="PJW192" s="222"/>
      <c r="PJX192" s="222"/>
      <c r="PJY192" s="222"/>
      <c r="PJZ192" s="222"/>
      <c r="PKA192" s="222"/>
      <c r="PKB192" s="222"/>
      <c r="PKC192" s="222"/>
      <c r="PKD192" s="222"/>
      <c r="PKE192" s="222"/>
      <c r="PKF192" s="222"/>
      <c r="PKG192" s="222"/>
      <c r="PKH192" s="222"/>
      <c r="PKI192" s="222"/>
      <c r="PKJ192" s="222"/>
      <c r="PKK192" s="222"/>
      <c r="PKL192" s="222"/>
      <c r="PKM192" s="222"/>
      <c r="PKN192" s="222"/>
      <c r="PKO192" s="222"/>
      <c r="PKP192" s="222"/>
      <c r="PKQ192" s="222"/>
      <c r="PKR192" s="222"/>
      <c r="PKS192" s="222"/>
      <c r="PKT192" s="222"/>
      <c r="PKU192" s="222"/>
      <c r="PKV192" s="222"/>
      <c r="PKW192" s="222"/>
      <c r="PKX192" s="222"/>
      <c r="PKY192" s="222"/>
      <c r="PKZ192" s="222"/>
      <c r="PLA192" s="222"/>
      <c r="PLB192" s="222"/>
      <c r="PLC192" s="222"/>
      <c r="PLD192" s="222"/>
      <c r="PLE192" s="222"/>
      <c r="PLF192" s="222"/>
      <c r="PLG192" s="222"/>
      <c r="PLH192" s="222"/>
      <c r="PLI192" s="222"/>
      <c r="PLJ192" s="222"/>
      <c r="PLK192" s="222"/>
      <c r="PLL192" s="222"/>
      <c r="PLM192" s="222"/>
      <c r="PLN192" s="222"/>
      <c r="PLO192" s="222"/>
      <c r="PLP192" s="222"/>
      <c r="PLQ192" s="222"/>
      <c r="PLR192" s="222"/>
      <c r="PLS192" s="222"/>
      <c r="PLT192" s="222"/>
      <c r="PLU192" s="222"/>
      <c r="PLV192" s="222"/>
      <c r="PLW192" s="222"/>
      <c r="PLX192" s="222"/>
      <c r="PLY192" s="222"/>
      <c r="PLZ192" s="222"/>
      <c r="PMA192" s="222"/>
      <c r="PMB192" s="222"/>
      <c r="PMC192" s="222"/>
      <c r="PMD192" s="222"/>
      <c r="PME192" s="222"/>
      <c r="PMF192" s="222"/>
      <c r="PMG192" s="222"/>
      <c r="PMH192" s="222"/>
      <c r="PMI192" s="222"/>
      <c r="PMJ192" s="222"/>
      <c r="PMK192" s="222"/>
      <c r="PML192" s="222"/>
      <c r="PMM192" s="222"/>
      <c r="PMN192" s="222"/>
      <c r="PMO192" s="222"/>
      <c r="PMP192" s="222"/>
      <c r="PMQ192" s="222"/>
      <c r="PMR192" s="222"/>
      <c r="PMS192" s="222"/>
      <c r="PMT192" s="222"/>
      <c r="PMU192" s="222"/>
      <c r="PMV192" s="222"/>
      <c r="PMW192" s="222"/>
      <c r="PMX192" s="222"/>
      <c r="PMY192" s="222"/>
      <c r="PMZ192" s="222"/>
      <c r="PNA192" s="222"/>
      <c r="PNB192" s="222"/>
      <c r="PNC192" s="222"/>
      <c r="PND192" s="222"/>
      <c r="PNE192" s="222"/>
      <c r="PNF192" s="222"/>
      <c r="PNG192" s="222"/>
      <c r="PNH192" s="222"/>
      <c r="PNI192" s="222"/>
      <c r="PNJ192" s="222"/>
      <c r="PNK192" s="222"/>
      <c r="PNL192" s="222"/>
      <c r="PNM192" s="222"/>
      <c r="PNN192" s="222"/>
      <c r="PNO192" s="222"/>
      <c r="PNP192" s="222"/>
      <c r="PNQ192" s="222"/>
      <c r="PNR192" s="222"/>
      <c r="PNS192" s="222"/>
      <c r="PNT192" s="222"/>
      <c r="PNU192" s="222"/>
      <c r="PNV192" s="222"/>
      <c r="PNW192" s="222"/>
      <c r="PNX192" s="222"/>
      <c r="PNY192" s="222"/>
      <c r="PNZ192" s="222"/>
      <c r="POA192" s="222"/>
      <c r="POB192" s="222"/>
      <c r="POC192" s="222"/>
      <c r="POD192" s="222"/>
      <c r="POE192" s="222"/>
      <c r="POF192" s="222"/>
      <c r="POG192" s="222"/>
      <c r="POH192" s="222"/>
      <c r="POI192" s="222"/>
      <c r="POJ192" s="222"/>
      <c r="POK192" s="222"/>
      <c r="POL192" s="222"/>
      <c r="POM192" s="222"/>
      <c r="PON192" s="222"/>
      <c r="POO192" s="222"/>
      <c r="POP192" s="222"/>
      <c r="POQ192" s="222"/>
      <c r="POR192" s="222"/>
      <c r="POS192" s="222"/>
      <c r="POT192" s="222"/>
      <c r="POU192" s="222"/>
      <c r="POV192" s="222"/>
      <c r="POW192" s="222"/>
      <c r="POX192" s="222"/>
      <c r="POY192" s="222"/>
      <c r="POZ192" s="222"/>
      <c r="PPA192" s="222"/>
      <c r="PPB192" s="222"/>
      <c r="PPC192" s="222"/>
      <c r="PPD192" s="222"/>
      <c r="PPE192" s="222"/>
      <c r="PPF192" s="222"/>
      <c r="PPG192" s="222"/>
      <c r="PPH192" s="222"/>
      <c r="PPI192" s="222"/>
      <c r="PPJ192" s="222"/>
      <c r="PPK192" s="222"/>
      <c r="PPL192" s="222"/>
      <c r="PPM192" s="222"/>
      <c r="PPN192" s="222"/>
      <c r="PPO192" s="222"/>
      <c r="PPP192" s="222"/>
      <c r="PPQ192" s="222"/>
      <c r="PPR192" s="222"/>
      <c r="PPS192" s="222"/>
      <c r="PPT192" s="222"/>
      <c r="PPU192" s="222"/>
      <c r="PPV192" s="222"/>
      <c r="PPW192" s="222"/>
      <c r="PPX192" s="222"/>
      <c r="PPY192" s="222"/>
      <c r="PPZ192" s="222"/>
      <c r="PQA192" s="222"/>
      <c r="PQB192" s="222"/>
      <c r="PQC192" s="222"/>
      <c r="PQD192" s="222"/>
      <c r="PQE192" s="222"/>
      <c r="PQF192" s="222"/>
      <c r="PQG192" s="222"/>
      <c r="PQH192" s="222"/>
      <c r="PQI192" s="222"/>
      <c r="PQJ192" s="222"/>
      <c r="PQK192" s="222"/>
      <c r="PQL192" s="222"/>
      <c r="PQM192" s="222"/>
      <c r="PQN192" s="222"/>
      <c r="PQO192" s="222"/>
      <c r="PQP192" s="222"/>
      <c r="PQQ192" s="222"/>
      <c r="PQR192" s="222"/>
      <c r="PQS192" s="222"/>
      <c r="PQT192" s="222"/>
      <c r="PQU192" s="222"/>
      <c r="PQV192" s="222"/>
      <c r="PQW192" s="222"/>
      <c r="PQX192" s="222"/>
      <c r="PQY192" s="222"/>
      <c r="PQZ192" s="222"/>
      <c r="PRA192" s="222"/>
      <c r="PRB192" s="222"/>
      <c r="PRC192" s="222"/>
      <c r="PRD192" s="222"/>
      <c r="PRE192" s="222"/>
      <c r="PRF192" s="222"/>
      <c r="PRG192" s="222"/>
      <c r="PRH192" s="222"/>
      <c r="PRI192" s="222"/>
      <c r="PRJ192" s="222"/>
      <c r="PRK192" s="222"/>
      <c r="PRL192" s="222"/>
      <c r="PRM192" s="222"/>
      <c r="PRN192" s="222"/>
      <c r="PRO192" s="222"/>
      <c r="PRP192" s="222"/>
      <c r="PRQ192" s="222"/>
      <c r="PRR192" s="222"/>
      <c r="PRS192" s="222"/>
      <c r="PRT192" s="222"/>
      <c r="PRU192" s="222"/>
      <c r="PRV192" s="222"/>
      <c r="PRW192" s="222"/>
      <c r="PRX192" s="222"/>
      <c r="PRY192" s="222"/>
      <c r="PRZ192" s="222"/>
      <c r="PSA192" s="222"/>
      <c r="PSB192" s="222"/>
      <c r="PSC192" s="222"/>
      <c r="PSD192" s="222"/>
      <c r="PSE192" s="222"/>
      <c r="PSF192" s="222"/>
      <c r="PSG192" s="222"/>
      <c r="PSH192" s="222"/>
      <c r="PSI192" s="222"/>
      <c r="PSJ192" s="222"/>
      <c r="PSK192" s="222"/>
      <c r="PSL192" s="222"/>
      <c r="PSM192" s="222"/>
      <c r="PSN192" s="222"/>
      <c r="PSO192" s="222"/>
      <c r="PSP192" s="222"/>
      <c r="PSQ192" s="222"/>
      <c r="PSR192" s="222"/>
      <c r="PSS192" s="222"/>
      <c r="PST192" s="222"/>
      <c r="PSU192" s="222"/>
      <c r="PSV192" s="222"/>
      <c r="PSW192" s="222"/>
      <c r="PSX192" s="222"/>
      <c r="PSY192" s="222"/>
      <c r="PSZ192" s="222"/>
      <c r="PTA192" s="222"/>
      <c r="PTB192" s="222"/>
      <c r="PTC192" s="222"/>
      <c r="PTD192" s="222"/>
      <c r="PTE192" s="222"/>
      <c r="PTF192" s="222"/>
      <c r="PTG192" s="222"/>
      <c r="PTH192" s="222"/>
      <c r="PTI192" s="222"/>
      <c r="PTJ192" s="222"/>
      <c r="PTK192" s="222"/>
      <c r="PTL192" s="222"/>
      <c r="PTM192" s="222"/>
      <c r="PTN192" s="222"/>
      <c r="PTO192" s="222"/>
      <c r="PTP192" s="222"/>
      <c r="PTQ192" s="222"/>
      <c r="PTR192" s="222"/>
      <c r="PTS192" s="222"/>
      <c r="PTT192" s="222"/>
      <c r="PTU192" s="222"/>
      <c r="PTV192" s="222"/>
      <c r="PTW192" s="222"/>
      <c r="PTX192" s="222"/>
      <c r="PTY192" s="222"/>
      <c r="PTZ192" s="222"/>
      <c r="PUA192" s="222"/>
      <c r="PUB192" s="222"/>
      <c r="PUC192" s="222"/>
      <c r="PUD192" s="222"/>
      <c r="PUE192" s="222"/>
      <c r="PUF192" s="222"/>
      <c r="PUG192" s="222"/>
      <c r="PUH192" s="222"/>
      <c r="PUI192" s="222"/>
      <c r="PUJ192" s="222"/>
      <c r="PUK192" s="222"/>
      <c r="PUL192" s="222"/>
      <c r="PUM192" s="222"/>
      <c r="PUN192" s="222"/>
      <c r="PUO192" s="222"/>
      <c r="PUP192" s="222"/>
      <c r="PUQ192" s="222"/>
      <c r="PUR192" s="222"/>
      <c r="PUS192" s="222"/>
      <c r="PUT192" s="222"/>
      <c r="PUU192" s="222"/>
      <c r="PUV192" s="222"/>
      <c r="PUW192" s="222"/>
      <c r="PUX192" s="222"/>
      <c r="PUY192" s="222"/>
      <c r="PUZ192" s="222"/>
      <c r="PVA192" s="222"/>
      <c r="PVB192" s="222"/>
      <c r="PVC192" s="222"/>
      <c r="PVD192" s="222"/>
      <c r="PVE192" s="222"/>
      <c r="PVF192" s="222"/>
      <c r="PVG192" s="222"/>
      <c r="PVH192" s="222"/>
      <c r="PVI192" s="222"/>
      <c r="PVJ192" s="222"/>
      <c r="PVK192" s="222"/>
      <c r="PVL192" s="222"/>
      <c r="PVM192" s="222"/>
      <c r="PVN192" s="222"/>
      <c r="PVO192" s="222"/>
      <c r="PVP192" s="222"/>
      <c r="PVQ192" s="222"/>
      <c r="PVR192" s="222"/>
      <c r="PVS192" s="222"/>
      <c r="PVT192" s="222"/>
      <c r="PVU192" s="222"/>
      <c r="PVV192" s="222"/>
      <c r="PVW192" s="222"/>
      <c r="PVX192" s="222"/>
      <c r="PVY192" s="222"/>
      <c r="PVZ192" s="222"/>
      <c r="PWA192" s="222"/>
      <c r="PWB192" s="222"/>
      <c r="PWC192" s="222"/>
      <c r="PWD192" s="222"/>
      <c r="PWE192" s="222"/>
      <c r="PWF192" s="222"/>
      <c r="PWG192" s="222"/>
      <c r="PWH192" s="222"/>
      <c r="PWI192" s="222"/>
      <c r="PWJ192" s="222"/>
      <c r="PWK192" s="222"/>
      <c r="PWL192" s="222"/>
      <c r="PWM192" s="222"/>
      <c r="PWN192" s="222"/>
      <c r="PWO192" s="222"/>
      <c r="PWP192" s="222"/>
      <c r="PWQ192" s="222"/>
      <c r="PWR192" s="222"/>
      <c r="PWS192" s="222"/>
      <c r="PWT192" s="222"/>
      <c r="PWU192" s="222"/>
      <c r="PWV192" s="222"/>
      <c r="PWW192" s="222"/>
      <c r="PWX192" s="222"/>
      <c r="PWY192" s="222"/>
      <c r="PWZ192" s="222"/>
      <c r="PXA192" s="222"/>
      <c r="PXB192" s="222"/>
      <c r="PXC192" s="222"/>
      <c r="PXD192" s="222"/>
      <c r="PXE192" s="222"/>
      <c r="PXF192" s="222"/>
      <c r="PXG192" s="222"/>
      <c r="PXH192" s="222"/>
      <c r="PXI192" s="222"/>
      <c r="PXJ192" s="222"/>
      <c r="PXK192" s="222"/>
      <c r="PXL192" s="222"/>
      <c r="PXM192" s="222"/>
      <c r="PXN192" s="222"/>
      <c r="PXO192" s="222"/>
      <c r="PXP192" s="222"/>
      <c r="PXQ192" s="222"/>
      <c r="PXR192" s="222"/>
      <c r="PXS192" s="222"/>
      <c r="PXT192" s="222"/>
      <c r="PXU192" s="222"/>
      <c r="PXV192" s="222"/>
      <c r="PXW192" s="222"/>
      <c r="PXX192" s="222"/>
      <c r="PXY192" s="222"/>
      <c r="PXZ192" s="222"/>
      <c r="PYA192" s="222"/>
      <c r="PYB192" s="222"/>
      <c r="PYC192" s="222"/>
      <c r="PYD192" s="222"/>
      <c r="PYE192" s="222"/>
      <c r="PYF192" s="222"/>
      <c r="PYG192" s="222"/>
      <c r="PYH192" s="222"/>
      <c r="PYI192" s="222"/>
      <c r="PYJ192" s="222"/>
      <c r="PYK192" s="222"/>
      <c r="PYL192" s="222"/>
      <c r="PYM192" s="222"/>
      <c r="PYN192" s="222"/>
      <c r="PYO192" s="222"/>
      <c r="PYP192" s="222"/>
      <c r="PYQ192" s="222"/>
      <c r="PYR192" s="222"/>
      <c r="PYS192" s="222"/>
      <c r="PYT192" s="222"/>
      <c r="PYU192" s="222"/>
      <c r="PYV192" s="222"/>
      <c r="PYW192" s="222"/>
      <c r="PYX192" s="222"/>
      <c r="PYY192" s="222"/>
      <c r="PYZ192" s="222"/>
      <c r="PZA192" s="222"/>
      <c r="PZB192" s="222"/>
      <c r="PZC192" s="222"/>
      <c r="PZD192" s="222"/>
      <c r="PZE192" s="222"/>
      <c r="PZF192" s="222"/>
      <c r="PZG192" s="222"/>
      <c r="PZH192" s="222"/>
      <c r="PZI192" s="222"/>
      <c r="PZJ192" s="222"/>
      <c r="PZK192" s="222"/>
      <c r="PZL192" s="222"/>
      <c r="PZM192" s="222"/>
      <c r="PZN192" s="222"/>
      <c r="PZO192" s="222"/>
      <c r="PZP192" s="222"/>
      <c r="PZQ192" s="222"/>
      <c r="PZR192" s="222"/>
      <c r="PZS192" s="222"/>
      <c r="PZT192" s="222"/>
      <c r="PZU192" s="222"/>
      <c r="PZV192" s="222"/>
      <c r="PZW192" s="222"/>
      <c r="PZX192" s="222"/>
      <c r="PZY192" s="222"/>
      <c r="PZZ192" s="222"/>
      <c r="QAA192" s="222"/>
      <c r="QAB192" s="222"/>
      <c r="QAC192" s="222"/>
      <c r="QAD192" s="222"/>
      <c r="QAE192" s="222"/>
      <c r="QAF192" s="222"/>
      <c r="QAG192" s="222"/>
      <c r="QAH192" s="222"/>
      <c r="QAI192" s="222"/>
      <c r="QAJ192" s="222"/>
      <c r="QAK192" s="222"/>
      <c r="QAL192" s="222"/>
      <c r="QAM192" s="222"/>
      <c r="QAN192" s="222"/>
      <c r="QAO192" s="222"/>
      <c r="QAP192" s="222"/>
      <c r="QAQ192" s="222"/>
      <c r="QAR192" s="222"/>
      <c r="QAS192" s="222"/>
      <c r="QAT192" s="222"/>
      <c r="QAU192" s="222"/>
      <c r="QAV192" s="222"/>
      <c r="QAW192" s="222"/>
      <c r="QAX192" s="222"/>
      <c r="QAY192" s="222"/>
      <c r="QAZ192" s="222"/>
      <c r="QBA192" s="222"/>
      <c r="QBB192" s="222"/>
      <c r="QBC192" s="222"/>
      <c r="QBD192" s="222"/>
      <c r="QBE192" s="222"/>
      <c r="QBF192" s="222"/>
      <c r="QBG192" s="222"/>
      <c r="QBH192" s="222"/>
      <c r="QBI192" s="222"/>
      <c r="QBJ192" s="222"/>
      <c r="QBK192" s="222"/>
      <c r="QBL192" s="222"/>
      <c r="QBM192" s="222"/>
      <c r="QBN192" s="222"/>
      <c r="QBO192" s="222"/>
      <c r="QBP192" s="222"/>
      <c r="QBQ192" s="222"/>
      <c r="QBR192" s="222"/>
      <c r="QBS192" s="222"/>
      <c r="QBT192" s="222"/>
      <c r="QBU192" s="222"/>
      <c r="QBV192" s="222"/>
      <c r="QBW192" s="222"/>
      <c r="QBX192" s="222"/>
      <c r="QBY192" s="222"/>
      <c r="QBZ192" s="222"/>
      <c r="QCA192" s="222"/>
      <c r="QCB192" s="222"/>
      <c r="QCC192" s="222"/>
      <c r="QCD192" s="222"/>
      <c r="QCE192" s="222"/>
      <c r="QCF192" s="222"/>
      <c r="QCG192" s="222"/>
      <c r="QCH192" s="222"/>
      <c r="QCI192" s="222"/>
      <c r="QCJ192" s="222"/>
      <c r="QCK192" s="222"/>
      <c r="QCL192" s="222"/>
      <c r="QCM192" s="222"/>
      <c r="QCN192" s="222"/>
      <c r="QCO192" s="222"/>
      <c r="QCP192" s="222"/>
      <c r="QCQ192" s="222"/>
      <c r="QCR192" s="222"/>
      <c r="QCS192" s="222"/>
      <c r="QCT192" s="222"/>
      <c r="QCU192" s="222"/>
      <c r="QCV192" s="222"/>
      <c r="QCW192" s="222"/>
      <c r="QCX192" s="222"/>
      <c r="QCY192" s="222"/>
      <c r="QCZ192" s="222"/>
      <c r="QDA192" s="222"/>
      <c r="QDB192" s="222"/>
      <c r="QDC192" s="222"/>
      <c r="QDD192" s="222"/>
      <c r="QDE192" s="222"/>
      <c r="QDF192" s="222"/>
      <c r="QDG192" s="222"/>
      <c r="QDH192" s="222"/>
      <c r="QDI192" s="222"/>
      <c r="QDJ192" s="222"/>
      <c r="QDK192" s="222"/>
      <c r="QDL192" s="222"/>
      <c r="QDM192" s="222"/>
      <c r="QDN192" s="222"/>
      <c r="QDO192" s="222"/>
      <c r="QDP192" s="222"/>
      <c r="QDQ192" s="222"/>
      <c r="QDR192" s="222"/>
      <c r="QDS192" s="222"/>
      <c r="QDT192" s="222"/>
      <c r="QDU192" s="222"/>
      <c r="QDV192" s="222"/>
      <c r="QDW192" s="222"/>
      <c r="QDX192" s="222"/>
      <c r="QDY192" s="222"/>
      <c r="QDZ192" s="222"/>
      <c r="QEA192" s="222"/>
      <c r="QEB192" s="222"/>
      <c r="QEC192" s="222"/>
      <c r="QED192" s="222"/>
      <c r="QEE192" s="222"/>
      <c r="QEF192" s="222"/>
      <c r="QEG192" s="222"/>
      <c r="QEH192" s="222"/>
      <c r="QEI192" s="222"/>
      <c r="QEJ192" s="222"/>
      <c r="QEK192" s="222"/>
      <c r="QEL192" s="222"/>
      <c r="QEM192" s="222"/>
      <c r="QEN192" s="222"/>
      <c r="QEO192" s="222"/>
      <c r="QEP192" s="222"/>
      <c r="QEQ192" s="222"/>
      <c r="QER192" s="222"/>
      <c r="QES192" s="222"/>
      <c r="QET192" s="222"/>
      <c r="QEU192" s="222"/>
      <c r="QEV192" s="222"/>
      <c r="QEW192" s="222"/>
      <c r="QEX192" s="222"/>
      <c r="QEY192" s="222"/>
      <c r="QEZ192" s="222"/>
      <c r="QFA192" s="222"/>
      <c r="QFB192" s="222"/>
      <c r="QFC192" s="222"/>
      <c r="QFD192" s="222"/>
      <c r="QFE192" s="222"/>
      <c r="QFF192" s="222"/>
      <c r="QFG192" s="222"/>
      <c r="QFH192" s="222"/>
      <c r="QFI192" s="222"/>
      <c r="QFJ192" s="222"/>
      <c r="QFK192" s="222"/>
      <c r="QFL192" s="222"/>
      <c r="QFM192" s="222"/>
      <c r="QFN192" s="222"/>
      <c r="QFO192" s="222"/>
      <c r="QFP192" s="222"/>
      <c r="QFQ192" s="222"/>
      <c r="QFR192" s="222"/>
      <c r="QFS192" s="222"/>
      <c r="QFT192" s="222"/>
      <c r="QFU192" s="222"/>
      <c r="QFV192" s="222"/>
      <c r="QFW192" s="222"/>
      <c r="QFX192" s="222"/>
      <c r="QFY192" s="222"/>
      <c r="QFZ192" s="222"/>
      <c r="QGA192" s="222"/>
      <c r="QGB192" s="222"/>
      <c r="QGC192" s="222"/>
      <c r="QGD192" s="222"/>
      <c r="QGE192" s="222"/>
      <c r="QGF192" s="222"/>
      <c r="QGG192" s="222"/>
      <c r="QGH192" s="222"/>
      <c r="QGI192" s="222"/>
      <c r="QGJ192" s="222"/>
      <c r="QGK192" s="222"/>
      <c r="QGL192" s="222"/>
      <c r="QGM192" s="222"/>
      <c r="QGN192" s="222"/>
      <c r="QGO192" s="222"/>
      <c r="QGP192" s="222"/>
      <c r="QGQ192" s="222"/>
      <c r="QGR192" s="222"/>
      <c r="QGS192" s="222"/>
      <c r="QGT192" s="222"/>
      <c r="QGU192" s="222"/>
      <c r="QGV192" s="222"/>
      <c r="QGW192" s="222"/>
      <c r="QGX192" s="222"/>
      <c r="QGY192" s="222"/>
      <c r="QGZ192" s="222"/>
      <c r="QHA192" s="222"/>
      <c r="QHB192" s="222"/>
      <c r="QHC192" s="222"/>
      <c r="QHD192" s="222"/>
      <c r="QHE192" s="222"/>
      <c r="QHF192" s="222"/>
      <c r="QHG192" s="222"/>
      <c r="QHH192" s="222"/>
      <c r="QHI192" s="222"/>
      <c r="QHJ192" s="222"/>
      <c r="QHK192" s="222"/>
      <c r="QHL192" s="222"/>
      <c r="QHM192" s="222"/>
      <c r="QHN192" s="222"/>
      <c r="QHO192" s="222"/>
      <c r="QHP192" s="222"/>
      <c r="QHQ192" s="222"/>
      <c r="QHR192" s="222"/>
      <c r="QHS192" s="222"/>
      <c r="QHT192" s="222"/>
      <c r="QHU192" s="222"/>
      <c r="QHV192" s="222"/>
      <c r="QHW192" s="222"/>
      <c r="QHX192" s="222"/>
      <c r="QHY192" s="222"/>
      <c r="QHZ192" s="222"/>
      <c r="QIA192" s="222"/>
      <c r="QIB192" s="222"/>
      <c r="QIC192" s="222"/>
      <c r="QID192" s="222"/>
      <c r="QIE192" s="222"/>
      <c r="QIF192" s="222"/>
      <c r="QIG192" s="222"/>
      <c r="QIH192" s="222"/>
      <c r="QII192" s="222"/>
      <c r="QIJ192" s="222"/>
      <c r="QIK192" s="222"/>
      <c r="QIL192" s="222"/>
      <c r="QIM192" s="222"/>
      <c r="QIN192" s="222"/>
      <c r="QIO192" s="222"/>
      <c r="QIP192" s="222"/>
      <c r="QIQ192" s="222"/>
      <c r="QIR192" s="222"/>
      <c r="QIS192" s="222"/>
      <c r="QIT192" s="222"/>
      <c r="QIU192" s="222"/>
      <c r="QIV192" s="222"/>
      <c r="QIW192" s="222"/>
      <c r="QIX192" s="222"/>
      <c r="QIY192" s="222"/>
      <c r="QIZ192" s="222"/>
      <c r="QJA192" s="222"/>
      <c r="QJB192" s="222"/>
      <c r="QJC192" s="222"/>
      <c r="QJD192" s="222"/>
      <c r="QJE192" s="222"/>
      <c r="QJF192" s="222"/>
      <c r="QJG192" s="222"/>
      <c r="QJH192" s="222"/>
      <c r="QJI192" s="222"/>
      <c r="QJJ192" s="222"/>
      <c r="QJK192" s="222"/>
      <c r="QJL192" s="222"/>
      <c r="QJM192" s="222"/>
      <c r="QJN192" s="222"/>
      <c r="QJO192" s="222"/>
      <c r="QJP192" s="222"/>
      <c r="QJQ192" s="222"/>
      <c r="QJR192" s="222"/>
      <c r="QJS192" s="222"/>
      <c r="QJT192" s="222"/>
      <c r="QJU192" s="222"/>
      <c r="QJV192" s="222"/>
      <c r="QJW192" s="222"/>
      <c r="QJX192" s="222"/>
      <c r="QJY192" s="222"/>
      <c r="QJZ192" s="222"/>
      <c r="QKA192" s="222"/>
      <c r="QKB192" s="222"/>
      <c r="QKC192" s="222"/>
      <c r="QKD192" s="222"/>
      <c r="QKE192" s="222"/>
      <c r="QKF192" s="222"/>
      <c r="QKG192" s="222"/>
      <c r="QKH192" s="222"/>
      <c r="QKI192" s="222"/>
      <c r="QKJ192" s="222"/>
      <c r="QKK192" s="222"/>
      <c r="QKL192" s="222"/>
      <c r="QKM192" s="222"/>
      <c r="QKN192" s="222"/>
      <c r="QKO192" s="222"/>
      <c r="QKP192" s="222"/>
      <c r="QKQ192" s="222"/>
      <c r="QKR192" s="222"/>
      <c r="QKS192" s="222"/>
      <c r="QKT192" s="222"/>
      <c r="QKU192" s="222"/>
      <c r="QKV192" s="222"/>
      <c r="QKW192" s="222"/>
      <c r="QKX192" s="222"/>
      <c r="QKY192" s="222"/>
      <c r="QKZ192" s="222"/>
      <c r="QLA192" s="222"/>
      <c r="QLB192" s="222"/>
      <c r="QLC192" s="222"/>
      <c r="QLD192" s="222"/>
      <c r="QLE192" s="222"/>
      <c r="QLF192" s="222"/>
      <c r="QLG192" s="222"/>
      <c r="QLH192" s="222"/>
      <c r="QLI192" s="222"/>
      <c r="QLJ192" s="222"/>
      <c r="QLK192" s="222"/>
      <c r="QLL192" s="222"/>
      <c r="QLM192" s="222"/>
      <c r="QLN192" s="222"/>
      <c r="QLO192" s="222"/>
      <c r="QLP192" s="222"/>
      <c r="QLQ192" s="222"/>
      <c r="QLR192" s="222"/>
      <c r="QLS192" s="222"/>
      <c r="QLT192" s="222"/>
      <c r="QLU192" s="222"/>
      <c r="QLV192" s="222"/>
      <c r="QLW192" s="222"/>
      <c r="QLX192" s="222"/>
      <c r="QLY192" s="222"/>
      <c r="QLZ192" s="222"/>
      <c r="QMA192" s="222"/>
      <c r="QMB192" s="222"/>
      <c r="QMC192" s="222"/>
      <c r="QMD192" s="222"/>
      <c r="QME192" s="222"/>
      <c r="QMF192" s="222"/>
      <c r="QMG192" s="222"/>
      <c r="QMH192" s="222"/>
      <c r="QMI192" s="222"/>
      <c r="QMJ192" s="222"/>
      <c r="QMK192" s="222"/>
      <c r="QML192" s="222"/>
      <c r="QMM192" s="222"/>
      <c r="QMN192" s="222"/>
      <c r="QMO192" s="222"/>
      <c r="QMP192" s="222"/>
      <c r="QMQ192" s="222"/>
      <c r="QMR192" s="222"/>
      <c r="QMS192" s="222"/>
      <c r="QMT192" s="222"/>
      <c r="QMU192" s="222"/>
      <c r="QMV192" s="222"/>
      <c r="QMW192" s="222"/>
      <c r="QMX192" s="222"/>
      <c r="QMY192" s="222"/>
      <c r="QMZ192" s="222"/>
      <c r="QNA192" s="222"/>
      <c r="QNB192" s="222"/>
      <c r="QNC192" s="222"/>
      <c r="QND192" s="222"/>
      <c r="QNE192" s="222"/>
      <c r="QNF192" s="222"/>
      <c r="QNG192" s="222"/>
      <c r="QNH192" s="222"/>
      <c r="QNI192" s="222"/>
      <c r="QNJ192" s="222"/>
      <c r="QNK192" s="222"/>
      <c r="QNL192" s="222"/>
      <c r="QNM192" s="222"/>
      <c r="QNN192" s="222"/>
      <c r="QNO192" s="222"/>
      <c r="QNP192" s="222"/>
      <c r="QNQ192" s="222"/>
      <c r="QNR192" s="222"/>
      <c r="QNS192" s="222"/>
      <c r="QNT192" s="222"/>
      <c r="QNU192" s="222"/>
      <c r="QNV192" s="222"/>
      <c r="QNW192" s="222"/>
      <c r="QNX192" s="222"/>
      <c r="QNY192" s="222"/>
      <c r="QNZ192" s="222"/>
      <c r="QOA192" s="222"/>
      <c r="QOB192" s="222"/>
      <c r="QOC192" s="222"/>
      <c r="QOD192" s="222"/>
      <c r="QOE192" s="222"/>
      <c r="QOF192" s="222"/>
      <c r="QOG192" s="222"/>
      <c r="QOH192" s="222"/>
      <c r="QOI192" s="222"/>
      <c r="QOJ192" s="222"/>
      <c r="QOK192" s="222"/>
      <c r="QOL192" s="222"/>
      <c r="QOM192" s="222"/>
      <c r="QON192" s="222"/>
      <c r="QOO192" s="222"/>
      <c r="QOP192" s="222"/>
      <c r="QOQ192" s="222"/>
      <c r="QOR192" s="222"/>
      <c r="QOS192" s="222"/>
      <c r="QOT192" s="222"/>
      <c r="QOU192" s="222"/>
      <c r="QOV192" s="222"/>
      <c r="QOW192" s="222"/>
      <c r="QOX192" s="222"/>
      <c r="QOY192" s="222"/>
      <c r="QOZ192" s="222"/>
      <c r="QPA192" s="222"/>
      <c r="QPB192" s="222"/>
      <c r="QPC192" s="222"/>
      <c r="QPD192" s="222"/>
      <c r="QPE192" s="222"/>
      <c r="QPF192" s="222"/>
      <c r="QPG192" s="222"/>
      <c r="QPH192" s="222"/>
      <c r="QPI192" s="222"/>
      <c r="QPJ192" s="222"/>
      <c r="QPK192" s="222"/>
      <c r="QPL192" s="222"/>
      <c r="QPM192" s="222"/>
      <c r="QPN192" s="222"/>
      <c r="QPO192" s="222"/>
      <c r="QPP192" s="222"/>
      <c r="QPQ192" s="222"/>
      <c r="QPR192" s="222"/>
      <c r="QPS192" s="222"/>
      <c r="QPT192" s="222"/>
      <c r="QPU192" s="222"/>
      <c r="QPV192" s="222"/>
      <c r="QPW192" s="222"/>
      <c r="QPX192" s="222"/>
      <c r="QPY192" s="222"/>
      <c r="QPZ192" s="222"/>
      <c r="QQA192" s="222"/>
      <c r="QQB192" s="222"/>
      <c r="QQC192" s="222"/>
      <c r="QQD192" s="222"/>
      <c r="QQE192" s="222"/>
      <c r="QQF192" s="222"/>
      <c r="QQG192" s="222"/>
      <c r="QQH192" s="222"/>
      <c r="QQI192" s="222"/>
      <c r="QQJ192" s="222"/>
      <c r="QQK192" s="222"/>
      <c r="QQL192" s="222"/>
      <c r="QQM192" s="222"/>
      <c r="QQN192" s="222"/>
      <c r="QQO192" s="222"/>
      <c r="QQP192" s="222"/>
      <c r="QQQ192" s="222"/>
      <c r="QQR192" s="222"/>
      <c r="QQS192" s="222"/>
      <c r="QQT192" s="222"/>
      <c r="QQU192" s="222"/>
      <c r="QQV192" s="222"/>
      <c r="QQW192" s="222"/>
      <c r="QQX192" s="222"/>
      <c r="QQY192" s="222"/>
      <c r="QQZ192" s="222"/>
      <c r="QRA192" s="222"/>
      <c r="QRB192" s="222"/>
      <c r="QRC192" s="222"/>
      <c r="QRD192" s="222"/>
      <c r="QRE192" s="222"/>
      <c r="QRF192" s="222"/>
      <c r="QRG192" s="222"/>
      <c r="QRH192" s="222"/>
      <c r="QRI192" s="222"/>
      <c r="QRJ192" s="222"/>
      <c r="QRK192" s="222"/>
      <c r="QRL192" s="222"/>
      <c r="QRM192" s="222"/>
      <c r="QRN192" s="222"/>
      <c r="QRO192" s="222"/>
      <c r="QRP192" s="222"/>
      <c r="QRQ192" s="222"/>
      <c r="QRR192" s="222"/>
      <c r="QRS192" s="222"/>
      <c r="QRT192" s="222"/>
      <c r="QRU192" s="222"/>
      <c r="QRV192" s="222"/>
      <c r="QRW192" s="222"/>
      <c r="QRX192" s="222"/>
      <c r="QRY192" s="222"/>
      <c r="QRZ192" s="222"/>
      <c r="QSA192" s="222"/>
      <c r="QSB192" s="222"/>
      <c r="QSC192" s="222"/>
      <c r="QSD192" s="222"/>
      <c r="QSE192" s="222"/>
      <c r="QSF192" s="222"/>
      <c r="QSG192" s="222"/>
      <c r="QSH192" s="222"/>
      <c r="QSI192" s="222"/>
      <c r="QSJ192" s="222"/>
      <c r="QSK192" s="222"/>
      <c r="QSL192" s="222"/>
      <c r="QSM192" s="222"/>
      <c r="QSN192" s="222"/>
      <c r="QSO192" s="222"/>
      <c r="QSP192" s="222"/>
      <c r="QSQ192" s="222"/>
      <c r="QSR192" s="222"/>
      <c r="QSS192" s="222"/>
      <c r="QST192" s="222"/>
      <c r="QSU192" s="222"/>
      <c r="QSV192" s="222"/>
      <c r="QSW192" s="222"/>
      <c r="QSX192" s="222"/>
      <c r="QSY192" s="222"/>
      <c r="QSZ192" s="222"/>
      <c r="QTA192" s="222"/>
      <c r="QTB192" s="222"/>
      <c r="QTC192" s="222"/>
      <c r="QTD192" s="222"/>
      <c r="QTE192" s="222"/>
      <c r="QTF192" s="222"/>
      <c r="QTG192" s="222"/>
      <c r="QTH192" s="222"/>
      <c r="QTI192" s="222"/>
      <c r="QTJ192" s="222"/>
      <c r="QTK192" s="222"/>
      <c r="QTL192" s="222"/>
      <c r="QTM192" s="222"/>
      <c r="QTN192" s="222"/>
      <c r="QTO192" s="222"/>
      <c r="QTP192" s="222"/>
      <c r="QTQ192" s="222"/>
      <c r="QTR192" s="222"/>
      <c r="QTS192" s="222"/>
      <c r="QTT192" s="222"/>
      <c r="QTU192" s="222"/>
      <c r="QTV192" s="222"/>
      <c r="QTW192" s="222"/>
      <c r="QTX192" s="222"/>
      <c r="QTY192" s="222"/>
      <c r="QTZ192" s="222"/>
      <c r="QUA192" s="222"/>
      <c r="QUB192" s="222"/>
      <c r="QUC192" s="222"/>
      <c r="QUD192" s="222"/>
      <c r="QUE192" s="222"/>
      <c r="QUF192" s="222"/>
      <c r="QUG192" s="222"/>
      <c r="QUH192" s="222"/>
      <c r="QUI192" s="222"/>
      <c r="QUJ192" s="222"/>
      <c r="QUK192" s="222"/>
      <c r="QUL192" s="222"/>
      <c r="QUM192" s="222"/>
      <c r="QUN192" s="222"/>
      <c r="QUO192" s="222"/>
      <c r="QUP192" s="222"/>
      <c r="QUQ192" s="222"/>
      <c r="QUR192" s="222"/>
      <c r="QUS192" s="222"/>
      <c r="QUT192" s="222"/>
      <c r="QUU192" s="222"/>
      <c r="QUV192" s="222"/>
      <c r="QUW192" s="222"/>
      <c r="QUX192" s="222"/>
      <c r="QUY192" s="222"/>
      <c r="QUZ192" s="222"/>
      <c r="QVA192" s="222"/>
      <c r="QVB192" s="222"/>
      <c r="QVC192" s="222"/>
      <c r="QVD192" s="222"/>
      <c r="QVE192" s="222"/>
      <c r="QVF192" s="222"/>
      <c r="QVG192" s="222"/>
      <c r="QVH192" s="222"/>
      <c r="QVI192" s="222"/>
      <c r="QVJ192" s="222"/>
      <c r="QVK192" s="222"/>
      <c r="QVL192" s="222"/>
      <c r="QVM192" s="222"/>
      <c r="QVN192" s="222"/>
      <c r="QVO192" s="222"/>
      <c r="QVP192" s="222"/>
      <c r="QVQ192" s="222"/>
      <c r="QVR192" s="222"/>
      <c r="QVS192" s="222"/>
      <c r="QVT192" s="222"/>
      <c r="QVU192" s="222"/>
      <c r="QVV192" s="222"/>
      <c r="QVW192" s="222"/>
      <c r="QVX192" s="222"/>
      <c r="QVY192" s="222"/>
      <c r="QVZ192" s="222"/>
      <c r="QWA192" s="222"/>
      <c r="QWB192" s="222"/>
      <c r="QWC192" s="222"/>
      <c r="QWD192" s="222"/>
      <c r="QWE192" s="222"/>
      <c r="QWF192" s="222"/>
      <c r="QWG192" s="222"/>
      <c r="QWH192" s="222"/>
      <c r="QWI192" s="222"/>
      <c r="QWJ192" s="222"/>
      <c r="QWK192" s="222"/>
      <c r="QWL192" s="222"/>
      <c r="QWM192" s="222"/>
      <c r="QWN192" s="222"/>
      <c r="QWO192" s="222"/>
      <c r="QWP192" s="222"/>
      <c r="QWQ192" s="222"/>
      <c r="QWR192" s="222"/>
      <c r="QWS192" s="222"/>
      <c r="QWT192" s="222"/>
      <c r="QWU192" s="222"/>
      <c r="QWV192" s="222"/>
      <c r="QWW192" s="222"/>
      <c r="QWX192" s="222"/>
      <c r="QWY192" s="222"/>
      <c r="QWZ192" s="222"/>
      <c r="QXA192" s="222"/>
      <c r="QXB192" s="222"/>
      <c r="QXC192" s="222"/>
      <c r="QXD192" s="222"/>
      <c r="QXE192" s="222"/>
      <c r="QXF192" s="222"/>
      <c r="QXG192" s="222"/>
      <c r="QXH192" s="222"/>
      <c r="QXI192" s="222"/>
      <c r="QXJ192" s="222"/>
      <c r="QXK192" s="222"/>
      <c r="QXL192" s="222"/>
      <c r="QXM192" s="222"/>
      <c r="QXN192" s="222"/>
      <c r="QXO192" s="222"/>
      <c r="QXP192" s="222"/>
      <c r="QXQ192" s="222"/>
      <c r="QXR192" s="222"/>
      <c r="QXS192" s="222"/>
      <c r="QXT192" s="222"/>
      <c r="QXU192" s="222"/>
      <c r="QXV192" s="222"/>
      <c r="QXW192" s="222"/>
      <c r="QXX192" s="222"/>
      <c r="QXY192" s="222"/>
      <c r="QXZ192" s="222"/>
      <c r="QYA192" s="222"/>
      <c r="QYB192" s="222"/>
      <c r="QYC192" s="222"/>
      <c r="QYD192" s="222"/>
      <c r="QYE192" s="222"/>
      <c r="QYF192" s="222"/>
      <c r="QYG192" s="222"/>
      <c r="QYH192" s="222"/>
      <c r="QYI192" s="222"/>
      <c r="QYJ192" s="222"/>
      <c r="QYK192" s="222"/>
      <c r="QYL192" s="222"/>
      <c r="QYM192" s="222"/>
      <c r="QYN192" s="222"/>
      <c r="QYO192" s="222"/>
      <c r="QYP192" s="222"/>
      <c r="QYQ192" s="222"/>
      <c r="QYR192" s="222"/>
      <c r="QYS192" s="222"/>
      <c r="QYT192" s="222"/>
      <c r="QYU192" s="222"/>
      <c r="QYV192" s="222"/>
      <c r="QYW192" s="222"/>
      <c r="QYX192" s="222"/>
      <c r="QYY192" s="222"/>
      <c r="QYZ192" s="222"/>
      <c r="QZA192" s="222"/>
      <c r="QZB192" s="222"/>
      <c r="QZC192" s="222"/>
      <c r="QZD192" s="222"/>
      <c r="QZE192" s="222"/>
      <c r="QZF192" s="222"/>
      <c r="QZG192" s="222"/>
      <c r="QZH192" s="222"/>
      <c r="QZI192" s="222"/>
      <c r="QZJ192" s="222"/>
      <c r="QZK192" s="222"/>
      <c r="QZL192" s="222"/>
      <c r="QZM192" s="222"/>
      <c r="QZN192" s="222"/>
      <c r="QZO192" s="222"/>
      <c r="QZP192" s="222"/>
      <c r="QZQ192" s="222"/>
      <c r="QZR192" s="222"/>
      <c r="QZS192" s="222"/>
      <c r="QZT192" s="222"/>
      <c r="QZU192" s="222"/>
      <c r="QZV192" s="222"/>
      <c r="QZW192" s="222"/>
      <c r="QZX192" s="222"/>
      <c r="QZY192" s="222"/>
      <c r="QZZ192" s="222"/>
      <c r="RAA192" s="222"/>
      <c r="RAB192" s="222"/>
      <c r="RAC192" s="222"/>
      <c r="RAD192" s="222"/>
      <c r="RAE192" s="222"/>
      <c r="RAF192" s="222"/>
      <c r="RAG192" s="222"/>
      <c r="RAH192" s="222"/>
      <c r="RAI192" s="222"/>
      <c r="RAJ192" s="222"/>
      <c r="RAK192" s="222"/>
      <c r="RAL192" s="222"/>
      <c r="RAM192" s="222"/>
      <c r="RAN192" s="222"/>
      <c r="RAO192" s="222"/>
      <c r="RAP192" s="222"/>
      <c r="RAQ192" s="222"/>
      <c r="RAR192" s="222"/>
      <c r="RAS192" s="222"/>
      <c r="RAT192" s="222"/>
      <c r="RAU192" s="222"/>
      <c r="RAV192" s="222"/>
      <c r="RAW192" s="222"/>
      <c r="RAX192" s="222"/>
      <c r="RAY192" s="222"/>
      <c r="RAZ192" s="222"/>
      <c r="RBA192" s="222"/>
      <c r="RBB192" s="222"/>
      <c r="RBC192" s="222"/>
      <c r="RBD192" s="222"/>
      <c r="RBE192" s="222"/>
      <c r="RBF192" s="222"/>
      <c r="RBG192" s="222"/>
      <c r="RBH192" s="222"/>
      <c r="RBI192" s="222"/>
      <c r="RBJ192" s="222"/>
      <c r="RBK192" s="222"/>
      <c r="RBL192" s="222"/>
      <c r="RBM192" s="222"/>
      <c r="RBN192" s="222"/>
      <c r="RBO192" s="222"/>
      <c r="RBP192" s="222"/>
      <c r="RBQ192" s="222"/>
      <c r="RBR192" s="222"/>
      <c r="RBS192" s="222"/>
      <c r="RBT192" s="222"/>
      <c r="RBU192" s="222"/>
      <c r="RBV192" s="222"/>
      <c r="RBW192" s="222"/>
      <c r="RBX192" s="222"/>
      <c r="RBY192" s="222"/>
      <c r="RBZ192" s="222"/>
      <c r="RCA192" s="222"/>
      <c r="RCB192" s="222"/>
      <c r="RCC192" s="222"/>
      <c r="RCD192" s="222"/>
      <c r="RCE192" s="222"/>
      <c r="RCF192" s="222"/>
      <c r="RCG192" s="222"/>
      <c r="RCH192" s="222"/>
      <c r="RCI192" s="222"/>
      <c r="RCJ192" s="222"/>
      <c r="RCK192" s="222"/>
      <c r="RCL192" s="222"/>
      <c r="RCM192" s="222"/>
      <c r="RCN192" s="222"/>
      <c r="RCO192" s="222"/>
      <c r="RCP192" s="222"/>
      <c r="RCQ192" s="222"/>
      <c r="RCR192" s="222"/>
      <c r="RCS192" s="222"/>
      <c r="RCT192" s="222"/>
      <c r="RCU192" s="222"/>
      <c r="RCV192" s="222"/>
      <c r="RCW192" s="222"/>
      <c r="RCX192" s="222"/>
      <c r="RCY192" s="222"/>
      <c r="RCZ192" s="222"/>
      <c r="RDA192" s="222"/>
      <c r="RDB192" s="222"/>
      <c r="RDC192" s="222"/>
      <c r="RDD192" s="222"/>
      <c r="RDE192" s="222"/>
      <c r="RDF192" s="222"/>
      <c r="RDG192" s="222"/>
      <c r="RDH192" s="222"/>
      <c r="RDI192" s="222"/>
      <c r="RDJ192" s="222"/>
      <c r="RDK192" s="222"/>
      <c r="RDL192" s="222"/>
      <c r="RDM192" s="222"/>
      <c r="RDN192" s="222"/>
      <c r="RDO192" s="222"/>
      <c r="RDP192" s="222"/>
      <c r="RDQ192" s="222"/>
      <c r="RDR192" s="222"/>
      <c r="RDS192" s="222"/>
      <c r="RDT192" s="222"/>
      <c r="RDU192" s="222"/>
      <c r="RDV192" s="222"/>
      <c r="RDW192" s="222"/>
      <c r="RDX192" s="222"/>
      <c r="RDY192" s="222"/>
      <c r="RDZ192" s="222"/>
      <c r="REA192" s="222"/>
      <c r="REB192" s="222"/>
      <c r="REC192" s="222"/>
      <c r="RED192" s="222"/>
      <c r="REE192" s="222"/>
      <c r="REF192" s="222"/>
      <c r="REG192" s="222"/>
      <c r="REH192" s="222"/>
      <c r="REI192" s="222"/>
      <c r="REJ192" s="222"/>
      <c r="REK192" s="222"/>
      <c r="REL192" s="222"/>
      <c r="REM192" s="222"/>
      <c r="REN192" s="222"/>
      <c r="REO192" s="222"/>
      <c r="REP192" s="222"/>
      <c r="REQ192" s="222"/>
      <c r="RER192" s="222"/>
      <c r="RES192" s="222"/>
      <c r="RET192" s="222"/>
      <c r="REU192" s="222"/>
      <c r="REV192" s="222"/>
      <c r="REW192" s="222"/>
      <c r="REX192" s="222"/>
      <c r="REY192" s="222"/>
      <c r="REZ192" s="222"/>
      <c r="RFA192" s="222"/>
      <c r="RFB192" s="222"/>
      <c r="RFC192" s="222"/>
      <c r="RFD192" s="222"/>
      <c r="RFE192" s="222"/>
      <c r="RFF192" s="222"/>
      <c r="RFG192" s="222"/>
      <c r="RFH192" s="222"/>
      <c r="RFI192" s="222"/>
      <c r="RFJ192" s="222"/>
      <c r="RFK192" s="222"/>
      <c r="RFL192" s="222"/>
      <c r="RFM192" s="222"/>
      <c r="RFN192" s="222"/>
      <c r="RFO192" s="222"/>
      <c r="RFP192" s="222"/>
      <c r="RFQ192" s="222"/>
      <c r="RFR192" s="222"/>
      <c r="RFS192" s="222"/>
      <c r="RFT192" s="222"/>
      <c r="RFU192" s="222"/>
      <c r="RFV192" s="222"/>
      <c r="RFW192" s="222"/>
      <c r="RFX192" s="222"/>
      <c r="RFY192" s="222"/>
      <c r="RFZ192" s="222"/>
      <c r="RGA192" s="222"/>
      <c r="RGB192" s="222"/>
      <c r="RGC192" s="222"/>
      <c r="RGD192" s="222"/>
      <c r="RGE192" s="222"/>
      <c r="RGF192" s="222"/>
      <c r="RGG192" s="222"/>
      <c r="RGH192" s="222"/>
      <c r="RGI192" s="222"/>
      <c r="RGJ192" s="222"/>
      <c r="RGK192" s="222"/>
      <c r="RGL192" s="222"/>
      <c r="RGM192" s="222"/>
      <c r="RGN192" s="222"/>
      <c r="RGO192" s="222"/>
      <c r="RGP192" s="222"/>
      <c r="RGQ192" s="222"/>
      <c r="RGR192" s="222"/>
      <c r="RGS192" s="222"/>
      <c r="RGT192" s="222"/>
      <c r="RGU192" s="222"/>
      <c r="RGV192" s="222"/>
      <c r="RGW192" s="222"/>
      <c r="RGX192" s="222"/>
      <c r="RGY192" s="222"/>
      <c r="RGZ192" s="222"/>
      <c r="RHA192" s="222"/>
      <c r="RHB192" s="222"/>
      <c r="RHC192" s="222"/>
      <c r="RHD192" s="222"/>
      <c r="RHE192" s="222"/>
      <c r="RHF192" s="222"/>
      <c r="RHG192" s="222"/>
      <c r="RHH192" s="222"/>
      <c r="RHI192" s="222"/>
      <c r="RHJ192" s="222"/>
      <c r="RHK192" s="222"/>
      <c r="RHL192" s="222"/>
      <c r="RHM192" s="222"/>
      <c r="RHN192" s="222"/>
      <c r="RHO192" s="222"/>
      <c r="RHP192" s="222"/>
      <c r="RHQ192" s="222"/>
      <c r="RHR192" s="222"/>
      <c r="RHS192" s="222"/>
      <c r="RHT192" s="222"/>
      <c r="RHU192" s="222"/>
      <c r="RHV192" s="222"/>
      <c r="RHW192" s="222"/>
      <c r="RHX192" s="222"/>
      <c r="RHY192" s="222"/>
      <c r="RHZ192" s="222"/>
      <c r="RIA192" s="222"/>
      <c r="RIB192" s="222"/>
      <c r="RIC192" s="222"/>
      <c r="RID192" s="222"/>
      <c r="RIE192" s="222"/>
      <c r="RIF192" s="222"/>
      <c r="RIG192" s="222"/>
      <c r="RIH192" s="222"/>
      <c r="RII192" s="222"/>
      <c r="RIJ192" s="222"/>
      <c r="RIK192" s="222"/>
      <c r="RIL192" s="222"/>
      <c r="RIM192" s="222"/>
      <c r="RIN192" s="222"/>
      <c r="RIO192" s="222"/>
      <c r="RIP192" s="222"/>
      <c r="RIQ192" s="222"/>
      <c r="RIR192" s="222"/>
      <c r="RIS192" s="222"/>
      <c r="RIT192" s="222"/>
      <c r="RIU192" s="222"/>
      <c r="RIV192" s="222"/>
      <c r="RIW192" s="222"/>
      <c r="RIX192" s="222"/>
      <c r="RIY192" s="222"/>
      <c r="RIZ192" s="222"/>
      <c r="RJA192" s="222"/>
      <c r="RJB192" s="222"/>
      <c r="RJC192" s="222"/>
      <c r="RJD192" s="222"/>
      <c r="RJE192" s="222"/>
      <c r="RJF192" s="222"/>
      <c r="RJG192" s="222"/>
      <c r="RJH192" s="222"/>
      <c r="RJI192" s="222"/>
      <c r="RJJ192" s="222"/>
      <c r="RJK192" s="222"/>
      <c r="RJL192" s="222"/>
      <c r="RJM192" s="222"/>
      <c r="RJN192" s="222"/>
      <c r="RJO192" s="222"/>
      <c r="RJP192" s="222"/>
      <c r="RJQ192" s="222"/>
      <c r="RJR192" s="222"/>
      <c r="RJS192" s="222"/>
      <c r="RJT192" s="222"/>
      <c r="RJU192" s="222"/>
      <c r="RJV192" s="222"/>
      <c r="RJW192" s="222"/>
      <c r="RJX192" s="222"/>
      <c r="RJY192" s="222"/>
      <c r="RJZ192" s="222"/>
      <c r="RKA192" s="222"/>
      <c r="RKB192" s="222"/>
      <c r="RKC192" s="222"/>
      <c r="RKD192" s="222"/>
      <c r="RKE192" s="222"/>
      <c r="RKF192" s="222"/>
      <c r="RKG192" s="222"/>
      <c r="RKH192" s="222"/>
      <c r="RKI192" s="222"/>
      <c r="RKJ192" s="222"/>
      <c r="RKK192" s="222"/>
      <c r="RKL192" s="222"/>
      <c r="RKM192" s="222"/>
      <c r="RKN192" s="222"/>
      <c r="RKO192" s="222"/>
      <c r="RKP192" s="222"/>
      <c r="RKQ192" s="222"/>
      <c r="RKR192" s="222"/>
      <c r="RKS192" s="222"/>
      <c r="RKT192" s="222"/>
      <c r="RKU192" s="222"/>
      <c r="RKV192" s="222"/>
      <c r="RKW192" s="222"/>
      <c r="RKX192" s="222"/>
      <c r="RKY192" s="222"/>
      <c r="RKZ192" s="222"/>
      <c r="RLA192" s="222"/>
      <c r="RLB192" s="222"/>
      <c r="RLC192" s="222"/>
      <c r="RLD192" s="222"/>
      <c r="RLE192" s="222"/>
      <c r="RLF192" s="222"/>
      <c r="RLG192" s="222"/>
      <c r="RLH192" s="222"/>
      <c r="RLI192" s="222"/>
      <c r="RLJ192" s="222"/>
      <c r="RLK192" s="222"/>
      <c r="RLL192" s="222"/>
      <c r="RLM192" s="222"/>
      <c r="RLN192" s="222"/>
      <c r="RLO192" s="222"/>
      <c r="RLP192" s="222"/>
      <c r="RLQ192" s="222"/>
      <c r="RLR192" s="222"/>
      <c r="RLS192" s="222"/>
      <c r="RLT192" s="222"/>
      <c r="RLU192" s="222"/>
      <c r="RLV192" s="222"/>
      <c r="RLW192" s="222"/>
      <c r="RLX192" s="222"/>
      <c r="RLY192" s="222"/>
      <c r="RLZ192" s="222"/>
      <c r="RMA192" s="222"/>
      <c r="RMB192" s="222"/>
      <c r="RMC192" s="222"/>
      <c r="RMD192" s="222"/>
      <c r="RME192" s="222"/>
      <c r="RMF192" s="222"/>
      <c r="RMG192" s="222"/>
      <c r="RMH192" s="222"/>
      <c r="RMI192" s="222"/>
      <c r="RMJ192" s="222"/>
      <c r="RMK192" s="222"/>
      <c r="RML192" s="222"/>
      <c r="RMM192" s="222"/>
      <c r="RMN192" s="222"/>
      <c r="RMO192" s="222"/>
      <c r="RMP192" s="222"/>
      <c r="RMQ192" s="222"/>
      <c r="RMR192" s="222"/>
      <c r="RMS192" s="222"/>
      <c r="RMT192" s="222"/>
      <c r="RMU192" s="222"/>
      <c r="RMV192" s="222"/>
      <c r="RMW192" s="222"/>
      <c r="RMX192" s="222"/>
      <c r="RMY192" s="222"/>
      <c r="RMZ192" s="222"/>
      <c r="RNA192" s="222"/>
      <c r="RNB192" s="222"/>
      <c r="RNC192" s="222"/>
      <c r="RND192" s="222"/>
      <c r="RNE192" s="222"/>
      <c r="RNF192" s="222"/>
      <c r="RNG192" s="222"/>
      <c r="RNH192" s="222"/>
      <c r="RNI192" s="222"/>
      <c r="RNJ192" s="222"/>
      <c r="RNK192" s="222"/>
      <c r="RNL192" s="222"/>
      <c r="RNM192" s="222"/>
      <c r="RNN192" s="222"/>
      <c r="RNO192" s="222"/>
      <c r="RNP192" s="222"/>
      <c r="RNQ192" s="222"/>
      <c r="RNR192" s="222"/>
      <c r="RNS192" s="222"/>
      <c r="RNT192" s="222"/>
      <c r="RNU192" s="222"/>
      <c r="RNV192" s="222"/>
      <c r="RNW192" s="222"/>
      <c r="RNX192" s="222"/>
      <c r="RNY192" s="222"/>
      <c r="RNZ192" s="222"/>
      <c r="ROA192" s="222"/>
      <c r="ROB192" s="222"/>
      <c r="ROC192" s="222"/>
      <c r="ROD192" s="222"/>
      <c r="ROE192" s="222"/>
      <c r="ROF192" s="222"/>
      <c r="ROG192" s="222"/>
      <c r="ROH192" s="222"/>
      <c r="ROI192" s="222"/>
      <c r="ROJ192" s="222"/>
      <c r="ROK192" s="222"/>
      <c r="ROL192" s="222"/>
      <c r="ROM192" s="222"/>
      <c r="RON192" s="222"/>
      <c r="ROO192" s="222"/>
      <c r="ROP192" s="222"/>
      <c r="ROQ192" s="222"/>
      <c r="ROR192" s="222"/>
      <c r="ROS192" s="222"/>
      <c r="ROT192" s="222"/>
      <c r="ROU192" s="222"/>
      <c r="ROV192" s="222"/>
      <c r="ROW192" s="222"/>
      <c r="ROX192" s="222"/>
      <c r="ROY192" s="222"/>
      <c r="ROZ192" s="222"/>
      <c r="RPA192" s="222"/>
      <c r="RPB192" s="222"/>
      <c r="RPC192" s="222"/>
      <c r="RPD192" s="222"/>
      <c r="RPE192" s="222"/>
      <c r="RPF192" s="222"/>
      <c r="RPG192" s="222"/>
      <c r="RPH192" s="222"/>
      <c r="RPI192" s="222"/>
      <c r="RPJ192" s="222"/>
      <c r="RPK192" s="222"/>
      <c r="RPL192" s="222"/>
      <c r="RPM192" s="222"/>
      <c r="RPN192" s="222"/>
      <c r="RPO192" s="222"/>
      <c r="RPP192" s="222"/>
      <c r="RPQ192" s="222"/>
      <c r="RPR192" s="222"/>
      <c r="RPS192" s="222"/>
      <c r="RPT192" s="222"/>
      <c r="RPU192" s="222"/>
      <c r="RPV192" s="222"/>
      <c r="RPW192" s="222"/>
      <c r="RPX192" s="222"/>
      <c r="RPY192" s="222"/>
      <c r="RPZ192" s="222"/>
      <c r="RQA192" s="222"/>
      <c r="RQB192" s="222"/>
      <c r="RQC192" s="222"/>
      <c r="RQD192" s="222"/>
      <c r="RQE192" s="222"/>
      <c r="RQF192" s="222"/>
      <c r="RQG192" s="222"/>
      <c r="RQH192" s="222"/>
      <c r="RQI192" s="222"/>
      <c r="RQJ192" s="222"/>
      <c r="RQK192" s="222"/>
      <c r="RQL192" s="222"/>
      <c r="RQM192" s="222"/>
      <c r="RQN192" s="222"/>
      <c r="RQO192" s="222"/>
      <c r="RQP192" s="222"/>
      <c r="RQQ192" s="222"/>
      <c r="RQR192" s="222"/>
      <c r="RQS192" s="222"/>
      <c r="RQT192" s="222"/>
      <c r="RQU192" s="222"/>
      <c r="RQV192" s="222"/>
      <c r="RQW192" s="222"/>
      <c r="RQX192" s="222"/>
      <c r="RQY192" s="222"/>
      <c r="RQZ192" s="222"/>
      <c r="RRA192" s="222"/>
      <c r="RRB192" s="222"/>
      <c r="RRC192" s="222"/>
      <c r="RRD192" s="222"/>
      <c r="RRE192" s="222"/>
      <c r="RRF192" s="222"/>
      <c r="RRG192" s="222"/>
      <c r="RRH192" s="222"/>
      <c r="RRI192" s="222"/>
      <c r="RRJ192" s="222"/>
      <c r="RRK192" s="222"/>
      <c r="RRL192" s="222"/>
      <c r="RRM192" s="222"/>
      <c r="RRN192" s="222"/>
      <c r="RRO192" s="222"/>
      <c r="RRP192" s="222"/>
      <c r="RRQ192" s="222"/>
      <c r="RRR192" s="222"/>
      <c r="RRS192" s="222"/>
      <c r="RRT192" s="222"/>
      <c r="RRU192" s="222"/>
      <c r="RRV192" s="222"/>
      <c r="RRW192" s="222"/>
      <c r="RRX192" s="222"/>
      <c r="RRY192" s="222"/>
      <c r="RRZ192" s="222"/>
      <c r="RSA192" s="222"/>
      <c r="RSB192" s="222"/>
      <c r="RSC192" s="222"/>
      <c r="RSD192" s="222"/>
      <c r="RSE192" s="222"/>
      <c r="RSF192" s="222"/>
      <c r="RSG192" s="222"/>
      <c r="RSH192" s="222"/>
      <c r="RSI192" s="222"/>
      <c r="RSJ192" s="222"/>
      <c r="RSK192" s="222"/>
      <c r="RSL192" s="222"/>
      <c r="RSM192" s="222"/>
      <c r="RSN192" s="222"/>
      <c r="RSO192" s="222"/>
      <c r="RSP192" s="222"/>
      <c r="RSQ192" s="222"/>
      <c r="RSR192" s="222"/>
      <c r="RSS192" s="222"/>
      <c r="RST192" s="222"/>
      <c r="RSU192" s="222"/>
      <c r="RSV192" s="222"/>
      <c r="RSW192" s="222"/>
      <c r="RSX192" s="222"/>
      <c r="RSY192" s="222"/>
      <c r="RSZ192" s="222"/>
      <c r="RTA192" s="222"/>
      <c r="RTB192" s="222"/>
      <c r="RTC192" s="222"/>
      <c r="RTD192" s="222"/>
      <c r="RTE192" s="222"/>
      <c r="RTF192" s="222"/>
      <c r="RTG192" s="222"/>
      <c r="RTH192" s="222"/>
      <c r="RTI192" s="222"/>
      <c r="RTJ192" s="222"/>
      <c r="RTK192" s="222"/>
      <c r="RTL192" s="222"/>
      <c r="RTM192" s="222"/>
      <c r="RTN192" s="222"/>
      <c r="RTO192" s="222"/>
      <c r="RTP192" s="222"/>
      <c r="RTQ192" s="222"/>
      <c r="RTR192" s="222"/>
      <c r="RTS192" s="222"/>
      <c r="RTT192" s="222"/>
      <c r="RTU192" s="222"/>
      <c r="RTV192" s="222"/>
      <c r="RTW192" s="222"/>
      <c r="RTX192" s="222"/>
      <c r="RTY192" s="222"/>
      <c r="RTZ192" s="222"/>
      <c r="RUA192" s="222"/>
      <c r="RUB192" s="222"/>
      <c r="RUC192" s="222"/>
      <c r="RUD192" s="222"/>
      <c r="RUE192" s="222"/>
      <c r="RUF192" s="222"/>
      <c r="RUG192" s="222"/>
      <c r="RUH192" s="222"/>
      <c r="RUI192" s="222"/>
      <c r="RUJ192" s="222"/>
      <c r="RUK192" s="222"/>
      <c r="RUL192" s="222"/>
      <c r="RUM192" s="222"/>
      <c r="RUN192" s="222"/>
      <c r="RUO192" s="222"/>
      <c r="RUP192" s="222"/>
      <c r="RUQ192" s="222"/>
      <c r="RUR192" s="222"/>
      <c r="RUS192" s="222"/>
      <c r="RUT192" s="222"/>
      <c r="RUU192" s="222"/>
      <c r="RUV192" s="222"/>
      <c r="RUW192" s="222"/>
      <c r="RUX192" s="222"/>
      <c r="RUY192" s="222"/>
      <c r="RUZ192" s="222"/>
      <c r="RVA192" s="222"/>
      <c r="RVB192" s="222"/>
      <c r="RVC192" s="222"/>
      <c r="RVD192" s="222"/>
      <c r="RVE192" s="222"/>
      <c r="RVF192" s="222"/>
      <c r="RVG192" s="222"/>
      <c r="RVH192" s="222"/>
      <c r="RVI192" s="222"/>
      <c r="RVJ192" s="222"/>
      <c r="RVK192" s="222"/>
      <c r="RVL192" s="222"/>
      <c r="RVM192" s="222"/>
      <c r="RVN192" s="222"/>
      <c r="RVO192" s="222"/>
      <c r="RVP192" s="222"/>
      <c r="RVQ192" s="222"/>
      <c r="RVR192" s="222"/>
      <c r="RVS192" s="222"/>
      <c r="RVT192" s="222"/>
      <c r="RVU192" s="222"/>
      <c r="RVV192" s="222"/>
      <c r="RVW192" s="222"/>
      <c r="RVX192" s="222"/>
      <c r="RVY192" s="222"/>
      <c r="RVZ192" s="222"/>
      <c r="RWA192" s="222"/>
      <c r="RWB192" s="222"/>
      <c r="RWC192" s="222"/>
      <c r="RWD192" s="222"/>
      <c r="RWE192" s="222"/>
      <c r="RWF192" s="222"/>
      <c r="RWG192" s="222"/>
      <c r="RWH192" s="222"/>
      <c r="RWI192" s="222"/>
      <c r="RWJ192" s="222"/>
      <c r="RWK192" s="222"/>
      <c r="RWL192" s="222"/>
      <c r="RWM192" s="222"/>
      <c r="RWN192" s="222"/>
      <c r="RWO192" s="222"/>
      <c r="RWP192" s="222"/>
      <c r="RWQ192" s="222"/>
      <c r="RWR192" s="222"/>
      <c r="RWS192" s="222"/>
      <c r="RWT192" s="222"/>
      <c r="RWU192" s="222"/>
      <c r="RWV192" s="222"/>
      <c r="RWW192" s="222"/>
      <c r="RWX192" s="222"/>
      <c r="RWY192" s="222"/>
      <c r="RWZ192" s="222"/>
      <c r="RXA192" s="222"/>
      <c r="RXB192" s="222"/>
      <c r="RXC192" s="222"/>
      <c r="RXD192" s="222"/>
      <c r="RXE192" s="222"/>
      <c r="RXF192" s="222"/>
      <c r="RXG192" s="222"/>
      <c r="RXH192" s="222"/>
      <c r="RXI192" s="222"/>
      <c r="RXJ192" s="222"/>
      <c r="RXK192" s="222"/>
      <c r="RXL192" s="222"/>
      <c r="RXM192" s="222"/>
      <c r="RXN192" s="222"/>
      <c r="RXO192" s="222"/>
      <c r="RXP192" s="222"/>
      <c r="RXQ192" s="222"/>
      <c r="RXR192" s="222"/>
      <c r="RXS192" s="222"/>
      <c r="RXT192" s="222"/>
      <c r="RXU192" s="222"/>
      <c r="RXV192" s="222"/>
      <c r="RXW192" s="222"/>
      <c r="RXX192" s="222"/>
      <c r="RXY192" s="222"/>
      <c r="RXZ192" s="222"/>
      <c r="RYA192" s="222"/>
      <c r="RYB192" s="222"/>
      <c r="RYC192" s="222"/>
      <c r="RYD192" s="222"/>
      <c r="RYE192" s="222"/>
      <c r="RYF192" s="222"/>
      <c r="RYG192" s="222"/>
      <c r="RYH192" s="222"/>
      <c r="RYI192" s="222"/>
      <c r="RYJ192" s="222"/>
      <c r="RYK192" s="222"/>
      <c r="RYL192" s="222"/>
      <c r="RYM192" s="222"/>
      <c r="RYN192" s="222"/>
      <c r="RYO192" s="222"/>
      <c r="RYP192" s="222"/>
      <c r="RYQ192" s="222"/>
      <c r="RYR192" s="222"/>
      <c r="RYS192" s="222"/>
      <c r="RYT192" s="222"/>
      <c r="RYU192" s="222"/>
      <c r="RYV192" s="222"/>
      <c r="RYW192" s="222"/>
      <c r="RYX192" s="222"/>
      <c r="RYY192" s="222"/>
      <c r="RYZ192" s="222"/>
      <c r="RZA192" s="222"/>
      <c r="RZB192" s="222"/>
      <c r="RZC192" s="222"/>
      <c r="RZD192" s="222"/>
      <c r="RZE192" s="222"/>
      <c r="RZF192" s="222"/>
      <c r="RZG192" s="222"/>
      <c r="RZH192" s="222"/>
      <c r="RZI192" s="222"/>
      <c r="RZJ192" s="222"/>
      <c r="RZK192" s="222"/>
      <c r="RZL192" s="222"/>
      <c r="RZM192" s="222"/>
      <c r="RZN192" s="222"/>
      <c r="RZO192" s="222"/>
      <c r="RZP192" s="222"/>
      <c r="RZQ192" s="222"/>
      <c r="RZR192" s="222"/>
      <c r="RZS192" s="222"/>
      <c r="RZT192" s="222"/>
      <c r="RZU192" s="222"/>
      <c r="RZV192" s="222"/>
      <c r="RZW192" s="222"/>
      <c r="RZX192" s="222"/>
      <c r="RZY192" s="222"/>
      <c r="RZZ192" s="222"/>
      <c r="SAA192" s="222"/>
      <c r="SAB192" s="222"/>
      <c r="SAC192" s="222"/>
      <c r="SAD192" s="222"/>
      <c r="SAE192" s="222"/>
      <c r="SAF192" s="222"/>
      <c r="SAG192" s="222"/>
      <c r="SAH192" s="222"/>
      <c r="SAI192" s="222"/>
      <c r="SAJ192" s="222"/>
      <c r="SAK192" s="222"/>
      <c r="SAL192" s="222"/>
      <c r="SAM192" s="222"/>
      <c r="SAN192" s="222"/>
      <c r="SAO192" s="222"/>
      <c r="SAP192" s="222"/>
      <c r="SAQ192" s="222"/>
      <c r="SAR192" s="222"/>
      <c r="SAS192" s="222"/>
      <c r="SAT192" s="222"/>
      <c r="SAU192" s="222"/>
      <c r="SAV192" s="222"/>
      <c r="SAW192" s="222"/>
      <c r="SAX192" s="222"/>
      <c r="SAY192" s="222"/>
      <c r="SAZ192" s="222"/>
      <c r="SBA192" s="222"/>
      <c r="SBB192" s="222"/>
      <c r="SBC192" s="222"/>
      <c r="SBD192" s="222"/>
      <c r="SBE192" s="222"/>
      <c r="SBF192" s="222"/>
      <c r="SBG192" s="222"/>
      <c r="SBH192" s="222"/>
      <c r="SBI192" s="222"/>
      <c r="SBJ192" s="222"/>
      <c r="SBK192" s="222"/>
      <c r="SBL192" s="222"/>
      <c r="SBM192" s="222"/>
      <c r="SBN192" s="222"/>
      <c r="SBO192" s="222"/>
      <c r="SBP192" s="222"/>
      <c r="SBQ192" s="222"/>
      <c r="SBR192" s="222"/>
      <c r="SBS192" s="222"/>
      <c r="SBT192" s="222"/>
      <c r="SBU192" s="222"/>
      <c r="SBV192" s="222"/>
      <c r="SBW192" s="222"/>
      <c r="SBX192" s="222"/>
      <c r="SBY192" s="222"/>
      <c r="SBZ192" s="222"/>
      <c r="SCA192" s="222"/>
      <c r="SCB192" s="222"/>
      <c r="SCC192" s="222"/>
      <c r="SCD192" s="222"/>
      <c r="SCE192" s="222"/>
      <c r="SCF192" s="222"/>
      <c r="SCG192" s="222"/>
      <c r="SCH192" s="222"/>
      <c r="SCI192" s="222"/>
      <c r="SCJ192" s="222"/>
      <c r="SCK192" s="222"/>
      <c r="SCL192" s="222"/>
      <c r="SCM192" s="222"/>
      <c r="SCN192" s="222"/>
      <c r="SCO192" s="222"/>
      <c r="SCP192" s="222"/>
      <c r="SCQ192" s="222"/>
      <c r="SCR192" s="222"/>
      <c r="SCS192" s="222"/>
      <c r="SCT192" s="222"/>
      <c r="SCU192" s="222"/>
      <c r="SCV192" s="222"/>
      <c r="SCW192" s="222"/>
      <c r="SCX192" s="222"/>
      <c r="SCY192" s="222"/>
      <c r="SCZ192" s="222"/>
      <c r="SDA192" s="222"/>
      <c r="SDB192" s="222"/>
      <c r="SDC192" s="222"/>
      <c r="SDD192" s="222"/>
      <c r="SDE192" s="222"/>
      <c r="SDF192" s="222"/>
      <c r="SDG192" s="222"/>
      <c r="SDH192" s="222"/>
      <c r="SDI192" s="222"/>
      <c r="SDJ192" s="222"/>
      <c r="SDK192" s="222"/>
      <c r="SDL192" s="222"/>
      <c r="SDM192" s="222"/>
      <c r="SDN192" s="222"/>
      <c r="SDO192" s="222"/>
      <c r="SDP192" s="222"/>
      <c r="SDQ192" s="222"/>
      <c r="SDR192" s="222"/>
      <c r="SDS192" s="222"/>
      <c r="SDT192" s="222"/>
      <c r="SDU192" s="222"/>
      <c r="SDV192" s="222"/>
      <c r="SDW192" s="222"/>
      <c r="SDX192" s="222"/>
      <c r="SDY192" s="222"/>
      <c r="SDZ192" s="222"/>
      <c r="SEA192" s="222"/>
      <c r="SEB192" s="222"/>
      <c r="SEC192" s="222"/>
      <c r="SED192" s="222"/>
      <c r="SEE192" s="222"/>
      <c r="SEF192" s="222"/>
      <c r="SEG192" s="222"/>
      <c r="SEH192" s="222"/>
      <c r="SEI192" s="222"/>
      <c r="SEJ192" s="222"/>
      <c r="SEK192" s="222"/>
      <c r="SEL192" s="222"/>
      <c r="SEM192" s="222"/>
      <c r="SEN192" s="222"/>
      <c r="SEO192" s="222"/>
      <c r="SEP192" s="222"/>
      <c r="SEQ192" s="222"/>
      <c r="SER192" s="222"/>
      <c r="SES192" s="222"/>
      <c r="SET192" s="222"/>
      <c r="SEU192" s="222"/>
      <c r="SEV192" s="222"/>
      <c r="SEW192" s="222"/>
      <c r="SEX192" s="222"/>
      <c r="SEY192" s="222"/>
      <c r="SEZ192" s="222"/>
      <c r="SFA192" s="222"/>
      <c r="SFB192" s="222"/>
      <c r="SFC192" s="222"/>
      <c r="SFD192" s="222"/>
      <c r="SFE192" s="222"/>
      <c r="SFF192" s="222"/>
      <c r="SFG192" s="222"/>
      <c r="SFH192" s="222"/>
      <c r="SFI192" s="222"/>
      <c r="SFJ192" s="222"/>
      <c r="SFK192" s="222"/>
      <c r="SFL192" s="222"/>
      <c r="SFM192" s="222"/>
      <c r="SFN192" s="222"/>
      <c r="SFO192" s="222"/>
      <c r="SFP192" s="222"/>
      <c r="SFQ192" s="222"/>
      <c r="SFR192" s="222"/>
      <c r="SFS192" s="222"/>
      <c r="SFT192" s="222"/>
      <c r="SFU192" s="222"/>
      <c r="SFV192" s="222"/>
      <c r="SFW192" s="222"/>
      <c r="SFX192" s="222"/>
      <c r="SFY192" s="222"/>
      <c r="SFZ192" s="222"/>
      <c r="SGA192" s="222"/>
      <c r="SGB192" s="222"/>
      <c r="SGC192" s="222"/>
      <c r="SGD192" s="222"/>
      <c r="SGE192" s="222"/>
      <c r="SGF192" s="222"/>
      <c r="SGG192" s="222"/>
      <c r="SGH192" s="222"/>
      <c r="SGI192" s="222"/>
      <c r="SGJ192" s="222"/>
      <c r="SGK192" s="222"/>
      <c r="SGL192" s="222"/>
      <c r="SGM192" s="222"/>
      <c r="SGN192" s="222"/>
      <c r="SGO192" s="222"/>
      <c r="SGP192" s="222"/>
      <c r="SGQ192" s="222"/>
      <c r="SGR192" s="222"/>
      <c r="SGS192" s="222"/>
      <c r="SGT192" s="222"/>
      <c r="SGU192" s="222"/>
      <c r="SGV192" s="222"/>
      <c r="SGW192" s="222"/>
      <c r="SGX192" s="222"/>
      <c r="SGY192" s="222"/>
      <c r="SGZ192" s="222"/>
      <c r="SHA192" s="222"/>
      <c r="SHB192" s="222"/>
      <c r="SHC192" s="222"/>
      <c r="SHD192" s="222"/>
      <c r="SHE192" s="222"/>
      <c r="SHF192" s="222"/>
      <c r="SHG192" s="222"/>
      <c r="SHH192" s="222"/>
      <c r="SHI192" s="222"/>
      <c r="SHJ192" s="222"/>
      <c r="SHK192" s="222"/>
      <c r="SHL192" s="222"/>
      <c r="SHM192" s="222"/>
      <c r="SHN192" s="222"/>
      <c r="SHO192" s="222"/>
      <c r="SHP192" s="222"/>
      <c r="SHQ192" s="222"/>
      <c r="SHR192" s="222"/>
      <c r="SHS192" s="222"/>
      <c r="SHT192" s="222"/>
      <c r="SHU192" s="222"/>
      <c r="SHV192" s="222"/>
      <c r="SHW192" s="222"/>
      <c r="SHX192" s="222"/>
      <c r="SHY192" s="222"/>
      <c r="SHZ192" s="222"/>
      <c r="SIA192" s="222"/>
      <c r="SIB192" s="222"/>
      <c r="SIC192" s="222"/>
      <c r="SID192" s="222"/>
      <c r="SIE192" s="222"/>
      <c r="SIF192" s="222"/>
      <c r="SIG192" s="222"/>
      <c r="SIH192" s="222"/>
      <c r="SII192" s="222"/>
      <c r="SIJ192" s="222"/>
      <c r="SIK192" s="222"/>
      <c r="SIL192" s="222"/>
      <c r="SIM192" s="222"/>
      <c r="SIN192" s="222"/>
      <c r="SIO192" s="222"/>
      <c r="SIP192" s="222"/>
      <c r="SIQ192" s="222"/>
      <c r="SIR192" s="222"/>
      <c r="SIS192" s="222"/>
      <c r="SIT192" s="222"/>
      <c r="SIU192" s="222"/>
      <c r="SIV192" s="222"/>
      <c r="SIW192" s="222"/>
      <c r="SIX192" s="222"/>
      <c r="SIY192" s="222"/>
      <c r="SIZ192" s="222"/>
      <c r="SJA192" s="222"/>
      <c r="SJB192" s="222"/>
      <c r="SJC192" s="222"/>
      <c r="SJD192" s="222"/>
      <c r="SJE192" s="222"/>
      <c r="SJF192" s="222"/>
      <c r="SJG192" s="222"/>
      <c r="SJH192" s="222"/>
      <c r="SJI192" s="222"/>
      <c r="SJJ192" s="222"/>
      <c r="SJK192" s="222"/>
      <c r="SJL192" s="222"/>
      <c r="SJM192" s="222"/>
      <c r="SJN192" s="222"/>
      <c r="SJO192" s="222"/>
      <c r="SJP192" s="222"/>
      <c r="SJQ192" s="222"/>
      <c r="SJR192" s="222"/>
      <c r="SJS192" s="222"/>
      <c r="SJT192" s="222"/>
      <c r="SJU192" s="222"/>
      <c r="SJV192" s="222"/>
      <c r="SJW192" s="222"/>
      <c r="SJX192" s="222"/>
      <c r="SJY192" s="222"/>
      <c r="SJZ192" s="222"/>
      <c r="SKA192" s="222"/>
      <c r="SKB192" s="222"/>
      <c r="SKC192" s="222"/>
      <c r="SKD192" s="222"/>
      <c r="SKE192" s="222"/>
      <c r="SKF192" s="222"/>
      <c r="SKG192" s="222"/>
      <c r="SKH192" s="222"/>
      <c r="SKI192" s="222"/>
      <c r="SKJ192" s="222"/>
      <c r="SKK192" s="222"/>
      <c r="SKL192" s="222"/>
      <c r="SKM192" s="222"/>
      <c r="SKN192" s="222"/>
      <c r="SKO192" s="222"/>
      <c r="SKP192" s="222"/>
      <c r="SKQ192" s="222"/>
      <c r="SKR192" s="222"/>
      <c r="SKS192" s="222"/>
      <c r="SKT192" s="222"/>
      <c r="SKU192" s="222"/>
      <c r="SKV192" s="222"/>
      <c r="SKW192" s="222"/>
      <c r="SKX192" s="222"/>
      <c r="SKY192" s="222"/>
      <c r="SKZ192" s="222"/>
      <c r="SLA192" s="222"/>
      <c r="SLB192" s="222"/>
      <c r="SLC192" s="222"/>
      <c r="SLD192" s="222"/>
      <c r="SLE192" s="222"/>
      <c r="SLF192" s="222"/>
      <c r="SLG192" s="222"/>
      <c r="SLH192" s="222"/>
      <c r="SLI192" s="222"/>
      <c r="SLJ192" s="222"/>
      <c r="SLK192" s="222"/>
      <c r="SLL192" s="222"/>
      <c r="SLM192" s="222"/>
      <c r="SLN192" s="222"/>
      <c r="SLO192" s="222"/>
      <c r="SLP192" s="222"/>
      <c r="SLQ192" s="222"/>
      <c r="SLR192" s="222"/>
      <c r="SLS192" s="222"/>
      <c r="SLT192" s="222"/>
      <c r="SLU192" s="222"/>
      <c r="SLV192" s="222"/>
      <c r="SLW192" s="222"/>
      <c r="SLX192" s="222"/>
      <c r="SLY192" s="222"/>
      <c r="SLZ192" s="222"/>
      <c r="SMA192" s="222"/>
      <c r="SMB192" s="222"/>
      <c r="SMC192" s="222"/>
      <c r="SMD192" s="222"/>
      <c r="SME192" s="222"/>
      <c r="SMF192" s="222"/>
      <c r="SMG192" s="222"/>
      <c r="SMH192" s="222"/>
      <c r="SMI192" s="222"/>
      <c r="SMJ192" s="222"/>
      <c r="SMK192" s="222"/>
      <c r="SML192" s="222"/>
      <c r="SMM192" s="222"/>
      <c r="SMN192" s="222"/>
      <c r="SMO192" s="222"/>
      <c r="SMP192" s="222"/>
      <c r="SMQ192" s="222"/>
      <c r="SMR192" s="222"/>
      <c r="SMS192" s="222"/>
      <c r="SMT192" s="222"/>
      <c r="SMU192" s="222"/>
      <c r="SMV192" s="222"/>
      <c r="SMW192" s="222"/>
      <c r="SMX192" s="222"/>
      <c r="SMY192" s="222"/>
      <c r="SMZ192" s="222"/>
      <c r="SNA192" s="222"/>
      <c r="SNB192" s="222"/>
      <c r="SNC192" s="222"/>
      <c r="SND192" s="222"/>
      <c r="SNE192" s="222"/>
      <c r="SNF192" s="222"/>
      <c r="SNG192" s="222"/>
      <c r="SNH192" s="222"/>
      <c r="SNI192" s="222"/>
      <c r="SNJ192" s="222"/>
      <c r="SNK192" s="222"/>
      <c r="SNL192" s="222"/>
      <c r="SNM192" s="222"/>
      <c r="SNN192" s="222"/>
      <c r="SNO192" s="222"/>
      <c r="SNP192" s="222"/>
      <c r="SNQ192" s="222"/>
      <c r="SNR192" s="222"/>
      <c r="SNS192" s="222"/>
      <c r="SNT192" s="222"/>
      <c r="SNU192" s="222"/>
      <c r="SNV192" s="222"/>
      <c r="SNW192" s="222"/>
      <c r="SNX192" s="222"/>
      <c r="SNY192" s="222"/>
      <c r="SNZ192" s="222"/>
      <c r="SOA192" s="222"/>
      <c r="SOB192" s="222"/>
      <c r="SOC192" s="222"/>
      <c r="SOD192" s="222"/>
      <c r="SOE192" s="222"/>
      <c r="SOF192" s="222"/>
      <c r="SOG192" s="222"/>
      <c r="SOH192" s="222"/>
      <c r="SOI192" s="222"/>
      <c r="SOJ192" s="222"/>
      <c r="SOK192" s="222"/>
      <c r="SOL192" s="222"/>
      <c r="SOM192" s="222"/>
      <c r="SON192" s="222"/>
      <c r="SOO192" s="222"/>
      <c r="SOP192" s="222"/>
      <c r="SOQ192" s="222"/>
      <c r="SOR192" s="222"/>
      <c r="SOS192" s="222"/>
      <c r="SOT192" s="222"/>
      <c r="SOU192" s="222"/>
      <c r="SOV192" s="222"/>
      <c r="SOW192" s="222"/>
      <c r="SOX192" s="222"/>
      <c r="SOY192" s="222"/>
      <c r="SOZ192" s="222"/>
      <c r="SPA192" s="222"/>
      <c r="SPB192" s="222"/>
      <c r="SPC192" s="222"/>
      <c r="SPD192" s="222"/>
      <c r="SPE192" s="222"/>
      <c r="SPF192" s="222"/>
      <c r="SPG192" s="222"/>
      <c r="SPH192" s="222"/>
      <c r="SPI192" s="222"/>
      <c r="SPJ192" s="222"/>
      <c r="SPK192" s="222"/>
      <c r="SPL192" s="222"/>
      <c r="SPM192" s="222"/>
      <c r="SPN192" s="222"/>
      <c r="SPO192" s="222"/>
      <c r="SPP192" s="222"/>
      <c r="SPQ192" s="222"/>
      <c r="SPR192" s="222"/>
      <c r="SPS192" s="222"/>
      <c r="SPT192" s="222"/>
      <c r="SPU192" s="222"/>
      <c r="SPV192" s="222"/>
      <c r="SPW192" s="222"/>
      <c r="SPX192" s="222"/>
      <c r="SPY192" s="222"/>
      <c r="SPZ192" s="222"/>
      <c r="SQA192" s="222"/>
      <c r="SQB192" s="222"/>
      <c r="SQC192" s="222"/>
      <c r="SQD192" s="222"/>
      <c r="SQE192" s="222"/>
      <c r="SQF192" s="222"/>
      <c r="SQG192" s="222"/>
      <c r="SQH192" s="222"/>
      <c r="SQI192" s="222"/>
      <c r="SQJ192" s="222"/>
      <c r="SQK192" s="222"/>
      <c r="SQL192" s="222"/>
      <c r="SQM192" s="222"/>
      <c r="SQN192" s="222"/>
      <c r="SQO192" s="222"/>
      <c r="SQP192" s="222"/>
      <c r="SQQ192" s="222"/>
      <c r="SQR192" s="222"/>
      <c r="SQS192" s="222"/>
      <c r="SQT192" s="222"/>
      <c r="SQU192" s="222"/>
      <c r="SQV192" s="222"/>
      <c r="SQW192" s="222"/>
      <c r="SQX192" s="222"/>
      <c r="SQY192" s="222"/>
      <c r="SQZ192" s="222"/>
      <c r="SRA192" s="222"/>
      <c r="SRB192" s="222"/>
      <c r="SRC192" s="222"/>
      <c r="SRD192" s="222"/>
      <c r="SRE192" s="222"/>
      <c r="SRF192" s="222"/>
      <c r="SRG192" s="222"/>
      <c r="SRH192" s="222"/>
      <c r="SRI192" s="222"/>
      <c r="SRJ192" s="222"/>
      <c r="SRK192" s="222"/>
      <c r="SRL192" s="222"/>
      <c r="SRM192" s="222"/>
      <c r="SRN192" s="222"/>
      <c r="SRO192" s="222"/>
      <c r="SRP192" s="222"/>
      <c r="SRQ192" s="222"/>
      <c r="SRR192" s="222"/>
      <c r="SRS192" s="222"/>
      <c r="SRT192" s="222"/>
      <c r="SRU192" s="222"/>
      <c r="SRV192" s="222"/>
      <c r="SRW192" s="222"/>
      <c r="SRX192" s="222"/>
      <c r="SRY192" s="222"/>
      <c r="SRZ192" s="222"/>
      <c r="SSA192" s="222"/>
      <c r="SSB192" s="222"/>
      <c r="SSC192" s="222"/>
      <c r="SSD192" s="222"/>
      <c r="SSE192" s="222"/>
      <c r="SSF192" s="222"/>
      <c r="SSG192" s="222"/>
      <c r="SSH192" s="222"/>
      <c r="SSI192" s="222"/>
      <c r="SSJ192" s="222"/>
      <c r="SSK192" s="222"/>
      <c r="SSL192" s="222"/>
      <c r="SSM192" s="222"/>
      <c r="SSN192" s="222"/>
      <c r="SSO192" s="222"/>
      <c r="SSP192" s="222"/>
      <c r="SSQ192" s="222"/>
      <c r="SSR192" s="222"/>
      <c r="SSS192" s="222"/>
      <c r="SST192" s="222"/>
      <c r="SSU192" s="222"/>
      <c r="SSV192" s="222"/>
      <c r="SSW192" s="222"/>
      <c r="SSX192" s="222"/>
      <c r="SSY192" s="222"/>
      <c r="SSZ192" s="222"/>
      <c r="STA192" s="222"/>
      <c r="STB192" s="222"/>
      <c r="STC192" s="222"/>
      <c r="STD192" s="222"/>
      <c r="STE192" s="222"/>
      <c r="STF192" s="222"/>
      <c r="STG192" s="222"/>
      <c r="STH192" s="222"/>
      <c r="STI192" s="222"/>
      <c r="STJ192" s="222"/>
      <c r="STK192" s="222"/>
      <c r="STL192" s="222"/>
      <c r="STM192" s="222"/>
      <c r="STN192" s="222"/>
      <c r="STO192" s="222"/>
      <c r="STP192" s="222"/>
      <c r="STQ192" s="222"/>
      <c r="STR192" s="222"/>
      <c r="STS192" s="222"/>
      <c r="STT192" s="222"/>
      <c r="STU192" s="222"/>
      <c r="STV192" s="222"/>
      <c r="STW192" s="222"/>
      <c r="STX192" s="222"/>
      <c r="STY192" s="222"/>
      <c r="STZ192" s="222"/>
      <c r="SUA192" s="222"/>
      <c r="SUB192" s="222"/>
      <c r="SUC192" s="222"/>
      <c r="SUD192" s="222"/>
      <c r="SUE192" s="222"/>
      <c r="SUF192" s="222"/>
      <c r="SUG192" s="222"/>
      <c r="SUH192" s="222"/>
      <c r="SUI192" s="222"/>
      <c r="SUJ192" s="222"/>
      <c r="SUK192" s="222"/>
      <c r="SUL192" s="222"/>
      <c r="SUM192" s="222"/>
      <c r="SUN192" s="222"/>
      <c r="SUO192" s="222"/>
      <c r="SUP192" s="222"/>
      <c r="SUQ192" s="222"/>
      <c r="SUR192" s="222"/>
      <c r="SUS192" s="222"/>
      <c r="SUT192" s="222"/>
      <c r="SUU192" s="222"/>
      <c r="SUV192" s="222"/>
      <c r="SUW192" s="222"/>
      <c r="SUX192" s="222"/>
      <c r="SUY192" s="222"/>
      <c r="SUZ192" s="222"/>
      <c r="SVA192" s="222"/>
      <c r="SVB192" s="222"/>
      <c r="SVC192" s="222"/>
      <c r="SVD192" s="222"/>
      <c r="SVE192" s="222"/>
      <c r="SVF192" s="222"/>
      <c r="SVG192" s="222"/>
      <c r="SVH192" s="222"/>
      <c r="SVI192" s="222"/>
      <c r="SVJ192" s="222"/>
      <c r="SVK192" s="222"/>
      <c r="SVL192" s="222"/>
      <c r="SVM192" s="222"/>
      <c r="SVN192" s="222"/>
      <c r="SVO192" s="222"/>
      <c r="SVP192" s="222"/>
      <c r="SVQ192" s="222"/>
      <c r="SVR192" s="222"/>
      <c r="SVS192" s="222"/>
      <c r="SVT192" s="222"/>
      <c r="SVU192" s="222"/>
      <c r="SVV192" s="222"/>
      <c r="SVW192" s="222"/>
      <c r="SVX192" s="222"/>
      <c r="SVY192" s="222"/>
      <c r="SVZ192" s="222"/>
      <c r="SWA192" s="222"/>
      <c r="SWB192" s="222"/>
      <c r="SWC192" s="222"/>
      <c r="SWD192" s="222"/>
      <c r="SWE192" s="222"/>
      <c r="SWF192" s="222"/>
      <c r="SWG192" s="222"/>
      <c r="SWH192" s="222"/>
      <c r="SWI192" s="222"/>
      <c r="SWJ192" s="222"/>
      <c r="SWK192" s="222"/>
      <c r="SWL192" s="222"/>
      <c r="SWM192" s="222"/>
      <c r="SWN192" s="222"/>
      <c r="SWO192" s="222"/>
      <c r="SWP192" s="222"/>
      <c r="SWQ192" s="222"/>
      <c r="SWR192" s="222"/>
      <c r="SWS192" s="222"/>
      <c r="SWT192" s="222"/>
      <c r="SWU192" s="222"/>
      <c r="SWV192" s="222"/>
      <c r="SWW192" s="222"/>
      <c r="SWX192" s="222"/>
      <c r="SWY192" s="222"/>
      <c r="SWZ192" s="222"/>
      <c r="SXA192" s="222"/>
      <c r="SXB192" s="222"/>
      <c r="SXC192" s="222"/>
      <c r="SXD192" s="222"/>
      <c r="SXE192" s="222"/>
      <c r="SXF192" s="222"/>
      <c r="SXG192" s="222"/>
      <c r="SXH192" s="222"/>
      <c r="SXI192" s="222"/>
      <c r="SXJ192" s="222"/>
      <c r="SXK192" s="222"/>
      <c r="SXL192" s="222"/>
      <c r="SXM192" s="222"/>
      <c r="SXN192" s="222"/>
      <c r="SXO192" s="222"/>
      <c r="SXP192" s="222"/>
      <c r="SXQ192" s="222"/>
      <c r="SXR192" s="222"/>
      <c r="SXS192" s="222"/>
      <c r="SXT192" s="222"/>
      <c r="SXU192" s="222"/>
      <c r="SXV192" s="222"/>
      <c r="SXW192" s="222"/>
      <c r="SXX192" s="222"/>
      <c r="SXY192" s="222"/>
      <c r="SXZ192" s="222"/>
      <c r="SYA192" s="222"/>
      <c r="SYB192" s="222"/>
      <c r="SYC192" s="222"/>
      <c r="SYD192" s="222"/>
      <c r="SYE192" s="222"/>
      <c r="SYF192" s="222"/>
      <c r="SYG192" s="222"/>
      <c r="SYH192" s="222"/>
      <c r="SYI192" s="222"/>
      <c r="SYJ192" s="222"/>
      <c r="SYK192" s="222"/>
      <c r="SYL192" s="222"/>
      <c r="SYM192" s="222"/>
      <c r="SYN192" s="222"/>
      <c r="SYO192" s="222"/>
      <c r="SYP192" s="222"/>
      <c r="SYQ192" s="222"/>
      <c r="SYR192" s="222"/>
      <c r="SYS192" s="222"/>
      <c r="SYT192" s="222"/>
      <c r="SYU192" s="222"/>
      <c r="SYV192" s="222"/>
      <c r="SYW192" s="222"/>
      <c r="SYX192" s="222"/>
      <c r="SYY192" s="222"/>
      <c r="SYZ192" s="222"/>
      <c r="SZA192" s="222"/>
      <c r="SZB192" s="222"/>
      <c r="SZC192" s="222"/>
      <c r="SZD192" s="222"/>
      <c r="SZE192" s="222"/>
      <c r="SZF192" s="222"/>
      <c r="SZG192" s="222"/>
      <c r="SZH192" s="222"/>
      <c r="SZI192" s="222"/>
      <c r="SZJ192" s="222"/>
      <c r="SZK192" s="222"/>
      <c r="SZL192" s="222"/>
      <c r="SZM192" s="222"/>
      <c r="SZN192" s="222"/>
      <c r="SZO192" s="222"/>
      <c r="SZP192" s="222"/>
      <c r="SZQ192" s="222"/>
      <c r="SZR192" s="222"/>
      <c r="SZS192" s="222"/>
      <c r="SZT192" s="222"/>
      <c r="SZU192" s="222"/>
      <c r="SZV192" s="222"/>
      <c r="SZW192" s="222"/>
      <c r="SZX192" s="222"/>
      <c r="SZY192" s="222"/>
      <c r="SZZ192" s="222"/>
      <c r="TAA192" s="222"/>
      <c r="TAB192" s="222"/>
      <c r="TAC192" s="222"/>
      <c r="TAD192" s="222"/>
      <c r="TAE192" s="222"/>
      <c r="TAF192" s="222"/>
      <c r="TAG192" s="222"/>
      <c r="TAH192" s="222"/>
      <c r="TAI192" s="222"/>
      <c r="TAJ192" s="222"/>
      <c r="TAK192" s="222"/>
      <c r="TAL192" s="222"/>
      <c r="TAM192" s="222"/>
      <c r="TAN192" s="222"/>
      <c r="TAO192" s="222"/>
      <c r="TAP192" s="222"/>
      <c r="TAQ192" s="222"/>
      <c r="TAR192" s="222"/>
      <c r="TAS192" s="222"/>
      <c r="TAT192" s="222"/>
      <c r="TAU192" s="222"/>
      <c r="TAV192" s="222"/>
      <c r="TAW192" s="222"/>
      <c r="TAX192" s="222"/>
      <c r="TAY192" s="222"/>
      <c r="TAZ192" s="222"/>
      <c r="TBA192" s="222"/>
      <c r="TBB192" s="222"/>
      <c r="TBC192" s="222"/>
      <c r="TBD192" s="222"/>
      <c r="TBE192" s="222"/>
      <c r="TBF192" s="222"/>
      <c r="TBG192" s="222"/>
      <c r="TBH192" s="222"/>
      <c r="TBI192" s="222"/>
      <c r="TBJ192" s="222"/>
      <c r="TBK192" s="222"/>
      <c r="TBL192" s="222"/>
      <c r="TBM192" s="222"/>
      <c r="TBN192" s="222"/>
      <c r="TBO192" s="222"/>
      <c r="TBP192" s="222"/>
      <c r="TBQ192" s="222"/>
      <c r="TBR192" s="222"/>
      <c r="TBS192" s="222"/>
      <c r="TBT192" s="222"/>
      <c r="TBU192" s="222"/>
      <c r="TBV192" s="222"/>
      <c r="TBW192" s="222"/>
      <c r="TBX192" s="222"/>
      <c r="TBY192" s="222"/>
      <c r="TBZ192" s="222"/>
      <c r="TCA192" s="222"/>
      <c r="TCB192" s="222"/>
      <c r="TCC192" s="222"/>
      <c r="TCD192" s="222"/>
      <c r="TCE192" s="222"/>
      <c r="TCF192" s="222"/>
      <c r="TCG192" s="222"/>
      <c r="TCH192" s="222"/>
      <c r="TCI192" s="222"/>
      <c r="TCJ192" s="222"/>
      <c r="TCK192" s="222"/>
      <c r="TCL192" s="222"/>
      <c r="TCM192" s="222"/>
      <c r="TCN192" s="222"/>
      <c r="TCO192" s="222"/>
      <c r="TCP192" s="222"/>
      <c r="TCQ192" s="222"/>
      <c r="TCR192" s="222"/>
      <c r="TCS192" s="222"/>
      <c r="TCT192" s="222"/>
      <c r="TCU192" s="222"/>
      <c r="TCV192" s="222"/>
      <c r="TCW192" s="222"/>
      <c r="TCX192" s="222"/>
      <c r="TCY192" s="222"/>
      <c r="TCZ192" s="222"/>
      <c r="TDA192" s="222"/>
      <c r="TDB192" s="222"/>
      <c r="TDC192" s="222"/>
      <c r="TDD192" s="222"/>
      <c r="TDE192" s="222"/>
      <c r="TDF192" s="222"/>
      <c r="TDG192" s="222"/>
      <c r="TDH192" s="222"/>
      <c r="TDI192" s="222"/>
      <c r="TDJ192" s="222"/>
      <c r="TDK192" s="222"/>
      <c r="TDL192" s="222"/>
      <c r="TDM192" s="222"/>
      <c r="TDN192" s="222"/>
      <c r="TDO192" s="222"/>
      <c r="TDP192" s="222"/>
      <c r="TDQ192" s="222"/>
      <c r="TDR192" s="222"/>
      <c r="TDS192" s="222"/>
      <c r="TDT192" s="222"/>
      <c r="TDU192" s="222"/>
      <c r="TDV192" s="222"/>
      <c r="TDW192" s="222"/>
      <c r="TDX192" s="222"/>
      <c r="TDY192" s="222"/>
      <c r="TDZ192" s="222"/>
      <c r="TEA192" s="222"/>
      <c r="TEB192" s="222"/>
      <c r="TEC192" s="222"/>
      <c r="TED192" s="222"/>
      <c r="TEE192" s="222"/>
      <c r="TEF192" s="222"/>
      <c r="TEG192" s="222"/>
      <c r="TEH192" s="222"/>
      <c r="TEI192" s="222"/>
      <c r="TEJ192" s="222"/>
      <c r="TEK192" s="222"/>
      <c r="TEL192" s="222"/>
      <c r="TEM192" s="222"/>
      <c r="TEN192" s="222"/>
      <c r="TEO192" s="222"/>
      <c r="TEP192" s="222"/>
      <c r="TEQ192" s="222"/>
      <c r="TER192" s="222"/>
      <c r="TES192" s="222"/>
      <c r="TET192" s="222"/>
      <c r="TEU192" s="222"/>
      <c r="TEV192" s="222"/>
      <c r="TEW192" s="222"/>
      <c r="TEX192" s="222"/>
      <c r="TEY192" s="222"/>
      <c r="TEZ192" s="222"/>
      <c r="TFA192" s="222"/>
      <c r="TFB192" s="222"/>
      <c r="TFC192" s="222"/>
      <c r="TFD192" s="222"/>
      <c r="TFE192" s="222"/>
      <c r="TFF192" s="222"/>
      <c r="TFG192" s="222"/>
      <c r="TFH192" s="222"/>
      <c r="TFI192" s="222"/>
      <c r="TFJ192" s="222"/>
      <c r="TFK192" s="222"/>
      <c r="TFL192" s="222"/>
      <c r="TFM192" s="222"/>
      <c r="TFN192" s="222"/>
      <c r="TFO192" s="222"/>
      <c r="TFP192" s="222"/>
      <c r="TFQ192" s="222"/>
      <c r="TFR192" s="222"/>
      <c r="TFS192" s="222"/>
      <c r="TFT192" s="222"/>
      <c r="TFU192" s="222"/>
      <c r="TFV192" s="222"/>
      <c r="TFW192" s="222"/>
      <c r="TFX192" s="222"/>
      <c r="TFY192" s="222"/>
      <c r="TFZ192" s="222"/>
      <c r="TGA192" s="222"/>
      <c r="TGB192" s="222"/>
      <c r="TGC192" s="222"/>
      <c r="TGD192" s="222"/>
      <c r="TGE192" s="222"/>
      <c r="TGF192" s="222"/>
      <c r="TGG192" s="222"/>
      <c r="TGH192" s="222"/>
      <c r="TGI192" s="222"/>
      <c r="TGJ192" s="222"/>
      <c r="TGK192" s="222"/>
      <c r="TGL192" s="222"/>
      <c r="TGM192" s="222"/>
      <c r="TGN192" s="222"/>
      <c r="TGO192" s="222"/>
      <c r="TGP192" s="222"/>
      <c r="TGQ192" s="222"/>
      <c r="TGR192" s="222"/>
      <c r="TGS192" s="222"/>
      <c r="TGT192" s="222"/>
      <c r="TGU192" s="222"/>
      <c r="TGV192" s="222"/>
      <c r="TGW192" s="222"/>
      <c r="TGX192" s="222"/>
      <c r="TGY192" s="222"/>
      <c r="TGZ192" s="222"/>
      <c r="THA192" s="222"/>
      <c r="THB192" s="222"/>
      <c r="THC192" s="222"/>
      <c r="THD192" s="222"/>
      <c r="THE192" s="222"/>
      <c r="THF192" s="222"/>
      <c r="THG192" s="222"/>
      <c r="THH192" s="222"/>
      <c r="THI192" s="222"/>
      <c r="THJ192" s="222"/>
      <c r="THK192" s="222"/>
      <c r="THL192" s="222"/>
      <c r="THM192" s="222"/>
      <c r="THN192" s="222"/>
      <c r="THO192" s="222"/>
      <c r="THP192" s="222"/>
      <c r="THQ192" s="222"/>
      <c r="THR192" s="222"/>
      <c r="THS192" s="222"/>
      <c r="THT192" s="222"/>
      <c r="THU192" s="222"/>
      <c r="THV192" s="222"/>
      <c r="THW192" s="222"/>
      <c r="THX192" s="222"/>
      <c r="THY192" s="222"/>
      <c r="THZ192" s="222"/>
      <c r="TIA192" s="222"/>
      <c r="TIB192" s="222"/>
      <c r="TIC192" s="222"/>
      <c r="TID192" s="222"/>
      <c r="TIE192" s="222"/>
      <c r="TIF192" s="222"/>
      <c r="TIG192" s="222"/>
      <c r="TIH192" s="222"/>
      <c r="TII192" s="222"/>
      <c r="TIJ192" s="222"/>
      <c r="TIK192" s="222"/>
      <c r="TIL192" s="222"/>
      <c r="TIM192" s="222"/>
      <c r="TIN192" s="222"/>
      <c r="TIO192" s="222"/>
      <c r="TIP192" s="222"/>
      <c r="TIQ192" s="222"/>
      <c r="TIR192" s="222"/>
      <c r="TIS192" s="222"/>
      <c r="TIT192" s="222"/>
      <c r="TIU192" s="222"/>
      <c r="TIV192" s="222"/>
      <c r="TIW192" s="222"/>
      <c r="TIX192" s="222"/>
      <c r="TIY192" s="222"/>
      <c r="TIZ192" s="222"/>
      <c r="TJA192" s="222"/>
      <c r="TJB192" s="222"/>
      <c r="TJC192" s="222"/>
      <c r="TJD192" s="222"/>
      <c r="TJE192" s="222"/>
      <c r="TJF192" s="222"/>
      <c r="TJG192" s="222"/>
      <c r="TJH192" s="222"/>
      <c r="TJI192" s="222"/>
      <c r="TJJ192" s="222"/>
      <c r="TJK192" s="222"/>
      <c r="TJL192" s="222"/>
      <c r="TJM192" s="222"/>
      <c r="TJN192" s="222"/>
      <c r="TJO192" s="222"/>
      <c r="TJP192" s="222"/>
      <c r="TJQ192" s="222"/>
      <c r="TJR192" s="222"/>
      <c r="TJS192" s="222"/>
      <c r="TJT192" s="222"/>
      <c r="TJU192" s="222"/>
      <c r="TJV192" s="222"/>
      <c r="TJW192" s="222"/>
      <c r="TJX192" s="222"/>
      <c r="TJY192" s="222"/>
      <c r="TJZ192" s="222"/>
      <c r="TKA192" s="222"/>
      <c r="TKB192" s="222"/>
      <c r="TKC192" s="222"/>
      <c r="TKD192" s="222"/>
      <c r="TKE192" s="222"/>
      <c r="TKF192" s="222"/>
      <c r="TKG192" s="222"/>
      <c r="TKH192" s="222"/>
      <c r="TKI192" s="222"/>
      <c r="TKJ192" s="222"/>
      <c r="TKK192" s="222"/>
      <c r="TKL192" s="222"/>
      <c r="TKM192" s="222"/>
      <c r="TKN192" s="222"/>
      <c r="TKO192" s="222"/>
      <c r="TKP192" s="222"/>
      <c r="TKQ192" s="222"/>
      <c r="TKR192" s="222"/>
      <c r="TKS192" s="222"/>
      <c r="TKT192" s="222"/>
      <c r="TKU192" s="222"/>
      <c r="TKV192" s="222"/>
      <c r="TKW192" s="222"/>
      <c r="TKX192" s="222"/>
      <c r="TKY192" s="222"/>
      <c r="TKZ192" s="222"/>
      <c r="TLA192" s="222"/>
      <c r="TLB192" s="222"/>
      <c r="TLC192" s="222"/>
      <c r="TLD192" s="222"/>
      <c r="TLE192" s="222"/>
      <c r="TLF192" s="222"/>
      <c r="TLG192" s="222"/>
      <c r="TLH192" s="222"/>
      <c r="TLI192" s="222"/>
      <c r="TLJ192" s="222"/>
      <c r="TLK192" s="222"/>
      <c r="TLL192" s="222"/>
      <c r="TLM192" s="222"/>
      <c r="TLN192" s="222"/>
      <c r="TLO192" s="222"/>
      <c r="TLP192" s="222"/>
      <c r="TLQ192" s="222"/>
      <c r="TLR192" s="222"/>
      <c r="TLS192" s="222"/>
      <c r="TLT192" s="222"/>
      <c r="TLU192" s="222"/>
      <c r="TLV192" s="222"/>
      <c r="TLW192" s="222"/>
      <c r="TLX192" s="222"/>
      <c r="TLY192" s="222"/>
      <c r="TLZ192" s="222"/>
      <c r="TMA192" s="222"/>
      <c r="TMB192" s="222"/>
      <c r="TMC192" s="222"/>
      <c r="TMD192" s="222"/>
      <c r="TME192" s="222"/>
      <c r="TMF192" s="222"/>
      <c r="TMG192" s="222"/>
      <c r="TMH192" s="222"/>
      <c r="TMI192" s="222"/>
      <c r="TMJ192" s="222"/>
      <c r="TMK192" s="222"/>
      <c r="TML192" s="222"/>
      <c r="TMM192" s="222"/>
      <c r="TMN192" s="222"/>
      <c r="TMO192" s="222"/>
      <c r="TMP192" s="222"/>
      <c r="TMQ192" s="222"/>
      <c r="TMR192" s="222"/>
      <c r="TMS192" s="222"/>
      <c r="TMT192" s="222"/>
      <c r="TMU192" s="222"/>
      <c r="TMV192" s="222"/>
      <c r="TMW192" s="222"/>
      <c r="TMX192" s="222"/>
      <c r="TMY192" s="222"/>
      <c r="TMZ192" s="222"/>
      <c r="TNA192" s="222"/>
      <c r="TNB192" s="222"/>
      <c r="TNC192" s="222"/>
      <c r="TND192" s="222"/>
      <c r="TNE192" s="222"/>
      <c r="TNF192" s="222"/>
      <c r="TNG192" s="222"/>
      <c r="TNH192" s="222"/>
      <c r="TNI192" s="222"/>
      <c r="TNJ192" s="222"/>
      <c r="TNK192" s="222"/>
      <c r="TNL192" s="222"/>
      <c r="TNM192" s="222"/>
      <c r="TNN192" s="222"/>
      <c r="TNO192" s="222"/>
      <c r="TNP192" s="222"/>
      <c r="TNQ192" s="222"/>
      <c r="TNR192" s="222"/>
      <c r="TNS192" s="222"/>
      <c r="TNT192" s="222"/>
      <c r="TNU192" s="222"/>
      <c r="TNV192" s="222"/>
      <c r="TNW192" s="222"/>
      <c r="TNX192" s="222"/>
      <c r="TNY192" s="222"/>
      <c r="TNZ192" s="222"/>
      <c r="TOA192" s="222"/>
      <c r="TOB192" s="222"/>
      <c r="TOC192" s="222"/>
      <c r="TOD192" s="222"/>
      <c r="TOE192" s="222"/>
      <c r="TOF192" s="222"/>
      <c r="TOG192" s="222"/>
      <c r="TOH192" s="222"/>
      <c r="TOI192" s="222"/>
      <c r="TOJ192" s="222"/>
      <c r="TOK192" s="222"/>
      <c r="TOL192" s="222"/>
      <c r="TOM192" s="222"/>
      <c r="TON192" s="222"/>
      <c r="TOO192" s="222"/>
      <c r="TOP192" s="222"/>
      <c r="TOQ192" s="222"/>
      <c r="TOR192" s="222"/>
      <c r="TOS192" s="222"/>
      <c r="TOT192" s="222"/>
      <c r="TOU192" s="222"/>
      <c r="TOV192" s="222"/>
      <c r="TOW192" s="222"/>
      <c r="TOX192" s="222"/>
      <c r="TOY192" s="222"/>
      <c r="TOZ192" s="222"/>
      <c r="TPA192" s="222"/>
      <c r="TPB192" s="222"/>
      <c r="TPC192" s="222"/>
      <c r="TPD192" s="222"/>
      <c r="TPE192" s="222"/>
      <c r="TPF192" s="222"/>
      <c r="TPG192" s="222"/>
      <c r="TPH192" s="222"/>
      <c r="TPI192" s="222"/>
      <c r="TPJ192" s="222"/>
      <c r="TPK192" s="222"/>
      <c r="TPL192" s="222"/>
      <c r="TPM192" s="222"/>
      <c r="TPN192" s="222"/>
      <c r="TPO192" s="222"/>
      <c r="TPP192" s="222"/>
      <c r="TPQ192" s="222"/>
      <c r="TPR192" s="222"/>
      <c r="TPS192" s="222"/>
      <c r="TPT192" s="222"/>
      <c r="TPU192" s="222"/>
      <c r="TPV192" s="222"/>
      <c r="TPW192" s="222"/>
      <c r="TPX192" s="222"/>
      <c r="TPY192" s="222"/>
      <c r="TPZ192" s="222"/>
      <c r="TQA192" s="222"/>
      <c r="TQB192" s="222"/>
      <c r="TQC192" s="222"/>
      <c r="TQD192" s="222"/>
      <c r="TQE192" s="222"/>
      <c r="TQF192" s="222"/>
      <c r="TQG192" s="222"/>
      <c r="TQH192" s="222"/>
      <c r="TQI192" s="222"/>
      <c r="TQJ192" s="222"/>
      <c r="TQK192" s="222"/>
      <c r="TQL192" s="222"/>
      <c r="TQM192" s="222"/>
      <c r="TQN192" s="222"/>
      <c r="TQO192" s="222"/>
      <c r="TQP192" s="222"/>
      <c r="TQQ192" s="222"/>
      <c r="TQR192" s="222"/>
      <c r="TQS192" s="222"/>
      <c r="TQT192" s="222"/>
      <c r="TQU192" s="222"/>
      <c r="TQV192" s="222"/>
      <c r="TQW192" s="222"/>
      <c r="TQX192" s="222"/>
      <c r="TQY192" s="222"/>
      <c r="TQZ192" s="222"/>
      <c r="TRA192" s="222"/>
      <c r="TRB192" s="222"/>
      <c r="TRC192" s="222"/>
      <c r="TRD192" s="222"/>
      <c r="TRE192" s="222"/>
      <c r="TRF192" s="222"/>
      <c r="TRG192" s="222"/>
      <c r="TRH192" s="222"/>
      <c r="TRI192" s="222"/>
      <c r="TRJ192" s="222"/>
      <c r="TRK192" s="222"/>
      <c r="TRL192" s="222"/>
      <c r="TRM192" s="222"/>
      <c r="TRN192" s="222"/>
      <c r="TRO192" s="222"/>
      <c r="TRP192" s="222"/>
      <c r="TRQ192" s="222"/>
      <c r="TRR192" s="222"/>
      <c r="TRS192" s="222"/>
      <c r="TRT192" s="222"/>
      <c r="TRU192" s="222"/>
      <c r="TRV192" s="222"/>
      <c r="TRW192" s="222"/>
      <c r="TRX192" s="222"/>
      <c r="TRY192" s="222"/>
      <c r="TRZ192" s="222"/>
      <c r="TSA192" s="222"/>
      <c r="TSB192" s="222"/>
      <c r="TSC192" s="222"/>
      <c r="TSD192" s="222"/>
      <c r="TSE192" s="222"/>
      <c r="TSF192" s="222"/>
      <c r="TSG192" s="222"/>
      <c r="TSH192" s="222"/>
      <c r="TSI192" s="222"/>
      <c r="TSJ192" s="222"/>
      <c r="TSK192" s="222"/>
      <c r="TSL192" s="222"/>
      <c r="TSM192" s="222"/>
      <c r="TSN192" s="222"/>
      <c r="TSO192" s="222"/>
      <c r="TSP192" s="222"/>
      <c r="TSQ192" s="222"/>
      <c r="TSR192" s="222"/>
      <c r="TSS192" s="222"/>
      <c r="TST192" s="222"/>
      <c r="TSU192" s="222"/>
      <c r="TSV192" s="222"/>
      <c r="TSW192" s="222"/>
      <c r="TSX192" s="222"/>
      <c r="TSY192" s="222"/>
      <c r="TSZ192" s="222"/>
      <c r="TTA192" s="222"/>
      <c r="TTB192" s="222"/>
      <c r="TTC192" s="222"/>
      <c r="TTD192" s="222"/>
      <c r="TTE192" s="222"/>
      <c r="TTF192" s="222"/>
      <c r="TTG192" s="222"/>
      <c r="TTH192" s="222"/>
      <c r="TTI192" s="222"/>
      <c r="TTJ192" s="222"/>
      <c r="TTK192" s="222"/>
      <c r="TTL192" s="222"/>
      <c r="TTM192" s="222"/>
      <c r="TTN192" s="222"/>
      <c r="TTO192" s="222"/>
      <c r="TTP192" s="222"/>
      <c r="TTQ192" s="222"/>
      <c r="TTR192" s="222"/>
      <c r="TTS192" s="222"/>
      <c r="TTT192" s="222"/>
      <c r="TTU192" s="222"/>
      <c r="TTV192" s="222"/>
      <c r="TTW192" s="222"/>
      <c r="TTX192" s="222"/>
      <c r="TTY192" s="222"/>
      <c r="TTZ192" s="222"/>
      <c r="TUA192" s="222"/>
      <c r="TUB192" s="222"/>
      <c r="TUC192" s="222"/>
      <c r="TUD192" s="222"/>
      <c r="TUE192" s="222"/>
      <c r="TUF192" s="222"/>
      <c r="TUG192" s="222"/>
      <c r="TUH192" s="222"/>
      <c r="TUI192" s="222"/>
      <c r="TUJ192" s="222"/>
      <c r="TUK192" s="222"/>
      <c r="TUL192" s="222"/>
      <c r="TUM192" s="222"/>
      <c r="TUN192" s="222"/>
      <c r="TUO192" s="222"/>
      <c r="TUP192" s="222"/>
      <c r="TUQ192" s="222"/>
      <c r="TUR192" s="222"/>
      <c r="TUS192" s="222"/>
      <c r="TUT192" s="222"/>
      <c r="TUU192" s="222"/>
      <c r="TUV192" s="222"/>
      <c r="TUW192" s="222"/>
      <c r="TUX192" s="222"/>
      <c r="TUY192" s="222"/>
      <c r="TUZ192" s="222"/>
      <c r="TVA192" s="222"/>
      <c r="TVB192" s="222"/>
      <c r="TVC192" s="222"/>
      <c r="TVD192" s="222"/>
      <c r="TVE192" s="222"/>
      <c r="TVF192" s="222"/>
      <c r="TVG192" s="222"/>
      <c r="TVH192" s="222"/>
      <c r="TVI192" s="222"/>
      <c r="TVJ192" s="222"/>
      <c r="TVK192" s="222"/>
      <c r="TVL192" s="222"/>
      <c r="TVM192" s="222"/>
      <c r="TVN192" s="222"/>
      <c r="TVO192" s="222"/>
      <c r="TVP192" s="222"/>
      <c r="TVQ192" s="222"/>
      <c r="TVR192" s="222"/>
      <c r="TVS192" s="222"/>
      <c r="TVT192" s="222"/>
      <c r="TVU192" s="222"/>
      <c r="TVV192" s="222"/>
      <c r="TVW192" s="222"/>
      <c r="TVX192" s="222"/>
      <c r="TVY192" s="222"/>
      <c r="TVZ192" s="222"/>
      <c r="TWA192" s="222"/>
      <c r="TWB192" s="222"/>
      <c r="TWC192" s="222"/>
      <c r="TWD192" s="222"/>
      <c r="TWE192" s="222"/>
      <c r="TWF192" s="222"/>
      <c r="TWG192" s="222"/>
      <c r="TWH192" s="222"/>
      <c r="TWI192" s="222"/>
      <c r="TWJ192" s="222"/>
      <c r="TWK192" s="222"/>
      <c r="TWL192" s="222"/>
      <c r="TWM192" s="222"/>
      <c r="TWN192" s="222"/>
      <c r="TWO192" s="222"/>
      <c r="TWP192" s="222"/>
      <c r="TWQ192" s="222"/>
      <c r="TWR192" s="222"/>
      <c r="TWS192" s="222"/>
      <c r="TWT192" s="222"/>
      <c r="TWU192" s="222"/>
      <c r="TWV192" s="222"/>
      <c r="TWW192" s="222"/>
      <c r="TWX192" s="222"/>
      <c r="TWY192" s="222"/>
      <c r="TWZ192" s="222"/>
      <c r="TXA192" s="222"/>
      <c r="TXB192" s="222"/>
      <c r="TXC192" s="222"/>
      <c r="TXD192" s="222"/>
      <c r="TXE192" s="222"/>
      <c r="TXF192" s="222"/>
      <c r="TXG192" s="222"/>
      <c r="TXH192" s="222"/>
      <c r="TXI192" s="222"/>
      <c r="TXJ192" s="222"/>
      <c r="TXK192" s="222"/>
      <c r="TXL192" s="222"/>
      <c r="TXM192" s="222"/>
      <c r="TXN192" s="222"/>
      <c r="TXO192" s="222"/>
      <c r="TXP192" s="222"/>
      <c r="TXQ192" s="222"/>
      <c r="TXR192" s="222"/>
      <c r="TXS192" s="222"/>
      <c r="TXT192" s="222"/>
      <c r="TXU192" s="222"/>
      <c r="TXV192" s="222"/>
      <c r="TXW192" s="222"/>
      <c r="TXX192" s="222"/>
      <c r="TXY192" s="222"/>
      <c r="TXZ192" s="222"/>
      <c r="TYA192" s="222"/>
      <c r="TYB192" s="222"/>
      <c r="TYC192" s="222"/>
      <c r="TYD192" s="222"/>
      <c r="TYE192" s="222"/>
      <c r="TYF192" s="222"/>
      <c r="TYG192" s="222"/>
      <c r="TYH192" s="222"/>
      <c r="TYI192" s="222"/>
      <c r="TYJ192" s="222"/>
      <c r="TYK192" s="222"/>
      <c r="TYL192" s="222"/>
      <c r="TYM192" s="222"/>
      <c r="TYN192" s="222"/>
      <c r="TYO192" s="222"/>
      <c r="TYP192" s="222"/>
      <c r="TYQ192" s="222"/>
      <c r="TYR192" s="222"/>
      <c r="TYS192" s="222"/>
      <c r="TYT192" s="222"/>
      <c r="TYU192" s="222"/>
      <c r="TYV192" s="222"/>
      <c r="TYW192" s="222"/>
      <c r="TYX192" s="222"/>
      <c r="TYY192" s="222"/>
      <c r="TYZ192" s="222"/>
      <c r="TZA192" s="222"/>
      <c r="TZB192" s="222"/>
      <c r="TZC192" s="222"/>
      <c r="TZD192" s="222"/>
      <c r="TZE192" s="222"/>
      <c r="TZF192" s="222"/>
      <c r="TZG192" s="222"/>
      <c r="TZH192" s="222"/>
      <c r="TZI192" s="222"/>
      <c r="TZJ192" s="222"/>
      <c r="TZK192" s="222"/>
      <c r="TZL192" s="222"/>
      <c r="TZM192" s="222"/>
      <c r="TZN192" s="222"/>
      <c r="TZO192" s="222"/>
      <c r="TZP192" s="222"/>
      <c r="TZQ192" s="222"/>
      <c r="TZR192" s="222"/>
      <c r="TZS192" s="222"/>
      <c r="TZT192" s="222"/>
      <c r="TZU192" s="222"/>
      <c r="TZV192" s="222"/>
      <c r="TZW192" s="222"/>
      <c r="TZX192" s="222"/>
      <c r="TZY192" s="222"/>
      <c r="TZZ192" s="222"/>
      <c r="UAA192" s="222"/>
      <c r="UAB192" s="222"/>
      <c r="UAC192" s="222"/>
      <c r="UAD192" s="222"/>
      <c r="UAE192" s="222"/>
      <c r="UAF192" s="222"/>
      <c r="UAG192" s="222"/>
      <c r="UAH192" s="222"/>
      <c r="UAI192" s="222"/>
      <c r="UAJ192" s="222"/>
      <c r="UAK192" s="222"/>
      <c r="UAL192" s="222"/>
      <c r="UAM192" s="222"/>
      <c r="UAN192" s="222"/>
      <c r="UAO192" s="222"/>
      <c r="UAP192" s="222"/>
      <c r="UAQ192" s="222"/>
      <c r="UAR192" s="222"/>
      <c r="UAS192" s="222"/>
      <c r="UAT192" s="222"/>
      <c r="UAU192" s="222"/>
      <c r="UAV192" s="222"/>
      <c r="UAW192" s="222"/>
      <c r="UAX192" s="222"/>
      <c r="UAY192" s="222"/>
      <c r="UAZ192" s="222"/>
      <c r="UBA192" s="222"/>
      <c r="UBB192" s="222"/>
      <c r="UBC192" s="222"/>
      <c r="UBD192" s="222"/>
      <c r="UBE192" s="222"/>
      <c r="UBF192" s="222"/>
      <c r="UBG192" s="222"/>
      <c r="UBH192" s="222"/>
      <c r="UBI192" s="222"/>
      <c r="UBJ192" s="222"/>
      <c r="UBK192" s="222"/>
      <c r="UBL192" s="222"/>
      <c r="UBM192" s="222"/>
      <c r="UBN192" s="222"/>
      <c r="UBO192" s="222"/>
      <c r="UBP192" s="222"/>
      <c r="UBQ192" s="222"/>
      <c r="UBR192" s="222"/>
      <c r="UBS192" s="222"/>
      <c r="UBT192" s="222"/>
      <c r="UBU192" s="222"/>
      <c r="UBV192" s="222"/>
      <c r="UBW192" s="222"/>
      <c r="UBX192" s="222"/>
      <c r="UBY192" s="222"/>
      <c r="UBZ192" s="222"/>
      <c r="UCA192" s="222"/>
      <c r="UCB192" s="222"/>
      <c r="UCC192" s="222"/>
      <c r="UCD192" s="222"/>
      <c r="UCE192" s="222"/>
      <c r="UCF192" s="222"/>
      <c r="UCG192" s="222"/>
      <c r="UCH192" s="222"/>
      <c r="UCI192" s="222"/>
      <c r="UCJ192" s="222"/>
      <c r="UCK192" s="222"/>
      <c r="UCL192" s="222"/>
      <c r="UCM192" s="222"/>
      <c r="UCN192" s="222"/>
      <c r="UCO192" s="222"/>
      <c r="UCP192" s="222"/>
      <c r="UCQ192" s="222"/>
      <c r="UCR192" s="222"/>
      <c r="UCS192" s="222"/>
      <c r="UCT192" s="222"/>
      <c r="UCU192" s="222"/>
      <c r="UCV192" s="222"/>
      <c r="UCW192" s="222"/>
      <c r="UCX192" s="222"/>
      <c r="UCY192" s="222"/>
      <c r="UCZ192" s="222"/>
      <c r="UDA192" s="222"/>
      <c r="UDB192" s="222"/>
      <c r="UDC192" s="222"/>
      <c r="UDD192" s="222"/>
      <c r="UDE192" s="222"/>
      <c r="UDF192" s="222"/>
      <c r="UDG192" s="222"/>
      <c r="UDH192" s="222"/>
      <c r="UDI192" s="222"/>
      <c r="UDJ192" s="222"/>
      <c r="UDK192" s="222"/>
      <c r="UDL192" s="222"/>
      <c r="UDM192" s="222"/>
      <c r="UDN192" s="222"/>
      <c r="UDO192" s="222"/>
      <c r="UDP192" s="222"/>
      <c r="UDQ192" s="222"/>
      <c r="UDR192" s="222"/>
      <c r="UDS192" s="222"/>
      <c r="UDT192" s="222"/>
      <c r="UDU192" s="222"/>
      <c r="UDV192" s="222"/>
      <c r="UDW192" s="222"/>
      <c r="UDX192" s="222"/>
      <c r="UDY192" s="222"/>
      <c r="UDZ192" s="222"/>
      <c r="UEA192" s="222"/>
      <c r="UEB192" s="222"/>
      <c r="UEC192" s="222"/>
      <c r="UED192" s="222"/>
      <c r="UEE192" s="222"/>
      <c r="UEF192" s="222"/>
      <c r="UEG192" s="222"/>
      <c r="UEH192" s="222"/>
      <c r="UEI192" s="222"/>
      <c r="UEJ192" s="222"/>
      <c r="UEK192" s="222"/>
      <c r="UEL192" s="222"/>
      <c r="UEM192" s="222"/>
      <c r="UEN192" s="222"/>
      <c r="UEO192" s="222"/>
      <c r="UEP192" s="222"/>
      <c r="UEQ192" s="222"/>
      <c r="UER192" s="222"/>
      <c r="UES192" s="222"/>
      <c r="UET192" s="222"/>
      <c r="UEU192" s="222"/>
      <c r="UEV192" s="222"/>
      <c r="UEW192" s="222"/>
      <c r="UEX192" s="222"/>
      <c r="UEY192" s="222"/>
      <c r="UEZ192" s="222"/>
      <c r="UFA192" s="222"/>
      <c r="UFB192" s="222"/>
      <c r="UFC192" s="222"/>
      <c r="UFD192" s="222"/>
      <c r="UFE192" s="222"/>
      <c r="UFF192" s="222"/>
      <c r="UFG192" s="222"/>
      <c r="UFH192" s="222"/>
      <c r="UFI192" s="222"/>
      <c r="UFJ192" s="222"/>
      <c r="UFK192" s="222"/>
      <c r="UFL192" s="222"/>
      <c r="UFM192" s="222"/>
      <c r="UFN192" s="222"/>
      <c r="UFO192" s="222"/>
      <c r="UFP192" s="222"/>
      <c r="UFQ192" s="222"/>
      <c r="UFR192" s="222"/>
      <c r="UFS192" s="222"/>
      <c r="UFT192" s="222"/>
      <c r="UFU192" s="222"/>
      <c r="UFV192" s="222"/>
      <c r="UFW192" s="222"/>
      <c r="UFX192" s="222"/>
      <c r="UFY192" s="222"/>
      <c r="UFZ192" s="222"/>
      <c r="UGA192" s="222"/>
      <c r="UGB192" s="222"/>
      <c r="UGC192" s="222"/>
      <c r="UGD192" s="222"/>
      <c r="UGE192" s="222"/>
      <c r="UGF192" s="222"/>
      <c r="UGG192" s="222"/>
      <c r="UGH192" s="222"/>
      <c r="UGI192" s="222"/>
      <c r="UGJ192" s="222"/>
      <c r="UGK192" s="222"/>
      <c r="UGL192" s="222"/>
      <c r="UGM192" s="222"/>
      <c r="UGN192" s="222"/>
      <c r="UGO192" s="222"/>
      <c r="UGP192" s="222"/>
      <c r="UGQ192" s="222"/>
      <c r="UGR192" s="222"/>
      <c r="UGS192" s="222"/>
      <c r="UGT192" s="222"/>
      <c r="UGU192" s="222"/>
      <c r="UGV192" s="222"/>
      <c r="UGW192" s="222"/>
      <c r="UGX192" s="222"/>
      <c r="UGY192" s="222"/>
      <c r="UGZ192" s="222"/>
      <c r="UHA192" s="222"/>
      <c r="UHB192" s="222"/>
      <c r="UHC192" s="222"/>
      <c r="UHD192" s="222"/>
      <c r="UHE192" s="222"/>
      <c r="UHF192" s="222"/>
      <c r="UHG192" s="222"/>
      <c r="UHH192" s="222"/>
      <c r="UHI192" s="222"/>
      <c r="UHJ192" s="222"/>
      <c r="UHK192" s="222"/>
      <c r="UHL192" s="222"/>
      <c r="UHM192" s="222"/>
      <c r="UHN192" s="222"/>
      <c r="UHO192" s="222"/>
      <c r="UHP192" s="222"/>
      <c r="UHQ192" s="222"/>
      <c r="UHR192" s="222"/>
      <c r="UHS192" s="222"/>
      <c r="UHT192" s="222"/>
      <c r="UHU192" s="222"/>
      <c r="UHV192" s="222"/>
      <c r="UHW192" s="222"/>
      <c r="UHX192" s="222"/>
      <c r="UHY192" s="222"/>
      <c r="UHZ192" s="222"/>
      <c r="UIA192" s="222"/>
      <c r="UIB192" s="222"/>
      <c r="UIC192" s="222"/>
      <c r="UID192" s="222"/>
      <c r="UIE192" s="222"/>
      <c r="UIF192" s="222"/>
      <c r="UIG192" s="222"/>
      <c r="UIH192" s="222"/>
      <c r="UII192" s="222"/>
      <c r="UIJ192" s="222"/>
      <c r="UIK192" s="222"/>
      <c r="UIL192" s="222"/>
      <c r="UIM192" s="222"/>
      <c r="UIN192" s="222"/>
      <c r="UIO192" s="222"/>
      <c r="UIP192" s="222"/>
      <c r="UIQ192" s="222"/>
      <c r="UIR192" s="222"/>
      <c r="UIS192" s="222"/>
      <c r="UIT192" s="222"/>
      <c r="UIU192" s="222"/>
      <c r="UIV192" s="222"/>
      <c r="UIW192" s="222"/>
      <c r="UIX192" s="222"/>
      <c r="UIY192" s="222"/>
      <c r="UIZ192" s="222"/>
      <c r="UJA192" s="222"/>
      <c r="UJB192" s="222"/>
      <c r="UJC192" s="222"/>
      <c r="UJD192" s="222"/>
      <c r="UJE192" s="222"/>
      <c r="UJF192" s="222"/>
      <c r="UJG192" s="222"/>
      <c r="UJH192" s="222"/>
      <c r="UJI192" s="222"/>
      <c r="UJJ192" s="222"/>
      <c r="UJK192" s="222"/>
      <c r="UJL192" s="222"/>
      <c r="UJM192" s="222"/>
      <c r="UJN192" s="222"/>
      <c r="UJO192" s="222"/>
      <c r="UJP192" s="222"/>
      <c r="UJQ192" s="222"/>
      <c r="UJR192" s="222"/>
      <c r="UJS192" s="222"/>
      <c r="UJT192" s="222"/>
      <c r="UJU192" s="222"/>
      <c r="UJV192" s="222"/>
      <c r="UJW192" s="222"/>
      <c r="UJX192" s="222"/>
      <c r="UJY192" s="222"/>
      <c r="UJZ192" s="222"/>
      <c r="UKA192" s="222"/>
      <c r="UKB192" s="222"/>
      <c r="UKC192" s="222"/>
      <c r="UKD192" s="222"/>
      <c r="UKE192" s="222"/>
      <c r="UKF192" s="222"/>
      <c r="UKG192" s="222"/>
      <c r="UKH192" s="222"/>
      <c r="UKI192" s="222"/>
      <c r="UKJ192" s="222"/>
      <c r="UKK192" s="222"/>
      <c r="UKL192" s="222"/>
      <c r="UKM192" s="222"/>
      <c r="UKN192" s="222"/>
      <c r="UKO192" s="222"/>
      <c r="UKP192" s="222"/>
      <c r="UKQ192" s="222"/>
      <c r="UKR192" s="222"/>
      <c r="UKS192" s="222"/>
      <c r="UKT192" s="222"/>
      <c r="UKU192" s="222"/>
      <c r="UKV192" s="222"/>
      <c r="UKW192" s="222"/>
      <c r="UKX192" s="222"/>
      <c r="UKY192" s="222"/>
      <c r="UKZ192" s="222"/>
      <c r="ULA192" s="222"/>
      <c r="ULB192" s="222"/>
      <c r="ULC192" s="222"/>
      <c r="ULD192" s="222"/>
      <c r="ULE192" s="222"/>
      <c r="ULF192" s="222"/>
      <c r="ULG192" s="222"/>
      <c r="ULH192" s="222"/>
      <c r="ULI192" s="222"/>
      <c r="ULJ192" s="222"/>
      <c r="ULK192" s="222"/>
      <c r="ULL192" s="222"/>
      <c r="ULM192" s="222"/>
      <c r="ULN192" s="222"/>
      <c r="ULO192" s="222"/>
      <c r="ULP192" s="222"/>
      <c r="ULQ192" s="222"/>
      <c r="ULR192" s="222"/>
      <c r="ULS192" s="222"/>
      <c r="ULT192" s="222"/>
      <c r="ULU192" s="222"/>
      <c r="ULV192" s="222"/>
      <c r="ULW192" s="222"/>
      <c r="ULX192" s="222"/>
      <c r="ULY192" s="222"/>
      <c r="ULZ192" s="222"/>
      <c r="UMA192" s="222"/>
      <c r="UMB192" s="222"/>
      <c r="UMC192" s="222"/>
      <c r="UMD192" s="222"/>
      <c r="UME192" s="222"/>
      <c r="UMF192" s="222"/>
      <c r="UMG192" s="222"/>
      <c r="UMH192" s="222"/>
      <c r="UMI192" s="222"/>
      <c r="UMJ192" s="222"/>
      <c r="UMK192" s="222"/>
      <c r="UML192" s="222"/>
      <c r="UMM192" s="222"/>
      <c r="UMN192" s="222"/>
      <c r="UMO192" s="222"/>
      <c r="UMP192" s="222"/>
      <c r="UMQ192" s="222"/>
      <c r="UMR192" s="222"/>
      <c r="UMS192" s="222"/>
      <c r="UMT192" s="222"/>
      <c r="UMU192" s="222"/>
      <c r="UMV192" s="222"/>
      <c r="UMW192" s="222"/>
      <c r="UMX192" s="222"/>
      <c r="UMY192" s="222"/>
      <c r="UMZ192" s="222"/>
      <c r="UNA192" s="222"/>
      <c r="UNB192" s="222"/>
      <c r="UNC192" s="222"/>
      <c r="UND192" s="222"/>
      <c r="UNE192" s="222"/>
      <c r="UNF192" s="222"/>
      <c r="UNG192" s="222"/>
      <c r="UNH192" s="222"/>
      <c r="UNI192" s="222"/>
      <c r="UNJ192" s="222"/>
      <c r="UNK192" s="222"/>
      <c r="UNL192" s="222"/>
      <c r="UNM192" s="222"/>
      <c r="UNN192" s="222"/>
      <c r="UNO192" s="222"/>
      <c r="UNP192" s="222"/>
      <c r="UNQ192" s="222"/>
      <c r="UNR192" s="222"/>
      <c r="UNS192" s="222"/>
      <c r="UNT192" s="222"/>
      <c r="UNU192" s="222"/>
      <c r="UNV192" s="222"/>
      <c r="UNW192" s="222"/>
      <c r="UNX192" s="222"/>
      <c r="UNY192" s="222"/>
      <c r="UNZ192" s="222"/>
      <c r="UOA192" s="222"/>
      <c r="UOB192" s="222"/>
      <c r="UOC192" s="222"/>
      <c r="UOD192" s="222"/>
      <c r="UOE192" s="222"/>
      <c r="UOF192" s="222"/>
      <c r="UOG192" s="222"/>
      <c r="UOH192" s="222"/>
      <c r="UOI192" s="222"/>
      <c r="UOJ192" s="222"/>
      <c r="UOK192" s="222"/>
      <c r="UOL192" s="222"/>
      <c r="UOM192" s="222"/>
      <c r="UON192" s="222"/>
      <c r="UOO192" s="222"/>
      <c r="UOP192" s="222"/>
      <c r="UOQ192" s="222"/>
      <c r="UOR192" s="222"/>
      <c r="UOS192" s="222"/>
      <c r="UOT192" s="222"/>
      <c r="UOU192" s="222"/>
      <c r="UOV192" s="222"/>
      <c r="UOW192" s="222"/>
      <c r="UOX192" s="222"/>
      <c r="UOY192" s="222"/>
      <c r="UOZ192" s="222"/>
      <c r="UPA192" s="222"/>
      <c r="UPB192" s="222"/>
      <c r="UPC192" s="222"/>
      <c r="UPD192" s="222"/>
      <c r="UPE192" s="222"/>
      <c r="UPF192" s="222"/>
      <c r="UPG192" s="222"/>
      <c r="UPH192" s="222"/>
      <c r="UPI192" s="222"/>
      <c r="UPJ192" s="222"/>
      <c r="UPK192" s="222"/>
      <c r="UPL192" s="222"/>
      <c r="UPM192" s="222"/>
      <c r="UPN192" s="222"/>
      <c r="UPO192" s="222"/>
      <c r="UPP192" s="222"/>
      <c r="UPQ192" s="222"/>
      <c r="UPR192" s="222"/>
      <c r="UPS192" s="222"/>
      <c r="UPT192" s="222"/>
      <c r="UPU192" s="222"/>
      <c r="UPV192" s="222"/>
      <c r="UPW192" s="222"/>
      <c r="UPX192" s="222"/>
      <c r="UPY192" s="222"/>
      <c r="UPZ192" s="222"/>
      <c r="UQA192" s="222"/>
      <c r="UQB192" s="222"/>
      <c r="UQC192" s="222"/>
      <c r="UQD192" s="222"/>
      <c r="UQE192" s="222"/>
      <c r="UQF192" s="222"/>
      <c r="UQG192" s="222"/>
      <c r="UQH192" s="222"/>
      <c r="UQI192" s="222"/>
      <c r="UQJ192" s="222"/>
      <c r="UQK192" s="222"/>
      <c r="UQL192" s="222"/>
      <c r="UQM192" s="222"/>
      <c r="UQN192" s="222"/>
      <c r="UQO192" s="222"/>
      <c r="UQP192" s="222"/>
      <c r="UQQ192" s="222"/>
      <c r="UQR192" s="222"/>
      <c r="UQS192" s="222"/>
      <c r="UQT192" s="222"/>
      <c r="UQU192" s="222"/>
      <c r="UQV192" s="222"/>
      <c r="UQW192" s="222"/>
      <c r="UQX192" s="222"/>
      <c r="UQY192" s="222"/>
      <c r="UQZ192" s="222"/>
      <c r="URA192" s="222"/>
      <c r="URB192" s="222"/>
      <c r="URC192" s="222"/>
      <c r="URD192" s="222"/>
      <c r="URE192" s="222"/>
      <c r="URF192" s="222"/>
      <c r="URG192" s="222"/>
      <c r="URH192" s="222"/>
      <c r="URI192" s="222"/>
      <c r="URJ192" s="222"/>
      <c r="URK192" s="222"/>
      <c r="URL192" s="222"/>
      <c r="URM192" s="222"/>
      <c r="URN192" s="222"/>
      <c r="URO192" s="222"/>
      <c r="URP192" s="222"/>
      <c r="URQ192" s="222"/>
      <c r="URR192" s="222"/>
      <c r="URS192" s="222"/>
      <c r="URT192" s="222"/>
      <c r="URU192" s="222"/>
      <c r="URV192" s="222"/>
      <c r="URW192" s="222"/>
      <c r="URX192" s="222"/>
      <c r="URY192" s="222"/>
      <c r="URZ192" s="222"/>
      <c r="USA192" s="222"/>
      <c r="USB192" s="222"/>
      <c r="USC192" s="222"/>
      <c r="USD192" s="222"/>
      <c r="USE192" s="222"/>
      <c r="USF192" s="222"/>
      <c r="USG192" s="222"/>
      <c r="USH192" s="222"/>
      <c r="USI192" s="222"/>
      <c r="USJ192" s="222"/>
      <c r="USK192" s="222"/>
      <c r="USL192" s="222"/>
      <c r="USM192" s="222"/>
      <c r="USN192" s="222"/>
      <c r="USO192" s="222"/>
      <c r="USP192" s="222"/>
      <c r="USQ192" s="222"/>
      <c r="USR192" s="222"/>
      <c r="USS192" s="222"/>
      <c r="UST192" s="222"/>
      <c r="USU192" s="222"/>
      <c r="USV192" s="222"/>
      <c r="USW192" s="222"/>
      <c r="USX192" s="222"/>
      <c r="USY192" s="222"/>
      <c r="USZ192" s="222"/>
      <c r="UTA192" s="222"/>
      <c r="UTB192" s="222"/>
      <c r="UTC192" s="222"/>
      <c r="UTD192" s="222"/>
      <c r="UTE192" s="222"/>
      <c r="UTF192" s="222"/>
      <c r="UTG192" s="222"/>
      <c r="UTH192" s="222"/>
      <c r="UTI192" s="222"/>
      <c r="UTJ192" s="222"/>
      <c r="UTK192" s="222"/>
      <c r="UTL192" s="222"/>
      <c r="UTM192" s="222"/>
      <c r="UTN192" s="222"/>
      <c r="UTO192" s="222"/>
      <c r="UTP192" s="222"/>
      <c r="UTQ192" s="222"/>
      <c r="UTR192" s="222"/>
      <c r="UTS192" s="222"/>
      <c r="UTT192" s="222"/>
      <c r="UTU192" s="222"/>
      <c r="UTV192" s="222"/>
      <c r="UTW192" s="222"/>
      <c r="UTX192" s="222"/>
      <c r="UTY192" s="222"/>
      <c r="UTZ192" s="222"/>
      <c r="UUA192" s="222"/>
      <c r="UUB192" s="222"/>
      <c r="UUC192" s="222"/>
      <c r="UUD192" s="222"/>
      <c r="UUE192" s="222"/>
      <c r="UUF192" s="222"/>
      <c r="UUG192" s="222"/>
      <c r="UUH192" s="222"/>
      <c r="UUI192" s="222"/>
      <c r="UUJ192" s="222"/>
      <c r="UUK192" s="222"/>
      <c r="UUL192" s="222"/>
      <c r="UUM192" s="222"/>
      <c r="UUN192" s="222"/>
      <c r="UUO192" s="222"/>
      <c r="UUP192" s="222"/>
      <c r="UUQ192" s="222"/>
      <c r="UUR192" s="222"/>
      <c r="UUS192" s="222"/>
      <c r="UUT192" s="222"/>
      <c r="UUU192" s="222"/>
      <c r="UUV192" s="222"/>
      <c r="UUW192" s="222"/>
      <c r="UUX192" s="222"/>
      <c r="UUY192" s="222"/>
      <c r="UUZ192" s="222"/>
      <c r="UVA192" s="222"/>
      <c r="UVB192" s="222"/>
      <c r="UVC192" s="222"/>
      <c r="UVD192" s="222"/>
      <c r="UVE192" s="222"/>
      <c r="UVF192" s="222"/>
      <c r="UVG192" s="222"/>
      <c r="UVH192" s="222"/>
      <c r="UVI192" s="222"/>
      <c r="UVJ192" s="222"/>
      <c r="UVK192" s="222"/>
      <c r="UVL192" s="222"/>
      <c r="UVM192" s="222"/>
      <c r="UVN192" s="222"/>
      <c r="UVO192" s="222"/>
      <c r="UVP192" s="222"/>
      <c r="UVQ192" s="222"/>
      <c r="UVR192" s="222"/>
      <c r="UVS192" s="222"/>
      <c r="UVT192" s="222"/>
      <c r="UVU192" s="222"/>
      <c r="UVV192" s="222"/>
      <c r="UVW192" s="222"/>
      <c r="UVX192" s="222"/>
      <c r="UVY192" s="222"/>
      <c r="UVZ192" s="222"/>
      <c r="UWA192" s="222"/>
      <c r="UWB192" s="222"/>
      <c r="UWC192" s="222"/>
      <c r="UWD192" s="222"/>
      <c r="UWE192" s="222"/>
      <c r="UWF192" s="222"/>
      <c r="UWG192" s="222"/>
      <c r="UWH192" s="222"/>
      <c r="UWI192" s="222"/>
      <c r="UWJ192" s="222"/>
      <c r="UWK192" s="222"/>
      <c r="UWL192" s="222"/>
      <c r="UWM192" s="222"/>
      <c r="UWN192" s="222"/>
      <c r="UWO192" s="222"/>
      <c r="UWP192" s="222"/>
      <c r="UWQ192" s="222"/>
      <c r="UWR192" s="222"/>
      <c r="UWS192" s="222"/>
      <c r="UWT192" s="222"/>
      <c r="UWU192" s="222"/>
      <c r="UWV192" s="222"/>
      <c r="UWW192" s="222"/>
      <c r="UWX192" s="222"/>
      <c r="UWY192" s="222"/>
      <c r="UWZ192" s="222"/>
      <c r="UXA192" s="222"/>
      <c r="UXB192" s="222"/>
      <c r="UXC192" s="222"/>
      <c r="UXD192" s="222"/>
      <c r="UXE192" s="222"/>
      <c r="UXF192" s="222"/>
      <c r="UXG192" s="222"/>
      <c r="UXH192" s="222"/>
      <c r="UXI192" s="222"/>
      <c r="UXJ192" s="222"/>
      <c r="UXK192" s="222"/>
      <c r="UXL192" s="222"/>
      <c r="UXM192" s="222"/>
      <c r="UXN192" s="222"/>
      <c r="UXO192" s="222"/>
      <c r="UXP192" s="222"/>
      <c r="UXQ192" s="222"/>
      <c r="UXR192" s="222"/>
      <c r="UXS192" s="222"/>
      <c r="UXT192" s="222"/>
      <c r="UXU192" s="222"/>
      <c r="UXV192" s="222"/>
      <c r="UXW192" s="222"/>
      <c r="UXX192" s="222"/>
      <c r="UXY192" s="222"/>
      <c r="UXZ192" s="222"/>
      <c r="UYA192" s="222"/>
      <c r="UYB192" s="222"/>
      <c r="UYC192" s="222"/>
      <c r="UYD192" s="222"/>
      <c r="UYE192" s="222"/>
      <c r="UYF192" s="222"/>
      <c r="UYG192" s="222"/>
      <c r="UYH192" s="222"/>
      <c r="UYI192" s="222"/>
      <c r="UYJ192" s="222"/>
      <c r="UYK192" s="222"/>
      <c r="UYL192" s="222"/>
      <c r="UYM192" s="222"/>
      <c r="UYN192" s="222"/>
      <c r="UYO192" s="222"/>
      <c r="UYP192" s="222"/>
      <c r="UYQ192" s="222"/>
      <c r="UYR192" s="222"/>
      <c r="UYS192" s="222"/>
      <c r="UYT192" s="222"/>
      <c r="UYU192" s="222"/>
      <c r="UYV192" s="222"/>
      <c r="UYW192" s="222"/>
      <c r="UYX192" s="222"/>
      <c r="UYY192" s="222"/>
      <c r="UYZ192" s="222"/>
      <c r="UZA192" s="222"/>
      <c r="UZB192" s="222"/>
      <c r="UZC192" s="222"/>
      <c r="UZD192" s="222"/>
      <c r="UZE192" s="222"/>
      <c r="UZF192" s="222"/>
      <c r="UZG192" s="222"/>
      <c r="UZH192" s="222"/>
      <c r="UZI192" s="222"/>
      <c r="UZJ192" s="222"/>
      <c r="UZK192" s="222"/>
      <c r="UZL192" s="222"/>
      <c r="UZM192" s="222"/>
      <c r="UZN192" s="222"/>
      <c r="UZO192" s="222"/>
      <c r="UZP192" s="222"/>
      <c r="UZQ192" s="222"/>
      <c r="UZR192" s="222"/>
      <c r="UZS192" s="222"/>
      <c r="UZT192" s="222"/>
      <c r="UZU192" s="222"/>
      <c r="UZV192" s="222"/>
      <c r="UZW192" s="222"/>
      <c r="UZX192" s="222"/>
      <c r="UZY192" s="222"/>
      <c r="UZZ192" s="222"/>
      <c r="VAA192" s="222"/>
      <c r="VAB192" s="222"/>
      <c r="VAC192" s="222"/>
      <c r="VAD192" s="222"/>
      <c r="VAE192" s="222"/>
      <c r="VAF192" s="222"/>
      <c r="VAG192" s="222"/>
      <c r="VAH192" s="222"/>
      <c r="VAI192" s="222"/>
      <c r="VAJ192" s="222"/>
      <c r="VAK192" s="222"/>
      <c r="VAL192" s="222"/>
      <c r="VAM192" s="222"/>
      <c r="VAN192" s="222"/>
      <c r="VAO192" s="222"/>
      <c r="VAP192" s="222"/>
      <c r="VAQ192" s="222"/>
      <c r="VAR192" s="222"/>
      <c r="VAS192" s="222"/>
      <c r="VAT192" s="222"/>
      <c r="VAU192" s="222"/>
      <c r="VAV192" s="222"/>
      <c r="VAW192" s="222"/>
      <c r="VAX192" s="222"/>
      <c r="VAY192" s="222"/>
      <c r="VAZ192" s="222"/>
      <c r="VBA192" s="222"/>
      <c r="VBB192" s="222"/>
      <c r="VBC192" s="222"/>
      <c r="VBD192" s="222"/>
      <c r="VBE192" s="222"/>
      <c r="VBF192" s="222"/>
      <c r="VBG192" s="222"/>
      <c r="VBH192" s="222"/>
      <c r="VBI192" s="222"/>
      <c r="VBJ192" s="222"/>
      <c r="VBK192" s="222"/>
      <c r="VBL192" s="222"/>
      <c r="VBM192" s="222"/>
      <c r="VBN192" s="222"/>
      <c r="VBO192" s="222"/>
      <c r="VBP192" s="222"/>
      <c r="VBQ192" s="222"/>
      <c r="VBR192" s="222"/>
      <c r="VBS192" s="222"/>
      <c r="VBT192" s="222"/>
      <c r="VBU192" s="222"/>
      <c r="VBV192" s="222"/>
      <c r="VBW192" s="222"/>
      <c r="VBX192" s="222"/>
      <c r="VBY192" s="222"/>
      <c r="VBZ192" s="222"/>
      <c r="VCA192" s="222"/>
      <c r="VCB192" s="222"/>
      <c r="VCC192" s="222"/>
      <c r="VCD192" s="222"/>
      <c r="VCE192" s="222"/>
      <c r="VCF192" s="222"/>
      <c r="VCG192" s="222"/>
      <c r="VCH192" s="222"/>
      <c r="VCI192" s="222"/>
      <c r="VCJ192" s="222"/>
      <c r="VCK192" s="222"/>
      <c r="VCL192" s="222"/>
      <c r="VCM192" s="222"/>
      <c r="VCN192" s="222"/>
      <c r="VCO192" s="222"/>
      <c r="VCP192" s="222"/>
      <c r="VCQ192" s="222"/>
      <c r="VCR192" s="222"/>
      <c r="VCS192" s="222"/>
      <c r="VCT192" s="222"/>
      <c r="VCU192" s="222"/>
      <c r="VCV192" s="222"/>
      <c r="VCW192" s="222"/>
      <c r="VCX192" s="222"/>
      <c r="VCY192" s="222"/>
      <c r="VCZ192" s="222"/>
      <c r="VDA192" s="222"/>
      <c r="VDB192" s="222"/>
      <c r="VDC192" s="222"/>
      <c r="VDD192" s="222"/>
      <c r="VDE192" s="222"/>
      <c r="VDF192" s="222"/>
      <c r="VDG192" s="222"/>
      <c r="VDH192" s="222"/>
      <c r="VDI192" s="222"/>
      <c r="VDJ192" s="222"/>
      <c r="VDK192" s="222"/>
      <c r="VDL192" s="222"/>
      <c r="VDM192" s="222"/>
      <c r="VDN192" s="222"/>
      <c r="VDO192" s="222"/>
      <c r="VDP192" s="222"/>
      <c r="VDQ192" s="222"/>
      <c r="VDR192" s="222"/>
      <c r="VDS192" s="222"/>
      <c r="VDT192" s="222"/>
      <c r="VDU192" s="222"/>
      <c r="VDV192" s="222"/>
      <c r="VDW192" s="222"/>
      <c r="VDX192" s="222"/>
      <c r="VDY192" s="222"/>
      <c r="VDZ192" s="222"/>
      <c r="VEA192" s="222"/>
      <c r="VEB192" s="222"/>
      <c r="VEC192" s="222"/>
      <c r="VED192" s="222"/>
      <c r="VEE192" s="222"/>
      <c r="VEF192" s="222"/>
      <c r="VEG192" s="222"/>
      <c r="VEH192" s="222"/>
      <c r="VEI192" s="222"/>
      <c r="VEJ192" s="222"/>
      <c r="VEK192" s="222"/>
      <c r="VEL192" s="222"/>
      <c r="VEM192" s="222"/>
      <c r="VEN192" s="222"/>
      <c r="VEO192" s="222"/>
      <c r="VEP192" s="222"/>
      <c r="VEQ192" s="222"/>
      <c r="VER192" s="222"/>
      <c r="VES192" s="222"/>
      <c r="VET192" s="222"/>
      <c r="VEU192" s="222"/>
      <c r="VEV192" s="222"/>
      <c r="VEW192" s="222"/>
      <c r="VEX192" s="222"/>
      <c r="VEY192" s="222"/>
      <c r="VEZ192" s="222"/>
      <c r="VFA192" s="222"/>
      <c r="VFB192" s="222"/>
      <c r="VFC192" s="222"/>
      <c r="VFD192" s="222"/>
      <c r="VFE192" s="222"/>
      <c r="VFF192" s="222"/>
      <c r="VFG192" s="222"/>
      <c r="VFH192" s="222"/>
      <c r="VFI192" s="222"/>
      <c r="VFJ192" s="222"/>
      <c r="VFK192" s="222"/>
      <c r="VFL192" s="222"/>
      <c r="VFM192" s="222"/>
      <c r="VFN192" s="222"/>
      <c r="VFO192" s="222"/>
      <c r="VFP192" s="222"/>
      <c r="VFQ192" s="222"/>
      <c r="VFR192" s="222"/>
      <c r="VFS192" s="222"/>
      <c r="VFT192" s="222"/>
      <c r="VFU192" s="222"/>
      <c r="VFV192" s="222"/>
      <c r="VFW192" s="222"/>
      <c r="VFX192" s="222"/>
      <c r="VFY192" s="222"/>
      <c r="VFZ192" s="222"/>
      <c r="VGA192" s="222"/>
      <c r="VGB192" s="222"/>
      <c r="VGC192" s="222"/>
      <c r="VGD192" s="222"/>
      <c r="VGE192" s="222"/>
      <c r="VGF192" s="222"/>
      <c r="VGG192" s="222"/>
      <c r="VGH192" s="222"/>
      <c r="VGI192" s="222"/>
      <c r="VGJ192" s="222"/>
      <c r="VGK192" s="222"/>
      <c r="VGL192" s="222"/>
      <c r="VGM192" s="222"/>
      <c r="VGN192" s="222"/>
      <c r="VGO192" s="222"/>
      <c r="VGP192" s="222"/>
      <c r="VGQ192" s="222"/>
      <c r="VGR192" s="222"/>
      <c r="VGS192" s="222"/>
      <c r="VGT192" s="222"/>
      <c r="VGU192" s="222"/>
      <c r="VGV192" s="222"/>
      <c r="VGW192" s="222"/>
      <c r="VGX192" s="222"/>
      <c r="VGY192" s="222"/>
      <c r="VGZ192" s="222"/>
      <c r="VHA192" s="222"/>
      <c r="VHB192" s="222"/>
      <c r="VHC192" s="222"/>
      <c r="VHD192" s="222"/>
      <c r="VHE192" s="222"/>
      <c r="VHF192" s="222"/>
      <c r="VHG192" s="222"/>
      <c r="VHH192" s="222"/>
      <c r="VHI192" s="222"/>
      <c r="VHJ192" s="222"/>
      <c r="VHK192" s="222"/>
      <c r="VHL192" s="222"/>
      <c r="VHM192" s="222"/>
      <c r="VHN192" s="222"/>
      <c r="VHO192" s="222"/>
      <c r="VHP192" s="222"/>
      <c r="VHQ192" s="222"/>
      <c r="VHR192" s="222"/>
      <c r="VHS192" s="222"/>
      <c r="VHT192" s="222"/>
      <c r="VHU192" s="222"/>
      <c r="VHV192" s="222"/>
      <c r="VHW192" s="222"/>
      <c r="VHX192" s="222"/>
      <c r="VHY192" s="222"/>
      <c r="VHZ192" s="222"/>
      <c r="VIA192" s="222"/>
      <c r="VIB192" s="222"/>
      <c r="VIC192" s="222"/>
      <c r="VID192" s="222"/>
      <c r="VIE192" s="222"/>
      <c r="VIF192" s="222"/>
      <c r="VIG192" s="222"/>
      <c r="VIH192" s="222"/>
      <c r="VII192" s="222"/>
      <c r="VIJ192" s="222"/>
      <c r="VIK192" s="222"/>
      <c r="VIL192" s="222"/>
      <c r="VIM192" s="222"/>
      <c r="VIN192" s="222"/>
      <c r="VIO192" s="222"/>
      <c r="VIP192" s="222"/>
      <c r="VIQ192" s="222"/>
      <c r="VIR192" s="222"/>
      <c r="VIS192" s="222"/>
      <c r="VIT192" s="222"/>
      <c r="VIU192" s="222"/>
      <c r="VIV192" s="222"/>
      <c r="VIW192" s="222"/>
      <c r="VIX192" s="222"/>
      <c r="VIY192" s="222"/>
      <c r="VIZ192" s="222"/>
      <c r="VJA192" s="222"/>
      <c r="VJB192" s="222"/>
      <c r="VJC192" s="222"/>
      <c r="VJD192" s="222"/>
      <c r="VJE192" s="222"/>
      <c r="VJF192" s="222"/>
      <c r="VJG192" s="222"/>
      <c r="VJH192" s="222"/>
      <c r="VJI192" s="222"/>
      <c r="VJJ192" s="222"/>
      <c r="VJK192" s="222"/>
      <c r="VJL192" s="222"/>
      <c r="VJM192" s="222"/>
      <c r="VJN192" s="222"/>
      <c r="VJO192" s="222"/>
      <c r="VJP192" s="222"/>
      <c r="VJQ192" s="222"/>
      <c r="VJR192" s="222"/>
      <c r="VJS192" s="222"/>
      <c r="VJT192" s="222"/>
      <c r="VJU192" s="222"/>
      <c r="VJV192" s="222"/>
      <c r="VJW192" s="222"/>
      <c r="VJX192" s="222"/>
      <c r="VJY192" s="222"/>
      <c r="VJZ192" s="222"/>
      <c r="VKA192" s="222"/>
      <c r="VKB192" s="222"/>
      <c r="VKC192" s="222"/>
      <c r="VKD192" s="222"/>
      <c r="VKE192" s="222"/>
      <c r="VKF192" s="222"/>
      <c r="VKG192" s="222"/>
      <c r="VKH192" s="222"/>
      <c r="VKI192" s="222"/>
      <c r="VKJ192" s="222"/>
      <c r="VKK192" s="222"/>
      <c r="VKL192" s="222"/>
      <c r="VKM192" s="222"/>
      <c r="VKN192" s="222"/>
      <c r="VKO192" s="222"/>
      <c r="VKP192" s="222"/>
      <c r="VKQ192" s="222"/>
      <c r="VKR192" s="222"/>
      <c r="VKS192" s="222"/>
      <c r="VKT192" s="222"/>
      <c r="VKU192" s="222"/>
      <c r="VKV192" s="222"/>
      <c r="VKW192" s="222"/>
      <c r="VKX192" s="222"/>
      <c r="VKY192" s="222"/>
      <c r="VKZ192" s="222"/>
      <c r="VLA192" s="222"/>
      <c r="VLB192" s="222"/>
      <c r="VLC192" s="222"/>
      <c r="VLD192" s="222"/>
      <c r="VLE192" s="222"/>
      <c r="VLF192" s="222"/>
      <c r="VLG192" s="222"/>
      <c r="VLH192" s="222"/>
      <c r="VLI192" s="222"/>
      <c r="VLJ192" s="222"/>
      <c r="VLK192" s="222"/>
      <c r="VLL192" s="222"/>
      <c r="VLM192" s="222"/>
      <c r="VLN192" s="222"/>
      <c r="VLO192" s="222"/>
      <c r="VLP192" s="222"/>
      <c r="VLQ192" s="222"/>
      <c r="VLR192" s="222"/>
      <c r="VLS192" s="222"/>
      <c r="VLT192" s="222"/>
      <c r="VLU192" s="222"/>
      <c r="VLV192" s="222"/>
      <c r="VLW192" s="222"/>
      <c r="VLX192" s="222"/>
      <c r="VLY192" s="222"/>
      <c r="VLZ192" s="222"/>
      <c r="VMA192" s="222"/>
      <c r="VMB192" s="222"/>
      <c r="VMC192" s="222"/>
      <c r="VMD192" s="222"/>
      <c r="VME192" s="222"/>
      <c r="VMF192" s="222"/>
      <c r="VMG192" s="222"/>
      <c r="VMH192" s="222"/>
      <c r="VMI192" s="222"/>
      <c r="VMJ192" s="222"/>
      <c r="VMK192" s="222"/>
      <c r="VML192" s="222"/>
      <c r="VMM192" s="222"/>
      <c r="VMN192" s="222"/>
      <c r="VMO192" s="222"/>
      <c r="VMP192" s="222"/>
      <c r="VMQ192" s="222"/>
      <c r="VMR192" s="222"/>
      <c r="VMS192" s="222"/>
      <c r="VMT192" s="222"/>
      <c r="VMU192" s="222"/>
      <c r="VMV192" s="222"/>
      <c r="VMW192" s="222"/>
      <c r="VMX192" s="222"/>
      <c r="VMY192" s="222"/>
      <c r="VMZ192" s="222"/>
      <c r="VNA192" s="222"/>
      <c r="VNB192" s="222"/>
      <c r="VNC192" s="222"/>
      <c r="VND192" s="222"/>
      <c r="VNE192" s="222"/>
      <c r="VNF192" s="222"/>
      <c r="VNG192" s="222"/>
      <c r="VNH192" s="222"/>
      <c r="VNI192" s="222"/>
      <c r="VNJ192" s="222"/>
      <c r="VNK192" s="222"/>
      <c r="VNL192" s="222"/>
      <c r="VNM192" s="222"/>
      <c r="VNN192" s="222"/>
      <c r="VNO192" s="222"/>
      <c r="VNP192" s="222"/>
      <c r="VNQ192" s="222"/>
      <c r="VNR192" s="222"/>
      <c r="VNS192" s="222"/>
      <c r="VNT192" s="222"/>
      <c r="VNU192" s="222"/>
      <c r="VNV192" s="222"/>
      <c r="VNW192" s="222"/>
      <c r="VNX192" s="222"/>
      <c r="VNY192" s="222"/>
      <c r="VNZ192" s="222"/>
      <c r="VOA192" s="222"/>
      <c r="VOB192" s="222"/>
      <c r="VOC192" s="222"/>
      <c r="VOD192" s="222"/>
      <c r="VOE192" s="222"/>
      <c r="VOF192" s="222"/>
      <c r="VOG192" s="222"/>
      <c r="VOH192" s="222"/>
      <c r="VOI192" s="222"/>
      <c r="VOJ192" s="222"/>
      <c r="VOK192" s="222"/>
      <c r="VOL192" s="222"/>
      <c r="VOM192" s="222"/>
      <c r="VON192" s="222"/>
      <c r="VOO192" s="222"/>
      <c r="VOP192" s="222"/>
      <c r="VOQ192" s="222"/>
      <c r="VOR192" s="222"/>
      <c r="VOS192" s="222"/>
      <c r="VOT192" s="222"/>
      <c r="VOU192" s="222"/>
      <c r="VOV192" s="222"/>
      <c r="VOW192" s="222"/>
      <c r="VOX192" s="222"/>
      <c r="VOY192" s="222"/>
      <c r="VOZ192" s="222"/>
      <c r="VPA192" s="222"/>
      <c r="VPB192" s="222"/>
      <c r="VPC192" s="222"/>
      <c r="VPD192" s="222"/>
      <c r="VPE192" s="222"/>
      <c r="VPF192" s="222"/>
      <c r="VPG192" s="222"/>
      <c r="VPH192" s="222"/>
      <c r="VPI192" s="222"/>
      <c r="VPJ192" s="222"/>
      <c r="VPK192" s="222"/>
      <c r="VPL192" s="222"/>
      <c r="VPM192" s="222"/>
      <c r="VPN192" s="222"/>
      <c r="VPO192" s="222"/>
      <c r="VPP192" s="222"/>
      <c r="VPQ192" s="222"/>
      <c r="VPR192" s="222"/>
      <c r="VPS192" s="222"/>
      <c r="VPT192" s="222"/>
      <c r="VPU192" s="222"/>
      <c r="VPV192" s="222"/>
      <c r="VPW192" s="222"/>
      <c r="VPX192" s="222"/>
      <c r="VPY192" s="222"/>
      <c r="VPZ192" s="222"/>
      <c r="VQA192" s="222"/>
      <c r="VQB192" s="222"/>
      <c r="VQC192" s="222"/>
      <c r="VQD192" s="222"/>
      <c r="VQE192" s="222"/>
      <c r="VQF192" s="222"/>
      <c r="VQG192" s="222"/>
      <c r="VQH192" s="222"/>
      <c r="VQI192" s="222"/>
      <c r="VQJ192" s="222"/>
      <c r="VQK192" s="222"/>
      <c r="VQL192" s="222"/>
      <c r="VQM192" s="222"/>
      <c r="VQN192" s="222"/>
      <c r="VQO192" s="222"/>
      <c r="VQP192" s="222"/>
      <c r="VQQ192" s="222"/>
      <c r="VQR192" s="222"/>
      <c r="VQS192" s="222"/>
      <c r="VQT192" s="222"/>
      <c r="VQU192" s="222"/>
      <c r="VQV192" s="222"/>
      <c r="VQW192" s="222"/>
      <c r="VQX192" s="222"/>
      <c r="VQY192" s="222"/>
      <c r="VQZ192" s="222"/>
      <c r="VRA192" s="222"/>
      <c r="VRB192" s="222"/>
      <c r="VRC192" s="222"/>
      <c r="VRD192" s="222"/>
      <c r="VRE192" s="222"/>
      <c r="VRF192" s="222"/>
      <c r="VRG192" s="222"/>
      <c r="VRH192" s="222"/>
      <c r="VRI192" s="222"/>
      <c r="VRJ192" s="222"/>
      <c r="VRK192" s="222"/>
      <c r="VRL192" s="222"/>
      <c r="VRM192" s="222"/>
      <c r="VRN192" s="222"/>
      <c r="VRO192" s="222"/>
      <c r="VRP192" s="222"/>
      <c r="VRQ192" s="222"/>
      <c r="VRR192" s="222"/>
      <c r="VRS192" s="222"/>
      <c r="VRT192" s="222"/>
      <c r="VRU192" s="222"/>
      <c r="VRV192" s="222"/>
      <c r="VRW192" s="222"/>
      <c r="VRX192" s="222"/>
      <c r="VRY192" s="222"/>
      <c r="VRZ192" s="222"/>
      <c r="VSA192" s="222"/>
      <c r="VSB192" s="222"/>
      <c r="VSC192" s="222"/>
      <c r="VSD192" s="222"/>
      <c r="VSE192" s="222"/>
      <c r="VSF192" s="222"/>
      <c r="VSG192" s="222"/>
      <c r="VSH192" s="222"/>
      <c r="VSI192" s="222"/>
      <c r="VSJ192" s="222"/>
      <c r="VSK192" s="222"/>
      <c r="VSL192" s="222"/>
      <c r="VSM192" s="222"/>
      <c r="VSN192" s="222"/>
      <c r="VSO192" s="222"/>
      <c r="VSP192" s="222"/>
      <c r="VSQ192" s="222"/>
      <c r="VSR192" s="222"/>
      <c r="VSS192" s="222"/>
      <c r="VST192" s="222"/>
      <c r="VSU192" s="222"/>
      <c r="VSV192" s="222"/>
      <c r="VSW192" s="222"/>
      <c r="VSX192" s="222"/>
      <c r="VSY192" s="222"/>
      <c r="VSZ192" s="222"/>
      <c r="VTA192" s="222"/>
      <c r="VTB192" s="222"/>
      <c r="VTC192" s="222"/>
      <c r="VTD192" s="222"/>
      <c r="VTE192" s="222"/>
      <c r="VTF192" s="222"/>
      <c r="VTG192" s="222"/>
      <c r="VTH192" s="222"/>
      <c r="VTI192" s="222"/>
      <c r="VTJ192" s="222"/>
      <c r="VTK192" s="222"/>
      <c r="VTL192" s="222"/>
      <c r="VTM192" s="222"/>
      <c r="VTN192" s="222"/>
      <c r="VTO192" s="222"/>
      <c r="VTP192" s="222"/>
      <c r="VTQ192" s="222"/>
      <c r="VTR192" s="222"/>
      <c r="VTS192" s="222"/>
      <c r="VTT192" s="222"/>
      <c r="VTU192" s="222"/>
      <c r="VTV192" s="222"/>
      <c r="VTW192" s="222"/>
      <c r="VTX192" s="222"/>
      <c r="VTY192" s="222"/>
      <c r="VTZ192" s="222"/>
      <c r="VUA192" s="222"/>
      <c r="VUB192" s="222"/>
      <c r="VUC192" s="222"/>
      <c r="VUD192" s="222"/>
      <c r="VUE192" s="222"/>
      <c r="VUF192" s="222"/>
      <c r="VUG192" s="222"/>
      <c r="VUH192" s="222"/>
      <c r="VUI192" s="222"/>
      <c r="VUJ192" s="222"/>
      <c r="VUK192" s="222"/>
      <c r="VUL192" s="222"/>
      <c r="VUM192" s="222"/>
      <c r="VUN192" s="222"/>
      <c r="VUO192" s="222"/>
      <c r="VUP192" s="222"/>
      <c r="VUQ192" s="222"/>
      <c r="VUR192" s="222"/>
      <c r="VUS192" s="222"/>
      <c r="VUT192" s="222"/>
      <c r="VUU192" s="222"/>
      <c r="VUV192" s="222"/>
      <c r="VUW192" s="222"/>
      <c r="VUX192" s="222"/>
      <c r="VUY192" s="222"/>
      <c r="VUZ192" s="222"/>
      <c r="VVA192" s="222"/>
      <c r="VVB192" s="222"/>
      <c r="VVC192" s="222"/>
      <c r="VVD192" s="222"/>
      <c r="VVE192" s="222"/>
      <c r="VVF192" s="222"/>
      <c r="VVG192" s="222"/>
      <c r="VVH192" s="222"/>
      <c r="VVI192" s="222"/>
      <c r="VVJ192" s="222"/>
      <c r="VVK192" s="222"/>
      <c r="VVL192" s="222"/>
      <c r="VVM192" s="222"/>
      <c r="VVN192" s="222"/>
      <c r="VVO192" s="222"/>
      <c r="VVP192" s="222"/>
      <c r="VVQ192" s="222"/>
      <c r="VVR192" s="222"/>
      <c r="VVS192" s="222"/>
      <c r="VVT192" s="222"/>
      <c r="VVU192" s="222"/>
      <c r="VVV192" s="222"/>
      <c r="VVW192" s="222"/>
      <c r="VVX192" s="222"/>
      <c r="VVY192" s="222"/>
      <c r="VVZ192" s="222"/>
      <c r="VWA192" s="222"/>
      <c r="VWB192" s="222"/>
      <c r="VWC192" s="222"/>
      <c r="VWD192" s="222"/>
      <c r="VWE192" s="222"/>
      <c r="VWF192" s="222"/>
      <c r="VWG192" s="222"/>
      <c r="VWH192" s="222"/>
      <c r="VWI192" s="222"/>
      <c r="VWJ192" s="222"/>
      <c r="VWK192" s="222"/>
      <c r="VWL192" s="222"/>
      <c r="VWM192" s="222"/>
      <c r="VWN192" s="222"/>
      <c r="VWO192" s="222"/>
      <c r="VWP192" s="222"/>
      <c r="VWQ192" s="222"/>
      <c r="VWR192" s="222"/>
      <c r="VWS192" s="222"/>
      <c r="VWT192" s="222"/>
      <c r="VWU192" s="222"/>
      <c r="VWV192" s="222"/>
      <c r="VWW192" s="222"/>
      <c r="VWX192" s="222"/>
      <c r="VWY192" s="222"/>
      <c r="VWZ192" s="222"/>
      <c r="VXA192" s="222"/>
      <c r="VXB192" s="222"/>
      <c r="VXC192" s="222"/>
      <c r="VXD192" s="222"/>
      <c r="VXE192" s="222"/>
      <c r="VXF192" s="222"/>
      <c r="VXG192" s="222"/>
      <c r="VXH192" s="222"/>
      <c r="VXI192" s="222"/>
      <c r="VXJ192" s="222"/>
      <c r="VXK192" s="222"/>
      <c r="VXL192" s="222"/>
      <c r="VXM192" s="222"/>
      <c r="VXN192" s="222"/>
      <c r="VXO192" s="222"/>
      <c r="VXP192" s="222"/>
      <c r="VXQ192" s="222"/>
      <c r="VXR192" s="222"/>
      <c r="VXS192" s="222"/>
      <c r="VXT192" s="222"/>
      <c r="VXU192" s="222"/>
      <c r="VXV192" s="222"/>
      <c r="VXW192" s="222"/>
      <c r="VXX192" s="222"/>
      <c r="VXY192" s="222"/>
      <c r="VXZ192" s="222"/>
      <c r="VYA192" s="222"/>
      <c r="VYB192" s="222"/>
      <c r="VYC192" s="222"/>
      <c r="VYD192" s="222"/>
      <c r="VYE192" s="222"/>
      <c r="VYF192" s="222"/>
      <c r="VYG192" s="222"/>
      <c r="VYH192" s="222"/>
      <c r="VYI192" s="222"/>
      <c r="VYJ192" s="222"/>
      <c r="VYK192" s="222"/>
      <c r="VYL192" s="222"/>
      <c r="VYM192" s="222"/>
      <c r="VYN192" s="222"/>
      <c r="VYO192" s="222"/>
      <c r="VYP192" s="222"/>
      <c r="VYQ192" s="222"/>
      <c r="VYR192" s="222"/>
      <c r="VYS192" s="222"/>
      <c r="VYT192" s="222"/>
      <c r="VYU192" s="222"/>
      <c r="VYV192" s="222"/>
      <c r="VYW192" s="222"/>
      <c r="VYX192" s="222"/>
      <c r="VYY192" s="222"/>
      <c r="VYZ192" s="222"/>
      <c r="VZA192" s="222"/>
      <c r="VZB192" s="222"/>
      <c r="VZC192" s="222"/>
      <c r="VZD192" s="222"/>
      <c r="VZE192" s="222"/>
      <c r="VZF192" s="222"/>
      <c r="VZG192" s="222"/>
      <c r="VZH192" s="222"/>
      <c r="VZI192" s="222"/>
      <c r="VZJ192" s="222"/>
      <c r="VZK192" s="222"/>
      <c r="VZL192" s="222"/>
      <c r="VZM192" s="222"/>
      <c r="VZN192" s="222"/>
      <c r="VZO192" s="222"/>
      <c r="VZP192" s="222"/>
      <c r="VZQ192" s="222"/>
      <c r="VZR192" s="222"/>
      <c r="VZS192" s="222"/>
      <c r="VZT192" s="222"/>
      <c r="VZU192" s="222"/>
      <c r="VZV192" s="222"/>
      <c r="VZW192" s="222"/>
      <c r="VZX192" s="222"/>
      <c r="VZY192" s="222"/>
      <c r="VZZ192" s="222"/>
      <c r="WAA192" s="222"/>
      <c r="WAB192" s="222"/>
      <c r="WAC192" s="222"/>
      <c r="WAD192" s="222"/>
      <c r="WAE192" s="222"/>
      <c r="WAF192" s="222"/>
      <c r="WAG192" s="222"/>
      <c r="WAH192" s="222"/>
      <c r="WAI192" s="222"/>
      <c r="WAJ192" s="222"/>
      <c r="WAK192" s="222"/>
      <c r="WAL192" s="222"/>
      <c r="WAM192" s="222"/>
      <c r="WAN192" s="222"/>
      <c r="WAO192" s="222"/>
      <c r="WAP192" s="222"/>
      <c r="WAQ192" s="222"/>
      <c r="WAR192" s="222"/>
      <c r="WAS192" s="222"/>
      <c r="WAT192" s="222"/>
      <c r="WAU192" s="222"/>
      <c r="WAV192" s="222"/>
      <c r="WAW192" s="222"/>
      <c r="WAX192" s="222"/>
      <c r="WAY192" s="222"/>
      <c r="WAZ192" s="222"/>
      <c r="WBA192" s="222"/>
      <c r="WBB192" s="222"/>
      <c r="WBC192" s="222"/>
      <c r="WBD192" s="222"/>
      <c r="WBE192" s="222"/>
      <c r="WBF192" s="222"/>
      <c r="WBG192" s="222"/>
      <c r="WBH192" s="222"/>
      <c r="WBI192" s="222"/>
      <c r="WBJ192" s="222"/>
      <c r="WBK192" s="222"/>
      <c r="WBL192" s="222"/>
      <c r="WBM192" s="222"/>
      <c r="WBN192" s="222"/>
      <c r="WBO192" s="222"/>
      <c r="WBP192" s="222"/>
      <c r="WBQ192" s="222"/>
      <c r="WBR192" s="222"/>
      <c r="WBS192" s="222"/>
      <c r="WBT192" s="222"/>
      <c r="WBU192" s="222"/>
      <c r="WBV192" s="222"/>
      <c r="WBW192" s="222"/>
      <c r="WBX192" s="222"/>
      <c r="WBY192" s="222"/>
      <c r="WBZ192" s="222"/>
      <c r="WCA192" s="222"/>
      <c r="WCB192" s="222"/>
      <c r="WCC192" s="222"/>
      <c r="WCD192" s="222"/>
      <c r="WCE192" s="222"/>
      <c r="WCF192" s="222"/>
      <c r="WCG192" s="222"/>
      <c r="WCH192" s="222"/>
      <c r="WCI192" s="222"/>
      <c r="WCJ192" s="222"/>
      <c r="WCK192" s="222"/>
      <c r="WCL192" s="222"/>
      <c r="WCM192" s="222"/>
      <c r="WCN192" s="222"/>
      <c r="WCO192" s="222"/>
      <c r="WCP192" s="222"/>
      <c r="WCQ192" s="222"/>
      <c r="WCR192" s="222"/>
      <c r="WCS192" s="222"/>
      <c r="WCT192" s="222"/>
      <c r="WCU192" s="222"/>
      <c r="WCV192" s="222"/>
      <c r="WCW192" s="222"/>
      <c r="WCX192" s="222"/>
      <c r="WCY192" s="222"/>
      <c r="WCZ192" s="222"/>
      <c r="WDA192" s="222"/>
      <c r="WDB192" s="222"/>
      <c r="WDC192" s="222"/>
      <c r="WDD192" s="222"/>
      <c r="WDE192" s="222"/>
      <c r="WDF192" s="222"/>
      <c r="WDG192" s="222"/>
      <c r="WDH192" s="222"/>
      <c r="WDI192" s="222"/>
      <c r="WDJ192" s="222"/>
      <c r="WDK192" s="222"/>
      <c r="WDL192" s="222"/>
      <c r="WDM192" s="222"/>
      <c r="WDN192" s="222"/>
      <c r="WDO192" s="222"/>
      <c r="WDP192" s="222"/>
      <c r="WDQ192" s="222"/>
      <c r="WDR192" s="222"/>
      <c r="WDS192" s="222"/>
      <c r="WDT192" s="222"/>
      <c r="WDU192" s="222"/>
      <c r="WDV192" s="222"/>
      <c r="WDW192" s="222"/>
      <c r="WDX192" s="222"/>
      <c r="WDY192" s="222"/>
      <c r="WDZ192" s="222"/>
      <c r="WEA192" s="222"/>
      <c r="WEB192" s="222"/>
      <c r="WEC192" s="222"/>
      <c r="WED192" s="222"/>
      <c r="WEE192" s="222"/>
      <c r="WEF192" s="222"/>
      <c r="WEG192" s="222"/>
      <c r="WEH192" s="222"/>
      <c r="WEI192" s="222"/>
      <c r="WEJ192" s="222"/>
      <c r="WEK192" s="222"/>
      <c r="WEL192" s="222"/>
      <c r="WEM192" s="222"/>
      <c r="WEN192" s="222"/>
      <c r="WEO192" s="222"/>
      <c r="WEP192" s="222"/>
      <c r="WEQ192" s="222"/>
      <c r="WER192" s="222"/>
      <c r="WES192" s="222"/>
      <c r="WET192" s="222"/>
      <c r="WEU192" s="222"/>
      <c r="WEV192" s="222"/>
      <c r="WEW192" s="222"/>
      <c r="WEX192" s="222"/>
      <c r="WEY192" s="222"/>
      <c r="WEZ192" s="222"/>
      <c r="WFA192" s="222"/>
      <c r="WFB192" s="222"/>
      <c r="WFC192" s="222"/>
      <c r="WFD192" s="222"/>
      <c r="WFE192" s="222"/>
      <c r="WFF192" s="222"/>
      <c r="WFG192" s="222"/>
      <c r="WFH192" s="222"/>
      <c r="WFI192" s="222"/>
      <c r="WFJ192" s="222"/>
      <c r="WFK192" s="222"/>
      <c r="WFL192" s="222"/>
      <c r="WFM192" s="222"/>
      <c r="WFN192" s="222"/>
      <c r="WFO192" s="222"/>
      <c r="WFP192" s="222"/>
      <c r="WFQ192" s="222"/>
      <c r="WFR192" s="222"/>
      <c r="WFS192" s="222"/>
      <c r="WFT192" s="222"/>
      <c r="WFU192" s="222"/>
      <c r="WFV192" s="222"/>
      <c r="WFW192" s="222"/>
      <c r="WFX192" s="222"/>
      <c r="WFY192" s="222"/>
      <c r="WFZ192" s="222"/>
      <c r="WGA192" s="222"/>
      <c r="WGB192" s="222"/>
      <c r="WGC192" s="222"/>
      <c r="WGD192" s="222"/>
      <c r="WGE192" s="222"/>
      <c r="WGF192" s="222"/>
      <c r="WGG192" s="222"/>
      <c r="WGH192" s="222"/>
      <c r="WGI192" s="222"/>
      <c r="WGJ192" s="222"/>
      <c r="WGK192" s="222"/>
      <c r="WGL192" s="222"/>
      <c r="WGM192" s="222"/>
      <c r="WGN192" s="222"/>
      <c r="WGO192" s="222"/>
      <c r="WGP192" s="222"/>
      <c r="WGQ192" s="222"/>
      <c r="WGR192" s="222"/>
      <c r="WGS192" s="222"/>
      <c r="WGT192" s="222"/>
      <c r="WGU192" s="222"/>
      <c r="WGV192" s="222"/>
      <c r="WGW192" s="222"/>
      <c r="WGX192" s="222"/>
      <c r="WGY192" s="222"/>
      <c r="WGZ192" s="222"/>
      <c r="WHA192" s="222"/>
      <c r="WHB192" s="222"/>
      <c r="WHC192" s="222"/>
      <c r="WHD192" s="222"/>
      <c r="WHE192" s="222"/>
      <c r="WHF192" s="222"/>
      <c r="WHG192" s="222"/>
      <c r="WHH192" s="222"/>
      <c r="WHI192" s="222"/>
      <c r="WHJ192" s="222"/>
      <c r="WHK192" s="222"/>
      <c r="WHL192" s="222"/>
      <c r="WHM192" s="222"/>
      <c r="WHN192" s="222"/>
      <c r="WHO192" s="222"/>
      <c r="WHP192" s="222"/>
      <c r="WHQ192" s="222"/>
      <c r="WHR192" s="222"/>
      <c r="WHS192" s="222"/>
      <c r="WHT192" s="222"/>
      <c r="WHU192" s="222"/>
      <c r="WHV192" s="222"/>
      <c r="WHW192" s="222"/>
      <c r="WHX192" s="222"/>
      <c r="WHY192" s="222"/>
      <c r="WHZ192" s="222"/>
      <c r="WIA192" s="222"/>
      <c r="WIB192" s="222"/>
      <c r="WIC192" s="222"/>
      <c r="WID192" s="222"/>
      <c r="WIE192" s="222"/>
      <c r="WIF192" s="222"/>
      <c r="WIG192" s="222"/>
      <c r="WIH192" s="222"/>
      <c r="WII192" s="222"/>
      <c r="WIJ192" s="222"/>
      <c r="WIK192" s="222"/>
      <c r="WIL192" s="222"/>
      <c r="WIM192" s="222"/>
      <c r="WIN192" s="222"/>
      <c r="WIO192" s="222"/>
      <c r="WIP192" s="222"/>
      <c r="WIQ192" s="222"/>
      <c r="WIR192" s="222"/>
      <c r="WIS192" s="222"/>
      <c r="WIT192" s="222"/>
      <c r="WIU192" s="222"/>
      <c r="WIV192" s="222"/>
      <c r="WIW192" s="222"/>
      <c r="WIX192" s="222"/>
      <c r="WIY192" s="222"/>
      <c r="WIZ192" s="222"/>
      <c r="WJA192" s="222"/>
      <c r="WJB192" s="222"/>
      <c r="WJC192" s="222"/>
      <c r="WJD192" s="222"/>
      <c r="WJE192" s="222"/>
      <c r="WJF192" s="222"/>
      <c r="WJG192" s="222"/>
      <c r="WJH192" s="222"/>
      <c r="WJI192" s="222"/>
      <c r="WJJ192" s="222"/>
      <c r="WJK192" s="222"/>
      <c r="WJL192" s="222"/>
      <c r="WJM192" s="222"/>
      <c r="WJN192" s="222"/>
      <c r="WJO192" s="222"/>
      <c r="WJP192" s="222"/>
      <c r="WJQ192" s="222"/>
      <c r="WJR192" s="222"/>
      <c r="WJS192" s="222"/>
      <c r="WJT192" s="222"/>
      <c r="WJU192" s="222"/>
      <c r="WJV192" s="222"/>
      <c r="WJW192" s="222"/>
      <c r="WJX192" s="222"/>
      <c r="WJY192" s="222"/>
      <c r="WJZ192" s="222"/>
      <c r="WKA192" s="222"/>
      <c r="WKB192" s="222"/>
      <c r="WKC192" s="222"/>
      <c r="WKD192" s="222"/>
      <c r="WKE192" s="222"/>
      <c r="WKF192" s="222"/>
      <c r="WKG192" s="222"/>
      <c r="WKH192" s="222"/>
      <c r="WKI192" s="222"/>
      <c r="WKJ192" s="222"/>
      <c r="WKK192" s="222"/>
      <c r="WKL192" s="222"/>
      <c r="WKM192" s="222"/>
      <c r="WKN192" s="222"/>
      <c r="WKO192" s="222"/>
      <c r="WKP192" s="222"/>
      <c r="WKQ192" s="222"/>
      <c r="WKR192" s="222"/>
      <c r="WKS192" s="222"/>
      <c r="WKT192" s="222"/>
      <c r="WKU192" s="222"/>
      <c r="WKV192" s="222"/>
      <c r="WKW192" s="222"/>
      <c r="WKX192" s="222"/>
      <c r="WKY192" s="222"/>
      <c r="WKZ192" s="222"/>
      <c r="WLA192" s="222"/>
      <c r="WLB192" s="222"/>
      <c r="WLC192" s="222"/>
      <c r="WLD192" s="222"/>
      <c r="WLE192" s="222"/>
      <c r="WLF192" s="222"/>
      <c r="WLG192" s="222"/>
      <c r="WLH192" s="222"/>
      <c r="WLI192" s="222"/>
      <c r="WLJ192" s="222"/>
      <c r="WLK192" s="222"/>
      <c r="WLL192" s="222"/>
      <c r="WLM192" s="222"/>
      <c r="WLN192" s="222"/>
      <c r="WLO192" s="222"/>
      <c r="WLP192" s="222"/>
      <c r="WLQ192" s="222"/>
      <c r="WLR192" s="222"/>
      <c r="WLS192" s="222"/>
      <c r="WLT192" s="222"/>
      <c r="WLU192" s="222"/>
      <c r="WLV192" s="222"/>
      <c r="WLW192" s="222"/>
      <c r="WLX192" s="222"/>
      <c r="WLY192" s="222"/>
      <c r="WLZ192" s="222"/>
      <c r="WMA192" s="222"/>
      <c r="WMB192" s="222"/>
      <c r="WMC192" s="222"/>
      <c r="WMD192" s="222"/>
      <c r="WME192" s="222"/>
      <c r="WMF192" s="222"/>
      <c r="WMG192" s="222"/>
      <c r="WMH192" s="222"/>
      <c r="WMI192" s="222"/>
      <c r="WMJ192" s="222"/>
      <c r="WMK192" s="222"/>
      <c r="WML192" s="222"/>
      <c r="WMM192" s="222"/>
      <c r="WMN192" s="222"/>
      <c r="WMO192" s="222"/>
      <c r="WMP192" s="222"/>
      <c r="WMQ192" s="222"/>
      <c r="WMR192" s="222"/>
      <c r="WMS192" s="222"/>
      <c r="WMT192" s="222"/>
      <c r="WMU192" s="222"/>
      <c r="WMV192" s="222"/>
      <c r="WMW192" s="222"/>
      <c r="WMX192" s="222"/>
      <c r="WMY192" s="222"/>
      <c r="WMZ192" s="222"/>
      <c r="WNA192" s="222"/>
      <c r="WNB192" s="222"/>
      <c r="WNC192" s="222"/>
      <c r="WND192" s="222"/>
      <c r="WNE192" s="222"/>
      <c r="WNF192" s="222"/>
      <c r="WNG192" s="222"/>
      <c r="WNH192" s="222"/>
      <c r="WNI192" s="222"/>
      <c r="WNJ192" s="222"/>
      <c r="WNK192" s="222"/>
      <c r="WNL192" s="222"/>
      <c r="WNM192" s="222"/>
      <c r="WNN192" s="222"/>
      <c r="WNO192" s="222"/>
      <c r="WNP192" s="222"/>
      <c r="WNQ192" s="222"/>
      <c r="WNR192" s="222"/>
      <c r="WNS192" s="222"/>
      <c r="WNT192" s="222"/>
      <c r="WNU192" s="222"/>
      <c r="WNV192" s="222"/>
      <c r="WNW192" s="222"/>
      <c r="WNX192" s="222"/>
      <c r="WNY192" s="222"/>
      <c r="WNZ192" s="222"/>
      <c r="WOA192" s="222"/>
      <c r="WOB192" s="222"/>
      <c r="WOC192" s="222"/>
      <c r="WOD192" s="222"/>
      <c r="WOE192" s="222"/>
      <c r="WOF192" s="222"/>
      <c r="WOG192" s="222"/>
      <c r="WOH192" s="222"/>
      <c r="WOI192" s="222"/>
      <c r="WOJ192" s="222"/>
      <c r="WOK192" s="222"/>
      <c r="WOL192" s="222"/>
      <c r="WOM192" s="222"/>
      <c r="WON192" s="222"/>
      <c r="WOO192" s="222"/>
      <c r="WOP192" s="222"/>
      <c r="WOQ192" s="222"/>
      <c r="WOR192" s="222"/>
      <c r="WOS192" s="222"/>
      <c r="WOT192" s="222"/>
      <c r="WOU192" s="222"/>
      <c r="WOV192" s="222"/>
      <c r="WOW192" s="222"/>
      <c r="WOX192" s="222"/>
      <c r="WOY192" s="222"/>
      <c r="WOZ192" s="222"/>
      <c r="WPA192" s="222"/>
      <c r="WPB192" s="222"/>
      <c r="WPC192" s="222"/>
      <c r="WPD192" s="222"/>
      <c r="WPE192" s="222"/>
      <c r="WPF192" s="222"/>
      <c r="WPG192" s="222"/>
      <c r="WPH192" s="222"/>
      <c r="WPI192" s="222"/>
      <c r="WPJ192" s="222"/>
      <c r="WPK192" s="222"/>
      <c r="WPL192" s="222"/>
      <c r="WPM192" s="222"/>
      <c r="WPN192" s="222"/>
      <c r="WPO192" s="222"/>
      <c r="WPP192" s="222"/>
      <c r="WPQ192" s="222"/>
      <c r="WPR192" s="222"/>
      <c r="WPS192" s="222"/>
      <c r="WPT192" s="222"/>
      <c r="WPU192" s="222"/>
      <c r="WPV192" s="222"/>
      <c r="WPW192" s="222"/>
      <c r="WPX192" s="222"/>
      <c r="WPY192" s="222"/>
      <c r="WPZ192" s="222"/>
      <c r="WQA192" s="222"/>
      <c r="WQB192" s="222"/>
      <c r="WQC192" s="222"/>
      <c r="WQD192" s="222"/>
      <c r="WQE192" s="222"/>
      <c r="WQF192" s="222"/>
      <c r="WQG192" s="222"/>
      <c r="WQH192" s="222"/>
      <c r="WQI192" s="222"/>
      <c r="WQJ192" s="222"/>
      <c r="WQK192" s="222"/>
      <c r="WQL192" s="222"/>
      <c r="WQM192" s="222"/>
      <c r="WQN192" s="222"/>
      <c r="WQO192" s="222"/>
      <c r="WQP192" s="222"/>
      <c r="WQQ192" s="222"/>
      <c r="WQR192" s="222"/>
      <c r="WQS192" s="222"/>
      <c r="WQT192" s="222"/>
      <c r="WQU192" s="222"/>
      <c r="WQV192" s="222"/>
      <c r="WQW192" s="222"/>
      <c r="WQX192" s="222"/>
      <c r="WQY192" s="222"/>
      <c r="WQZ192" s="222"/>
      <c r="WRA192" s="222"/>
      <c r="WRB192" s="222"/>
      <c r="WRC192" s="222"/>
      <c r="WRD192" s="222"/>
      <c r="WRE192" s="222"/>
      <c r="WRF192" s="222"/>
      <c r="WRG192" s="222"/>
      <c r="WRH192" s="222"/>
      <c r="WRI192" s="222"/>
      <c r="WRJ192" s="222"/>
      <c r="WRK192" s="222"/>
      <c r="WRL192" s="222"/>
      <c r="WRM192" s="222"/>
      <c r="WRN192" s="222"/>
      <c r="WRO192" s="222"/>
      <c r="WRP192" s="222"/>
      <c r="WRQ192" s="222"/>
      <c r="WRR192" s="222"/>
      <c r="WRS192" s="222"/>
      <c r="WRT192" s="222"/>
      <c r="WRU192" s="222"/>
      <c r="WRV192" s="222"/>
      <c r="WRW192" s="222"/>
      <c r="WRX192" s="222"/>
      <c r="WRY192" s="222"/>
      <c r="WRZ192" s="222"/>
      <c r="WSA192" s="222"/>
      <c r="WSB192" s="222"/>
      <c r="WSC192" s="222"/>
      <c r="WSD192" s="222"/>
      <c r="WSE192" s="222"/>
      <c r="WSF192" s="222"/>
      <c r="WSG192" s="222"/>
      <c r="WSH192" s="222"/>
      <c r="WSI192" s="222"/>
      <c r="WSJ192" s="222"/>
      <c r="WSK192" s="222"/>
      <c r="WSL192" s="222"/>
      <c r="WSM192" s="222"/>
      <c r="WSN192" s="222"/>
      <c r="WSO192" s="222"/>
      <c r="WSP192" s="222"/>
      <c r="WSQ192" s="222"/>
      <c r="WSR192" s="222"/>
      <c r="WSS192" s="222"/>
      <c r="WST192" s="222"/>
      <c r="WSU192" s="222"/>
      <c r="WSV192" s="222"/>
      <c r="WSW192" s="222"/>
      <c r="WSX192" s="222"/>
      <c r="WSY192" s="222"/>
      <c r="WSZ192" s="222"/>
      <c r="WTA192" s="222"/>
      <c r="WTB192" s="222"/>
      <c r="WTC192" s="222"/>
      <c r="WTD192" s="222"/>
      <c r="WTE192" s="222"/>
      <c r="WTF192" s="222"/>
      <c r="WTG192" s="222"/>
      <c r="WTH192" s="222"/>
      <c r="WTI192" s="222"/>
      <c r="WTJ192" s="222"/>
      <c r="WTK192" s="222"/>
      <c r="WTL192" s="222"/>
      <c r="WTM192" s="222"/>
      <c r="WTN192" s="222"/>
      <c r="WTO192" s="222"/>
      <c r="WTP192" s="222"/>
      <c r="WTQ192" s="222"/>
      <c r="WTR192" s="222"/>
      <c r="WTS192" s="222"/>
      <c r="WTT192" s="222"/>
      <c r="WTU192" s="222"/>
      <c r="WTV192" s="222"/>
      <c r="WTW192" s="222"/>
      <c r="WTX192" s="222"/>
      <c r="WTY192" s="222"/>
      <c r="WTZ192" s="222"/>
      <c r="WUA192" s="222"/>
      <c r="WUB192" s="222"/>
      <c r="WUC192" s="222"/>
      <c r="WUD192" s="222"/>
      <c r="WUE192" s="222"/>
      <c r="WUF192" s="222"/>
      <c r="WUG192" s="222"/>
      <c r="WUH192" s="222"/>
      <c r="WUI192" s="222"/>
      <c r="WUJ192" s="222"/>
      <c r="WUK192" s="222"/>
      <c r="WUL192" s="222"/>
      <c r="WUM192" s="222"/>
      <c r="WUN192" s="222"/>
      <c r="WUO192" s="222"/>
      <c r="WUP192" s="222"/>
      <c r="WUQ192" s="222"/>
      <c r="WUR192" s="222"/>
      <c r="WUS192" s="222"/>
      <c r="WUT192" s="222"/>
      <c r="WUU192" s="222"/>
      <c r="WUV192" s="222"/>
      <c r="WUW192" s="222"/>
      <c r="WUX192" s="222"/>
      <c r="WUY192" s="222"/>
      <c r="WUZ192" s="222"/>
      <c r="WVA192" s="222"/>
      <c r="WVB192" s="222"/>
      <c r="WVC192" s="222"/>
      <c r="WVD192" s="222"/>
      <c r="WVE192" s="222"/>
      <c r="WVF192" s="222"/>
      <c r="WVG192" s="222"/>
      <c r="WVH192" s="222"/>
      <c r="WVI192" s="222"/>
      <c r="WVJ192" s="222"/>
      <c r="WVK192" s="222"/>
      <c r="WVL192" s="222"/>
      <c r="WVM192" s="222"/>
      <c r="WVN192" s="222"/>
      <c r="WVO192" s="222"/>
      <c r="WVP192" s="222"/>
      <c r="WVQ192" s="222"/>
      <c r="WVR192" s="222"/>
      <c r="WVS192" s="222"/>
      <c r="WVT192" s="222"/>
      <c r="WVU192" s="222"/>
      <c r="WVV192" s="222"/>
      <c r="WVW192" s="222"/>
      <c r="WVX192" s="222"/>
      <c r="WVY192" s="222"/>
      <c r="WVZ192" s="222"/>
      <c r="WWA192" s="222"/>
      <c r="WWB192" s="222"/>
      <c r="WWC192" s="222"/>
      <c r="WWD192" s="222"/>
      <c r="WWE192" s="222"/>
      <c r="WWF192" s="222"/>
      <c r="WWG192" s="222"/>
      <c r="WWH192" s="222"/>
      <c r="WWI192" s="222"/>
      <c r="WWJ192" s="222"/>
      <c r="WWK192" s="222"/>
      <c r="WWL192" s="222"/>
      <c r="WWM192" s="222"/>
      <c r="WWN192" s="222"/>
      <c r="WWO192" s="222"/>
      <c r="WWP192" s="222"/>
      <c r="WWQ192" s="222"/>
      <c r="WWR192" s="222"/>
      <c r="WWS192" s="222"/>
      <c r="WWT192" s="222"/>
      <c r="WWU192" s="222"/>
      <c r="WWV192" s="222"/>
      <c r="WWW192" s="222"/>
      <c r="WWX192" s="222"/>
      <c r="WWY192" s="222"/>
      <c r="WWZ192" s="222"/>
      <c r="WXA192" s="222"/>
      <c r="WXB192" s="222"/>
      <c r="WXC192" s="222"/>
      <c r="WXD192" s="222"/>
      <c r="WXE192" s="222"/>
      <c r="WXF192" s="222"/>
      <c r="WXG192" s="222"/>
      <c r="WXH192" s="222"/>
      <c r="WXI192" s="222"/>
      <c r="WXJ192" s="222"/>
      <c r="WXK192" s="222"/>
      <c r="WXL192" s="222"/>
      <c r="WXM192" s="222"/>
      <c r="WXN192" s="222"/>
      <c r="WXO192" s="222"/>
      <c r="WXP192" s="222"/>
      <c r="WXQ192" s="222"/>
      <c r="WXR192" s="222"/>
      <c r="WXS192" s="222"/>
      <c r="WXT192" s="222"/>
      <c r="WXU192" s="222"/>
      <c r="WXV192" s="222"/>
      <c r="WXW192" s="222"/>
      <c r="WXX192" s="222"/>
      <c r="WXY192" s="222"/>
      <c r="WXZ192" s="222"/>
      <c r="WYA192" s="222"/>
      <c r="WYB192" s="222"/>
      <c r="WYC192" s="222"/>
      <c r="WYD192" s="222"/>
      <c r="WYE192" s="222"/>
      <c r="WYF192" s="222"/>
      <c r="WYG192" s="222"/>
      <c r="WYH192" s="222"/>
      <c r="WYI192" s="222"/>
      <c r="WYJ192" s="222"/>
      <c r="WYK192" s="222"/>
      <c r="WYL192" s="222"/>
      <c r="WYM192" s="222"/>
      <c r="WYN192" s="222"/>
      <c r="WYO192" s="222"/>
      <c r="WYP192" s="222"/>
      <c r="WYQ192" s="222"/>
      <c r="WYR192" s="222"/>
      <c r="WYS192" s="222"/>
      <c r="WYT192" s="222"/>
      <c r="WYU192" s="222"/>
      <c r="WYV192" s="222"/>
      <c r="WYW192" s="222"/>
      <c r="WYX192" s="222"/>
      <c r="WYY192" s="222"/>
      <c r="WYZ192" s="222"/>
      <c r="WZA192" s="222"/>
      <c r="WZB192" s="222"/>
      <c r="WZC192" s="222"/>
      <c r="WZD192" s="222"/>
      <c r="WZE192" s="222"/>
      <c r="WZF192" s="222"/>
      <c r="WZG192" s="222"/>
      <c r="WZH192" s="222"/>
      <c r="WZI192" s="222"/>
      <c r="WZJ192" s="222"/>
      <c r="WZK192" s="222"/>
      <c r="WZL192" s="222"/>
      <c r="WZM192" s="222"/>
      <c r="WZN192" s="222"/>
      <c r="WZO192" s="222"/>
      <c r="WZP192" s="222"/>
      <c r="WZQ192" s="222"/>
      <c r="WZR192" s="222"/>
      <c r="WZS192" s="222"/>
      <c r="WZT192" s="222"/>
      <c r="WZU192" s="222"/>
      <c r="WZV192" s="222"/>
      <c r="WZW192" s="222"/>
      <c r="WZX192" s="222"/>
      <c r="WZY192" s="222"/>
      <c r="WZZ192" s="222"/>
      <c r="XAA192" s="222"/>
      <c r="XAB192" s="222"/>
      <c r="XAC192" s="222"/>
      <c r="XAD192" s="222"/>
      <c r="XAE192" s="222"/>
      <c r="XAF192" s="222"/>
      <c r="XAG192" s="222"/>
      <c r="XAH192" s="222"/>
      <c r="XAI192" s="222"/>
      <c r="XAJ192" s="222"/>
      <c r="XAK192" s="222"/>
      <c r="XAL192" s="222"/>
      <c r="XAM192" s="222"/>
      <c r="XAN192" s="222"/>
      <c r="XAO192" s="222"/>
      <c r="XAP192" s="222"/>
      <c r="XAQ192" s="222"/>
      <c r="XAR192" s="222"/>
      <c r="XAS192" s="222"/>
      <c r="XAT192" s="222"/>
      <c r="XAU192" s="222"/>
      <c r="XAV192" s="222"/>
      <c r="XAW192" s="222"/>
      <c r="XAX192" s="222"/>
      <c r="XAY192" s="222"/>
      <c r="XAZ192" s="222"/>
      <c r="XBA192" s="222"/>
      <c r="XBB192" s="222"/>
      <c r="XBC192" s="222"/>
      <c r="XBD192" s="222"/>
      <c r="XBE192" s="222"/>
      <c r="XBF192" s="222"/>
      <c r="XBG192" s="222"/>
      <c r="XBH192" s="222"/>
      <c r="XBI192" s="222"/>
      <c r="XBJ192" s="222"/>
      <c r="XBK192" s="222"/>
      <c r="XBL192" s="222"/>
      <c r="XBM192" s="222"/>
      <c r="XBN192" s="222"/>
      <c r="XBO192" s="222"/>
      <c r="XBP192" s="222"/>
      <c r="XBQ192" s="222"/>
      <c r="XBR192" s="222"/>
      <c r="XBS192" s="222"/>
      <c r="XBT192" s="222"/>
      <c r="XBU192" s="222"/>
      <c r="XBV192" s="222"/>
      <c r="XBW192" s="222"/>
      <c r="XBX192" s="222"/>
      <c r="XBY192" s="222"/>
      <c r="XBZ192" s="222"/>
      <c r="XCA192" s="222"/>
      <c r="XCB192" s="222"/>
      <c r="XCC192" s="222"/>
      <c r="XCD192" s="222"/>
      <c r="XCE192" s="222"/>
      <c r="XCF192" s="222"/>
      <c r="XCG192" s="222"/>
      <c r="XCH192" s="222"/>
      <c r="XCI192" s="222"/>
      <c r="XCJ192" s="222"/>
      <c r="XCK192" s="222"/>
      <c r="XCL192" s="222"/>
      <c r="XCM192" s="222"/>
      <c r="XCN192" s="222"/>
      <c r="XCO192" s="222"/>
      <c r="XCP192" s="222"/>
      <c r="XCQ192" s="222"/>
      <c r="XCR192" s="222"/>
      <c r="XCS192" s="222"/>
      <c r="XCT192" s="222"/>
      <c r="XCU192" s="222"/>
      <c r="XCV192" s="222"/>
      <c r="XCW192" s="222"/>
      <c r="XCX192" s="222"/>
      <c r="XCY192" s="222"/>
      <c r="XCZ192" s="222"/>
      <c r="XDA192" s="222"/>
      <c r="XDB192" s="222"/>
      <c r="XDC192" s="222"/>
      <c r="XDD192" s="222"/>
      <c r="XDE192" s="222"/>
      <c r="XDF192" s="222"/>
      <c r="XDG192" s="222"/>
      <c r="XDH192" s="222"/>
      <c r="XDI192" s="222"/>
      <c r="XDJ192" s="222"/>
      <c r="XDK192" s="222"/>
      <c r="XDL192" s="222"/>
      <c r="XDM192" s="222"/>
      <c r="XDN192" s="222"/>
      <c r="XDO192" s="222"/>
      <c r="XDP192" s="222"/>
      <c r="XDQ192" s="222"/>
      <c r="XDR192" s="222"/>
      <c r="XDS192" s="222"/>
      <c r="XDT192" s="222"/>
      <c r="XDU192" s="222"/>
      <c r="XDV192" s="222"/>
      <c r="XDW192" s="222"/>
      <c r="XDX192" s="222"/>
      <c r="XDY192" s="222"/>
      <c r="XDZ192" s="222"/>
      <c r="XEA192" s="222"/>
      <c r="XEB192" s="222"/>
      <c r="XEC192" s="222"/>
      <c r="XED192" s="222"/>
      <c r="XEE192" s="222"/>
      <c r="XEF192" s="222"/>
      <c r="XEG192" s="222"/>
      <c r="XEH192" s="222"/>
      <c r="XEI192" s="222"/>
      <c r="XEJ192" s="222"/>
      <c r="XEK192" s="222"/>
      <c r="XEL192" s="222"/>
      <c r="XEM192" s="222"/>
      <c r="XEN192" s="222"/>
      <c r="XEO192" s="222"/>
      <c r="XEP192" s="222"/>
      <c r="XEQ192" s="222"/>
      <c r="XER192" s="222"/>
      <c r="XES192" s="222"/>
      <c r="XET192" s="222"/>
      <c r="XEU192" s="222"/>
      <c r="XEV192" s="222"/>
      <c r="XEW192" s="222"/>
      <c r="XEX192" s="222"/>
      <c r="XEY192" s="222"/>
      <c r="XEZ192" s="222"/>
      <c r="XFA192" s="222"/>
      <c r="XFB192" s="222"/>
    </row>
    <row r="193" spans="1:16382" ht="24.95" customHeight="1">
      <c r="A193" s="169" t="s">
        <v>4409</v>
      </c>
      <c r="B193" s="169" t="s">
        <v>288</v>
      </c>
      <c r="C193" s="169"/>
      <c r="O193" s="177"/>
      <c r="P193" s="209"/>
      <c r="S193" s="223"/>
      <c r="V193" s="224"/>
      <c r="W193" s="223"/>
      <c r="X193" s="223"/>
      <c r="Y193" s="232"/>
      <c r="Z193" s="225"/>
      <c r="AB193" s="160" t="s">
        <v>5342</v>
      </c>
      <c r="AC193" s="160" t="s">
        <v>3093</v>
      </c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25"/>
      <c r="BN193" s="225"/>
      <c r="BO193" s="225"/>
      <c r="BP193" s="225"/>
      <c r="BQ193" s="225"/>
      <c r="BR193" s="225"/>
      <c r="BS193" s="225"/>
      <c r="BT193" s="225"/>
      <c r="BU193" s="225"/>
      <c r="BV193" s="225"/>
      <c r="BW193" s="225"/>
      <c r="BX193" s="225"/>
      <c r="BY193" s="225"/>
      <c r="BZ193" s="225"/>
      <c r="CA193" s="225"/>
      <c r="CB193" s="225"/>
      <c r="CC193" s="225"/>
      <c r="CD193" s="225"/>
      <c r="CE193" s="225"/>
      <c r="CF193" s="225"/>
      <c r="CG193" s="225"/>
      <c r="CH193" s="225"/>
      <c r="CI193" s="225"/>
      <c r="CJ193" s="225"/>
      <c r="CK193" s="225"/>
      <c r="CL193" s="225"/>
      <c r="CM193" s="225"/>
      <c r="CN193" s="225"/>
      <c r="CO193" s="225"/>
      <c r="CP193" s="225"/>
      <c r="CQ193" s="225"/>
      <c r="CR193" s="225"/>
      <c r="CS193" s="225"/>
      <c r="CT193" s="225"/>
      <c r="CU193" s="225"/>
      <c r="CV193" s="225"/>
      <c r="CW193" s="225"/>
      <c r="CX193" s="225"/>
      <c r="CY193" s="225"/>
      <c r="CZ193" s="225"/>
      <c r="DA193" s="225"/>
      <c r="DB193" s="225"/>
      <c r="DC193" s="225"/>
      <c r="DD193" s="225"/>
      <c r="DE193" s="225"/>
      <c r="DF193" s="225"/>
      <c r="DG193" s="225"/>
      <c r="DH193" s="225"/>
      <c r="DI193" s="225"/>
      <c r="DJ193" s="225"/>
      <c r="DK193" s="225"/>
      <c r="DL193" s="225"/>
      <c r="DM193" s="225"/>
      <c r="DN193" s="225"/>
      <c r="DO193" s="225"/>
      <c r="DP193" s="225"/>
      <c r="DQ193" s="225"/>
      <c r="DR193" s="225"/>
      <c r="DS193" s="225"/>
      <c r="DT193" s="225"/>
      <c r="DU193" s="225"/>
      <c r="DV193" s="225"/>
      <c r="DW193" s="225"/>
      <c r="DX193" s="225"/>
      <c r="DY193" s="225"/>
      <c r="DZ193" s="225"/>
      <c r="EA193" s="225"/>
      <c r="EB193" s="225"/>
      <c r="EC193" s="225"/>
      <c r="ED193" s="225"/>
      <c r="EE193" s="225"/>
      <c r="EF193" s="225"/>
      <c r="EG193" s="225"/>
      <c r="EH193" s="225"/>
      <c r="EI193" s="225"/>
      <c r="EJ193" s="225"/>
      <c r="EK193" s="225"/>
      <c r="EL193" s="225"/>
      <c r="EM193" s="225"/>
      <c r="EN193" s="225"/>
      <c r="EO193" s="225"/>
      <c r="EP193" s="225"/>
      <c r="EQ193" s="225"/>
      <c r="ER193" s="225"/>
      <c r="ES193" s="225"/>
      <c r="ET193" s="225"/>
      <c r="EU193" s="225"/>
      <c r="EV193" s="225"/>
      <c r="EW193" s="225"/>
      <c r="EX193" s="225"/>
      <c r="EY193" s="225"/>
      <c r="EZ193" s="225"/>
      <c r="FA193" s="225"/>
      <c r="FB193" s="225"/>
      <c r="FC193" s="225"/>
      <c r="FD193" s="225"/>
      <c r="FE193" s="225"/>
      <c r="FF193" s="225"/>
      <c r="FG193" s="225"/>
      <c r="FH193" s="225"/>
      <c r="FI193" s="225"/>
      <c r="FJ193" s="225"/>
      <c r="FK193" s="225"/>
      <c r="FL193" s="225"/>
      <c r="FM193" s="225"/>
      <c r="FN193" s="225"/>
      <c r="FO193" s="225"/>
      <c r="FP193" s="225"/>
      <c r="FQ193" s="225"/>
      <c r="FR193" s="225"/>
      <c r="FS193" s="225"/>
      <c r="FT193" s="225"/>
      <c r="FU193" s="225"/>
      <c r="FV193" s="225"/>
      <c r="FW193" s="225"/>
      <c r="FX193" s="225"/>
      <c r="FY193" s="225"/>
      <c r="FZ193" s="225"/>
      <c r="GA193" s="225"/>
      <c r="GB193" s="225"/>
      <c r="GC193" s="225"/>
      <c r="GD193" s="225"/>
      <c r="GE193" s="225"/>
      <c r="GF193" s="225"/>
      <c r="GG193" s="225"/>
      <c r="GH193" s="225"/>
      <c r="GI193" s="225"/>
      <c r="GJ193" s="225"/>
      <c r="GK193" s="225"/>
      <c r="GL193" s="225"/>
      <c r="GM193" s="225"/>
      <c r="GN193" s="225"/>
      <c r="GO193" s="225"/>
      <c r="GP193" s="225"/>
      <c r="GQ193" s="225"/>
      <c r="GR193" s="225"/>
      <c r="GS193" s="225"/>
      <c r="GT193" s="225"/>
      <c r="GU193" s="225"/>
      <c r="GV193" s="225"/>
      <c r="GW193" s="225"/>
      <c r="GX193" s="225"/>
      <c r="GY193" s="225"/>
      <c r="GZ193" s="225"/>
      <c r="HA193" s="225"/>
      <c r="HB193" s="225"/>
      <c r="HC193" s="225"/>
      <c r="HD193" s="225"/>
      <c r="HE193" s="225"/>
      <c r="HF193" s="225"/>
      <c r="HG193" s="225"/>
      <c r="HH193" s="225"/>
      <c r="HI193" s="225"/>
      <c r="HJ193" s="225"/>
      <c r="HK193" s="225"/>
      <c r="HL193" s="225"/>
      <c r="HM193" s="225"/>
      <c r="HN193" s="225"/>
      <c r="HO193" s="225"/>
      <c r="HP193" s="225"/>
      <c r="HQ193" s="225"/>
      <c r="HR193" s="225"/>
      <c r="HS193" s="225"/>
      <c r="HT193" s="225"/>
      <c r="HU193" s="225"/>
      <c r="HV193" s="225"/>
      <c r="HW193" s="225"/>
      <c r="HX193" s="225"/>
      <c r="HY193" s="225"/>
      <c r="HZ193" s="225"/>
      <c r="IA193" s="225"/>
      <c r="IB193" s="225"/>
      <c r="IC193" s="225"/>
      <c r="ID193" s="225"/>
      <c r="IE193" s="225"/>
      <c r="IF193" s="225"/>
      <c r="IG193" s="225"/>
      <c r="IH193" s="225"/>
      <c r="II193" s="225"/>
      <c r="IJ193" s="225"/>
      <c r="IK193" s="225"/>
      <c r="IL193" s="225"/>
      <c r="IM193" s="225"/>
      <c r="IN193" s="225"/>
      <c r="IO193" s="225"/>
      <c r="IP193" s="225"/>
      <c r="IQ193" s="225"/>
      <c r="IR193" s="225"/>
      <c r="IS193" s="225"/>
      <c r="IT193" s="225"/>
      <c r="IU193" s="225"/>
      <c r="IV193" s="225"/>
      <c r="IW193" s="225"/>
      <c r="IX193" s="225"/>
      <c r="IY193" s="225"/>
      <c r="IZ193" s="225"/>
      <c r="JA193" s="225"/>
      <c r="JB193" s="225"/>
      <c r="JC193" s="225"/>
      <c r="JD193" s="225"/>
      <c r="JE193" s="225"/>
      <c r="JF193" s="225"/>
      <c r="JG193" s="225"/>
      <c r="JH193" s="225"/>
      <c r="JI193" s="225"/>
      <c r="JJ193" s="225"/>
      <c r="JK193" s="225"/>
      <c r="JL193" s="225"/>
      <c r="JM193" s="225"/>
      <c r="JN193" s="225"/>
      <c r="JO193" s="225"/>
      <c r="JP193" s="225"/>
      <c r="JQ193" s="225"/>
      <c r="JR193" s="225"/>
      <c r="JS193" s="225"/>
      <c r="JT193" s="225"/>
      <c r="JU193" s="225"/>
      <c r="JV193" s="225"/>
      <c r="JW193" s="225"/>
      <c r="JX193" s="225"/>
      <c r="JY193" s="225"/>
      <c r="JZ193" s="225"/>
      <c r="KA193" s="225"/>
      <c r="KB193" s="225"/>
      <c r="KC193" s="225"/>
      <c r="KD193" s="225"/>
      <c r="KE193" s="225"/>
      <c r="KF193" s="225"/>
      <c r="KG193" s="225"/>
      <c r="KH193" s="225"/>
      <c r="KI193" s="225"/>
      <c r="KJ193" s="225"/>
      <c r="KK193" s="225"/>
      <c r="KL193" s="225"/>
      <c r="KM193" s="225"/>
      <c r="KN193" s="225"/>
      <c r="KO193" s="225"/>
      <c r="KP193" s="225"/>
      <c r="KQ193" s="225"/>
      <c r="KR193" s="225"/>
      <c r="KS193" s="225"/>
      <c r="KT193" s="225"/>
      <c r="KU193" s="225"/>
      <c r="KV193" s="225"/>
      <c r="KW193" s="225"/>
      <c r="KX193" s="225"/>
      <c r="KY193" s="225"/>
      <c r="KZ193" s="225"/>
      <c r="LA193" s="225"/>
      <c r="LB193" s="225"/>
      <c r="LC193" s="225"/>
      <c r="LD193" s="225"/>
      <c r="LE193" s="225"/>
      <c r="LF193" s="225"/>
      <c r="LG193" s="225"/>
      <c r="LH193" s="225"/>
      <c r="LI193" s="225"/>
      <c r="LJ193" s="225"/>
      <c r="LK193" s="225"/>
      <c r="LL193" s="225"/>
      <c r="LM193" s="225"/>
      <c r="LN193" s="225"/>
      <c r="LO193" s="225"/>
      <c r="LP193" s="225"/>
      <c r="LQ193" s="225"/>
      <c r="LR193" s="225"/>
      <c r="LS193" s="225"/>
      <c r="LT193" s="225"/>
      <c r="LU193" s="225"/>
      <c r="LV193" s="225"/>
      <c r="LW193" s="225"/>
      <c r="LX193" s="225"/>
      <c r="LY193" s="225"/>
      <c r="LZ193" s="225"/>
      <c r="MA193" s="225"/>
      <c r="MB193" s="225"/>
      <c r="MC193" s="225"/>
      <c r="MD193" s="225"/>
      <c r="ME193" s="225"/>
      <c r="MF193" s="225"/>
      <c r="MG193" s="225"/>
      <c r="MH193" s="225"/>
      <c r="MI193" s="225"/>
      <c r="MJ193" s="225"/>
      <c r="MK193" s="225"/>
      <c r="ML193" s="225"/>
      <c r="MM193" s="225"/>
      <c r="MN193" s="225"/>
      <c r="MO193" s="225"/>
      <c r="MP193" s="225"/>
      <c r="MQ193" s="225"/>
      <c r="MR193" s="225"/>
      <c r="MS193" s="225"/>
      <c r="MT193" s="225"/>
      <c r="MU193" s="225"/>
      <c r="MV193" s="225"/>
      <c r="MW193" s="225"/>
      <c r="MX193" s="225"/>
      <c r="MY193" s="225"/>
      <c r="MZ193" s="225"/>
      <c r="NA193" s="225"/>
      <c r="NB193" s="225"/>
      <c r="NC193" s="225"/>
      <c r="ND193" s="225"/>
      <c r="NE193" s="225"/>
      <c r="NF193" s="225"/>
      <c r="NG193" s="225"/>
      <c r="NH193" s="225"/>
      <c r="NI193" s="225"/>
      <c r="NJ193" s="225"/>
      <c r="NK193" s="225"/>
      <c r="NL193" s="225"/>
      <c r="NM193" s="225"/>
      <c r="NN193" s="225"/>
      <c r="NO193" s="225"/>
      <c r="NP193" s="225"/>
      <c r="NQ193" s="225"/>
      <c r="NR193" s="225"/>
      <c r="NS193" s="225"/>
      <c r="NT193" s="225"/>
      <c r="NU193" s="225"/>
      <c r="NV193" s="225"/>
      <c r="NW193" s="225"/>
      <c r="NX193" s="225"/>
      <c r="NY193" s="225"/>
      <c r="NZ193" s="225"/>
      <c r="OA193" s="225"/>
      <c r="OB193" s="225"/>
      <c r="OC193" s="225"/>
      <c r="OD193" s="225"/>
      <c r="OE193" s="225"/>
      <c r="OF193" s="225"/>
      <c r="OG193" s="225"/>
      <c r="OH193" s="225"/>
      <c r="OI193" s="225"/>
      <c r="OJ193" s="225"/>
      <c r="OK193" s="225"/>
      <c r="OL193" s="225"/>
      <c r="OM193" s="225"/>
      <c r="ON193" s="225"/>
      <c r="OO193" s="225"/>
      <c r="OP193" s="225"/>
      <c r="OQ193" s="225"/>
      <c r="OR193" s="225"/>
      <c r="OS193" s="225"/>
      <c r="OT193" s="225"/>
      <c r="OU193" s="225"/>
      <c r="OV193" s="225"/>
      <c r="OW193" s="225"/>
      <c r="OX193" s="225"/>
      <c r="OY193" s="225"/>
      <c r="OZ193" s="225"/>
      <c r="PA193" s="225"/>
      <c r="PB193" s="225"/>
      <c r="PC193" s="225"/>
      <c r="PD193" s="225"/>
      <c r="PE193" s="225"/>
      <c r="PF193" s="225"/>
      <c r="PG193" s="225"/>
      <c r="PH193" s="225"/>
      <c r="PI193" s="225"/>
      <c r="PJ193" s="225"/>
      <c r="PK193" s="225"/>
      <c r="PL193" s="225"/>
      <c r="PM193" s="225"/>
      <c r="PN193" s="225"/>
      <c r="PO193" s="225"/>
      <c r="PP193" s="225"/>
      <c r="PQ193" s="225"/>
      <c r="PR193" s="225"/>
      <c r="PS193" s="225"/>
      <c r="PT193" s="225"/>
      <c r="PU193" s="225"/>
      <c r="PV193" s="225"/>
      <c r="PW193" s="225"/>
      <c r="PX193" s="225"/>
      <c r="PY193" s="225"/>
      <c r="PZ193" s="225"/>
      <c r="QA193" s="225"/>
      <c r="QB193" s="225"/>
      <c r="QC193" s="225"/>
      <c r="QD193" s="225"/>
      <c r="QE193" s="225"/>
      <c r="QF193" s="225"/>
      <c r="QG193" s="225"/>
      <c r="QH193" s="225"/>
      <c r="QI193" s="225"/>
      <c r="QJ193" s="225"/>
      <c r="QK193" s="225"/>
      <c r="QL193" s="225"/>
      <c r="QM193" s="225"/>
      <c r="QN193" s="225"/>
      <c r="QO193" s="225"/>
      <c r="QP193" s="225"/>
      <c r="QQ193" s="225"/>
      <c r="QR193" s="225"/>
      <c r="QS193" s="225"/>
      <c r="QT193" s="225"/>
      <c r="QU193" s="225"/>
      <c r="QV193" s="225"/>
      <c r="QW193" s="225"/>
      <c r="QX193" s="225"/>
      <c r="QY193" s="225"/>
      <c r="QZ193" s="225"/>
      <c r="RA193" s="225"/>
      <c r="RB193" s="225"/>
      <c r="RC193" s="225"/>
      <c r="RD193" s="225"/>
      <c r="RE193" s="225"/>
      <c r="RF193" s="225"/>
      <c r="RG193" s="225"/>
      <c r="RH193" s="225"/>
      <c r="RI193" s="225"/>
      <c r="RJ193" s="225"/>
      <c r="RK193" s="225"/>
      <c r="RL193" s="225"/>
      <c r="RM193" s="225"/>
      <c r="RN193" s="225"/>
      <c r="RO193" s="225"/>
      <c r="RP193" s="225"/>
      <c r="RQ193" s="225"/>
      <c r="RR193" s="225"/>
      <c r="RS193" s="225"/>
      <c r="RT193" s="225"/>
      <c r="RU193" s="225"/>
      <c r="RV193" s="225"/>
      <c r="RW193" s="225"/>
      <c r="RX193" s="225"/>
      <c r="RY193" s="225"/>
      <c r="RZ193" s="225"/>
      <c r="SA193" s="225"/>
      <c r="SB193" s="225"/>
      <c r="SC193" s="225"/>
      <c r="SD193" s="225"/>
      <c r="SE193" s="225"/>
      <c r="SF193" s="225"/>
      <c r="SG193" s="225"/>
      <c r="SH193" s="225"/>
      <c r="SI193" s="225"/>
      <c r="SJ193" s="225"/>
      <c r="SK193" s="225"/>
      <c r="SL193" s="225"/>
      <c r="SM193" s="225"/>
      <c r="SN193" s="225"/>
      <c r="SO193" s="225"/>
      <c r="SP193" s="225"/>
      <c r="SQ193" s="225"/>
      <c r="SR193" s="225"/>
      <c r="SS193" s="225"/>
      <c r="ST193" s="225"/>
      <c r="SU193" s="225"/>
      <c r="SV193" s="225"/>
      <c r="SW193" s="225"/>
      <c r="SX193" s="225"/>
      <c r="SY193" s="225"/>
      <c r="SZ193" s="225"/>
      <c r="TA193" s="225"/>
      <c r="TB193" s="225"/>
      <c r="TC193" s="225"/>
      <c r="TD193" s="225"/>
      <c r="TE193" s="225"/>
      <c r="TF193" s="225"/>
      <c r="TG193" s="225"/>
      <c r="TH193" s="225"/>
      <c r="TI193" s="225"/>
      <c r="TJ193" s="225"/>
      <c r="TK193" s="225"/>
      <c r="TL193" s="225"/>
      <c r="TM193" s="225"/>
      <c r="TN193" s="225"/>
      <c r="TO193" s="225"/>
      <c r="TP193" s="225"/>
      <c r="TQ193" s="225"/>
      <c r="TR193" s="225"/>
      <c r="TS193" s="225"/>
      <c r="TT193" s="225"/>
      <c r="TU193" s="225"/>
      <c r="TV193" s="225"/>
      <c r="TW193" s="225"/>
      <c r="TX193" s="225"/>
      <c r="TY193" s="225"/>
      <c r="TZ193" s="225"/>
      <c r="UA193" s="225"/>
      <c r="UB193" s="225"/>
      <c r="UC193" s="225"/>
      <c r="UD193" s="225"/>
      <c r="UE193" s="225"/>
      <c r="UF193" s="225"/>
      <c r="UG193" s="225"/>
      <c r="UH193" s="225"/>
      <c r="UI193" s="225"/>
      <c r="UJ193" s="225"/>
      <c r="UK193" s="225"/>
      <c r="UL193" s="225"/>
      <c r="UM193" s="225"/>
      <c r="UN193" s="225"/>
      <c r="UO193" s="225"/>
      <c r="UP193" s="225"/>
      <c r="UQ193" s="225"/>
      <c r="UR193" s="225"/>
      <c r="US193" s="225"/>
      <c r="UT193" s="225"/>
      <c r="UU193" s="225"/>
      <c r="UV193" s="225"/>
      <c r="UW193" s="225"/>
      <c r="UX193" s="225"/>
      <c r="UY193" s="225"/>
      <c r="UZ193" s="225"/>
      <c r="VA193" s="225"/>
      <c r="VB193" s="225"/>
      <c r="VC193" s="225"/>
      <c r="VD193" s="225"/>
      <c r="VE193" s="225"/>
      <c r="VF193" s="225"/>
      <c r="VG193" s="225"/>
      <c r="VH193" s="225"/>
      <c r="VI193" s="225"/>
      <c r="VJ193" s="225"/>
      <c r="VK193" s="225"/>
      <c r="VL193" s="225"/>
      <c r="VM193" s="225"/>
      <c r="VN193" s="225"/>
      <c r="VO193" s="225"/>
      <c r="VP193" s="225"/>
      <c r="VQ193" s="225"/>
      <c r="VR193" s="225"/>
      <c r="VS193" s="225"/>
      <c r="VT193" s="225"/>
      <c r="VU193" s="225"/>
      <c r="VV193" s="225"/>
      <c r="VW193" s="225"/>
      <c r="VX193" s="225"/>
      <c r="VY193" s="225"/>
      <c r="VZ193" s="225"/>
      <c r="WA193" s="225"/>
      <c r="WB193" s="225"/>
      <c r="WC193" s="225"/>
      <c r="WD193" s="225"/>
      <c r="WE193" s="225"/>
      <c r="WF193" s="225"/>
      <c r="WG193" s="225"/>
      <c r="WH193" s="225"/>
      <c r="WI193" s="225"/>
      <c r="WJ193" s="225"/>
      <c r="WK193" s="225"/>
      <c r="WL193" s="225"/>
      <c r="WM193" s="225"/>
      <c r="WN193" s="225"/>
      <c r="WO193" s="225"/>
      <c r="WP193" s="225"/>
      <c r="WQ193" s="225"/>
      <c r="WR193" s="225"/>
      <c r="WS193" s="225"/>
      <c r="WT193" s="225"/>
      <c r="WU193" s="225"/>
      <c r="WV193" s="225"/>
      <c r="WW193" s="225"/>
      <c r="WX193" s="225"/>
      <c r="WY193" s="225"/>
      <c r="WZ193" s="225"/>
      <c r="XA193" s="225"/>
      <c r="XB193" s="225"/>
      <c r="XC193" s="225"/>
      <c r="XD193" s="225"/>
      <c r="XE193" s="225"/>
      <c r="XF193" s="225"/>
      <c r="XG193" s="225"/>
      <c r="XH193" s="225"/>
      <c r="XI193" s="225"/>
      <c r="XJ193" s="225"/>
      <c r="XK193" s="225"/>
      <c r="XL193" s="225"/>
      <c r="XM193" s="225"/>
      <c r="XN193" s="225"/>
      <c r="XO193" s="225"/>
      <c r="XP193" s="225"/>
      <c r="XQ193" s="225"/>
      <c r="XR193" s="225"/>
      <c r="XS193" s="225"/>
      <c r="XT193" s="225"/>
      <c r="XU193" s="225"/>
      <c r="XV193" s="225"/>
      <c r="XW193" s="225"/>
      <c r="XX193" s="225"/>
      <c r="XY193" s="225"/>
      <c r="XZ193" s="225"/>
      <c r="YA193" s="225"/>
      <c r="YB193" s="225"/>
      <c r="YC193" s="225"/>
      <c r="YD193" s="225"/>
      <c r="YE193" s="225"/>
      <c r="YF193" s="225"/>
      <c r="YG193" s="225"/>
      <c r="YH193" s="225"/>
      <c r="YI193" s="225"/>
      <c r="YJ193" s="225"/>
      <c r="YK193" s="225"/>
      <c r="YL193" s="225"/>
      <c r="YM193" s="225"/>
      <c r="YN193" s="225"/>
      <c r="YO193" s="225"/>
      <c r="YP193" s="225"/>
      <c r="YQ193" s="225"/>
      <c r="YR193" s="225"/>
      <c r="YS193" s="225"/>
      <c r="YT193" s="225"/>
      <c r="YU193" s="225"/>
      <c r="YV193" s="225"/>
      <c r="YW193" s="225"/>
      <c r="YX193" s="225"/>
      <c r="YY193" s="225"/>
      <c r="YZ193" s="225"/>
      <c r="ZA193" s="225"/>
      <c r="ZB193" s="225"/>
      <c r="ZC193" s="225"/>
      <c r="ZD193" s="225"/>
      <c r="ZE193" s="225"/>
      <c r="ZF193" s="225"/>
      <c r="ZG193" s="225"/>
      <c r="ZH193" s="225"/>
      <c r="ZI193" s="225"/>
      <c r="ZJ193" s="225"/>
      <c r="ZK193" s="225"/>
      <c r="ZL193" s="225"/>
      <c r="ZM193" s="225"/>
      <c r="ZN193" s="225"/>
      <c r="ZO193" s="225"/>
      <c r="ZP193" s="225"/>
      <c r="ZQ193" s="225"/>
      <c r="ZR193" s="225"/>
      <c r="ZS193" s="225"/>
      <c r="ZT193" s="225"/>
      <c r="ZU193" s="225"/>
      <c r="ZV193" s="225"/>
      <c r="ZW193" s="225"/>
      <c r="ZX193" s="225"/>
      <c r="ZY193" s="225"/>
      <c r="ZZ193" s="225"/>
      <c r="AAA193" s="225"/>
      <c r="AAB193" s="225"/>
      <c r="AAC193" s="225"/>
      <c r="AAD193" s="225"/>
      <c r="AAE193" s="225"/>
      <c r="AAF193" s="225"/>
      <c r="AAG193" s="225"/>
      <c r="AAH193" s="225"/>
      <c r="AAI193" s="225"/>
      <c r="AAJ193" s="225"/>
      <c r="AAK193" s="225"/>
      <c r="AAL193" s="225"/>
      <c r="AAM193" s="225"/>
      <c r="AAN193" s="225"/>
      <c r="AAO193" s="225"/>
      <c r="AAP193" s="225"/>
      <c r="AAQ193" s="225"/>
      <c r="AAR193" s="225"/>
      <c r="AAS193" s="225"/>
      <c r="AAT193" s="225"/>
      <c r="AAU193" s="225"/>
      <c r="AAV193" s="225"/>
      <c r="AAW193" s="225"/>
      <c r="AAX193" s="225"/>
      <c r="AAY193" s="225"/>
      <c r="AAZ193" s="225"/>
      <c r="ABA193" s="225"/>
      <c r="ABB193" s="225"/>
      <c r="ABC193" s="225"/>
      <c r="ABD193" s="225"/>
      <c r="ABE193" s="225"/>
      <c r="ABF193" s="225"/>
      <c r="ABG193" s="225"/>
      <c r="ABH193" s="225"/>
      <c r="ABI193" s="225"/>
      <c r="ABJ193" s="225"/>
      <c r="ABK193" s="225"/>
      <c r="ABL193" s="225"/>
      <c r="ABM193" s="225"/>
      <c r="ABN193" s="225"/>
      <c r="ABO193" s="225"/>
      <c r="ABP193" s="225"/>
      <c r="ABQ193" s="225"/>
      <c r="ABR193" s="225"/>
      <c r="ABS193" s="225"/>
      <c r="ABT193" s="225"/>
      <c r="ABU193" s="225"/>
      <c r="ABV193" s="225"/>
      <c r="ABW193" s="225"/>
      <c r="ABX193" s="225"/>
      <c r="ABY193" s="225"/>
      <c r="ABZ193" s="225"/>
      <c r="ACA193" s="225"/>
      <c r="ACB193" s="225"/>
      <c r="ACC193" s="225"/>
      <c r="ACD193" s="225"/>
      <c r="ACE193" s="225"/>
      <c r="ACF193" s="225"/>
      <c r="ACG193" s="225"/>
      <c r="ACH193" s="225"/>
      <c r="ACI193" s="225"/>
      <c r="ACJ193" s="225"/>
      <c r="ACK193" s="225"/>
      <c r="ACL193" s="225"/>
      <c r="ACM193" s="225"/>
      <c r="ACN193" s="225"/>
      <c r="ACO193" s="225"/>
      <c r="ACP193" s="225"/>
      <c r="ACQ193" s="225"/>
      <c r="ACR193" s="225"/>
      <c r="ACS193" s="225"/>
      <c r="ACT193" s="225"/>
      <c r="ACU193" s="225"/>
      <c r="ACV193" s="225"/>
      <c r="ACW193" s="225"/>
      <c r="ACX193" s="225"/>
      <c r="ACY193" s="225"/>
      <c r="ACZ193" s="225"/>
      <c r="ADA193" s="225"/>
      <c r="ADB193" s="225"/>
      <c r="ADC193" s="225"/>
      <c r="ADD193" s="225"/>
      <c r="ADE193" s="225"/>
      <c r="ADF193" s="225"/>
      <c r="ADG193" s="225"/>
      <c r="ADH193" s="225"/>
      <c r="ADI193" s="225"/>
      <c r="ADJ193" s="225"/>
      <c r="ADK193" s="225"/>
      <c r="ADL193" s="225"/>
      <c r="ADM193" s="225"/>
      <c r="ADN193" s="225"/>
      <c r="ADO193" s="225"/>
      <c r="ADP193" s="225"/>
      <c r="ADQ193" s="225"/>
      <c r="ADR193" s="225"/>
      <c r="ADS193" s="225"/>
      <c r="ADT193" s="225"/>
      <c r="ADU193" s="225"/>
      <c r="ADV193" s="225"/>
      <c r="ADW193" s="225"/>
      <c r="ADX193" s="225"/>
      <c r="ADY193" s="225"/>
      <c r="ADZ193" s="225"/>
      <c r="AEA193" s="225"/>
      <c r="AEB193" s="225"/>
      <c r="AEC193" s="225"/>
      <c r="AED193" s="225"/>
      <c r="AEE193" s="225"/>
      <c r="AEF193" s="225"/>
      <c r="AEG193" s="225"/>
      <c r="AEH193" s="225"/>
      <c r="AEI193" s="225"/>
      <c r="AEJ193" s="225"/>
      <c r="AEK193" s="225"/>
      <c r="AEL193" s="225"/>
      <c r="AEM193" s="225"/>
      <c r="AEN193" s="225"/>
      <c r="AEO193" s="225"/>
      <c r="AEP193" s="225"/>
      <c r="AEQ193" s="225"/>
      <c r="AER193" s="225"/>
      <c r="AES193" s="225"/>
      <c r="AET193" s="225"/>
      <c r="AEU193" s="225"/>
      <c r="AEV193" s="225"/>
      <c r="AEW193" s="225"/>
      <c r="AEX193" s="225"/>
      <c r="AEY193" s="225"/>
      <c r="AEZ193" s="225"/>
      <c r="AFA193" s="225"/>
      <c r="AFB193" s="225"/>
      <c r="AFC193" s="225"/>
      <c r="AFD193" s="225"/>
      <c r="AFE193" s="225"/>
      <c r="AFF193" s="225"/>
      <c r="AFG193" s="225"/>
      <c r="AFH193" s="225"/>
      <c r="AFI193" s="225"/>
      <c r="AFJ193" s="225"/>
      <c r="AFK193" s="225"/>
      <c r="AFL193" s="225"/>
      <c r="AFM193" s="225"/>
      <c r="AFN193" s="225"/>
      <c r="AFO193" s="225"/>
      <c r="AFP193" s="225"/>
      <c r="AFQ193" s="225"/>
      <c r="AFR193" s="225"/>
      <c r="AFS193" s="225"/>
      <c r="AFT193" s="225"/>
      <c r="AFU193" s="225"/>
      <c r="AFV193" s="225"/>
      <c r="AFW193" s="225"/>
      <c r="AFX193" s="225"/>
      <c r="AFY193" s="225"/>
      <c r="AFZ193" s="225"/>
      <c r="AGA193" s="225"/>
      <c r="AGB193" s="225"/>
      <c r="AGC193" s="225"/>
      <c r="AGD193" s="225"/>
      <c r="AGE193" s="225"/>
      <c r="AGF193" s="225"/>
      <c r="AGG193" s="225"/>
      <c r="AGH193" s="225"/>
      <c r="AGI193" s="225"/>
      <c r="AGJ193" s="225"/>
      <c r="AGK193" s="225"/>
      <c r="AGL193" s="225"/>
      <c r="AGM193" s="225"/>
      <c r="AGN193" s="225"/>
      <c r="AGO193" s="225"/>
      <c r="AGP193" s="225"/>
      <c r="AGQ193" s="225"/>
      <c r="AGR193" s="225"/>
      <c r="AGS193" s="225"/>
      <c r="AGT193" s="225"/>
      <c r="AGU193" s="225"/>
      <c r="AGV193" s="225"/>
      <c r="AGW193" s="225"/>
      <c r="AGX193" s="225"/>
      <c r="AGY193" s="225"/>
      <c r="AGZ193" s="225"/>
      <c r="AHA193" s="225"/>
      <c r="AHB193" s="225"/>
      <c r="AHC193" s="225"/>
      <c r="AHD193" s="225"/>
      <c r="AHE193" s="225"/>
      <c r="AHF193" s="225"/>
      <c r="AHG193" s="225"/>
      <c r="AHH193" s="225"/>
      <c r="AHI193" s="225"/>
      <c r="AHJ193" s="225"/>
      <c r="AHK193" s="225"/>
      <c r="AHL193" s="225"/>
      <c r="AHM193" s="225"/>
      <c r="AHN193" s="225"/>
      <c r="AHO193" s="225"/>
      <c r="AHP193" s="225"/>
      <c r="AHQ193" s="225"/>
      <c r="AHR193" s="225"/>
      <c r="AHS193" s="225"/>
      <c r="AHT193" s="225"/>
      <c r="AHU193" s="225"/>
      <c r="AHV193" s="225"/>
      <c r="AHW193" s="225"/>
      <c r="AHX193" s="225"/>
      <c r="AHY193" s="225"/>
      <c r="AHZ193" s="225"/>
      <c r="AIA193" s="225"/>
      <c r="AIB193" s="225"/>
      <c r="AIC193" s="225"/>
      <c r="AID193" s="225"/>
      <c r="AIE193" s="225"/>
      <c r="AIF193" s="225"/>
      <c r="AIG193" s="225"/>
      <c r="AIH193" s="225"/>
      <c r="AII193" s="225"/>
      <c r="AIJ193" s="225"/>
      <c r="AIK193" s="225"/>
      <c r="AIL193" s="225"/>
      <c r="AIM193" s="225"/>
      <c r="AIN193" s="225"/>
      <c r="AIO193" s="225"/>
      <c r="AIP193" s="225"/>
      <c r="AIQ193" s="225"/>
      <c r="AIR193" s="225"/>
      <c r="AIS193" s="225"/>
      <c r="AIT193" s="225"/>
      <c r="AIU193" s="225"/>
      <c r="AIV193" s="225"/>
      <c r="AIW193" s="225"/>
      <c r="AIX193" s="225"/>
      <c r="AIY193" s="225"/>
      <c r="AIZ193" s="225"/>
      <c r="AJA193" s="225"/>
      <c r="AJB193" s="225"/>
      <c r="AJC193" s="225"/>
      <c r="AJD193" s="225"/>
      <c r="AJE193" s="225"/>
      <c r="AJF193" s="225"/>
      <c r="AJG193" s="225"/>
      <c r="AJH193" s="225"/>
      <c r="AJI193" s="225"/>
      <c r="AJJ193" s="225"/>
      <c r="AJK193" s="225"/>
      <c r="AJL193" s="225"/>
      <c r="AJM193" s="225"/>
      <c r="AJN193" s="225"/>
      <c r="AJO193" s="225"/>
      <c r="AJP193" s="225"/>
      <c r="AJQ193" s="225"/>
      <c r="AJR193" s="225"/>
      <c r="AJS193" s="225"/>
      <c r="AJT193" s="225"/>
      <c r="AJU193" s="225"/>
      <c r="AJV193" s="225"/>
      <c r="AJW193" s="225"/>
      <c r="AJX193" s="225"/>
      <c r="AJY193" s="225"/>
      <c r="AJZ193" s="225"/>
      <c r="AKA193" s="225"/>
      <c r="AKB193" s="225"/>
      <c r="AKC193" s="225"/>
      <c r="AKD193" s="225"/>
      <c r="AKE193" s="225"/>
      <c r="AKF193" s="225"/>
      <c r="AKG193" s="225"/>
      <c r="AKH193" s="225"/>
      <c r="AKI193" s="225"/>
      <c r="AKJ193" s="225"/>
      <c r="AKK193" s="225"/>
      <c r="AKL193" s="225"/>
      <c r="AKM193" s="225"/>
      <c r="AKN193" s="225"/>
      <c r="AKO193" s="225"/>
      <c r="AKP193" s="225"/>
      <c r="AKQ193" s="225"/>
      <c r="AKR193" s="225"/>
      <c r="AKS193" s="225"/>
      <c r="AKT193" s="225"/>
      <c r="AKU193" s="225"/>
      <c r="AKV193" s="225"/>
      <c r="AKW193" s="225"/>
      <c r="AKX193" s="225"/>
      <c r="AKY193" s="225"/>
      <c r="AKZ193" s="225"/>
      <c r="ALA193" s="225"/>
      <c r="ALB193" s="225"/>
      <c r="ALC193" s="225"/>
      <c r="ALD193" s="225"/>
      <c r="ALE193" s="225"/>
      <c r="ALF193" s="225"/>
      <c r="ALG193" s="225"/>
      <c r="ALH193" s="225"/>
      <c r="ALI193" s="225"/>
      <c r="ALJ193" s="225"/>
      <c r="ALK193" s="225"/>
      <c r="ALL193" s="225"/>
      <c r="ALM193" s="225"/>
      <c r="ALN193" s="225"/>
      <c r="ALO193" s="225"/>
      <c r="ALP193" s="225"/>
      <c r="ALQ193" s="225"/>
      <c r="ALR193" s="225"/>
      <c r="ALS193" s="225"/>
      <c r="ALT193" s="225"/>
      <c r="ALU193" s="225"/>
      <c r="ALV193" s="225"/>
      <c r="ALW193" s="225"/>
      <c r="ALX193" s="225"/>
      <c r="ALY193" s="225"/>
      <c r="ALZ193" s="225"/>
      <c r="AMA193" s="225"/>
      <c r="AMB193" s="225"/>
      <c r="AMC193" s="225"/>
      <c r="AMD193" s="225"/>
      <c r="AME193" s="225"/>
      <c r="AMF193" s="225"/>
      <c r="AMG193" s="225"/>
      <c r="AMH193" s="225"/>
      <c r="AMI193" s="225"/>
      <c r="AMJ193" s="225"/>
      <c r="AMK193" s="225"/>
      <c r="AML193" s="225"/>
      <c r="AMM193" s="225"/>
      <c r="AMN193" s="225"/>
      <c r="AMO193" s="225"/>
      <c r="AMP193" s="225"/>
      <c r="AMQ193" s="225"/>
      <c r="AMR193" s="225"/>
      <c r="AMS193" s="225"/>
      <c r="AMT193" s="225"/>
      <c r="AMU193" s="225"/>
      <c r="AMV193" s="225"/>
      <c r="AMW193" s="225"/>
      <c r="AMX193" s="225"/>
      <c r="AMY193" s="225"/>
      <c r="AMZ193" s="225"/>
      <c r="ANA193" s="225"/>
      <c r="ANB193" s="225"/>
      <c r="ANC193" s="225"/>
      <c r="AND193" s="225"/>
      <c r="ANE193" s="225"/>
      <c r="ANF193" s="225"/>
      <c r="ANG193" s="225"/>
      <c r="ANH193" s="225"/>
      <c r="ANI193" s="225"/>
      <c r="ANJ193" s="225"/>
      <c r="ANK193" s="225"/>
      <c r="ANL193" s="225"/>
      <c r="ANM193" s="225"/>
      <c r="ANN193" s="225"/>
      <c r="ANO193" s="225"/>
      <c r="ANP193" s="225"/>
      <c r="ANQ193" s="225"/>
      <c r="ANR193" s="225"/>
      <c r="ANS193" s="225"/>
      <c r="ANT193" s="225"/>
      <c r="ANU193" s="225"/>
      <c r="ANV193" s="225"/>
      <c r="ANW193" s="225"/>
      <c r="ANX193" s="225"/>
      <c r="ANY193" s="225"/>
      <c r="ANZ193" s="225"/>
      <c r="AOA193" s="225"/>
      <c r="AOB193" s="225"/>
      <c r="AOC193" s="225"/>
      <c r="AOD193" s="225"/>
      <c r="AOE193" s="225"/>
      <c r="AOF193" s="225"/>
      <c r="AOG193" s="225"/>
      <c r="AOH193" s="225"/>
      <c r="AOI193" s="225"/>
      <c r="AOJ193" s="225"/>
      <c r="AOK193" s="225"/>
      <c r="AOL193" s="225"/>
      <c r="AOM193" s="225"/>
      <c r="AON193" s="225"/>
      <c r="AOO193" s="225"/>
      <c r="AOP193" s="225"/>
      <c r="AOQ193" s="225"/>
      <c r="AOR193" s="225"/>
      <c r="AOS193" s="225"/>
      <c r="AOT193" s="225"/>
      <c r="AOU193" s="225"/>
      <c r="AOV193" s="225"/>
      <c r="AOW193" s="225"/>
      <c r="AOX193" s="225"/>
      <c r="AOY193" s="225"/>
      <c r="AOZ193" s="225"/>
      <c r="APA193" s="225"/>
      <c r="APB193" s="225"/>
      <c r="APC193" s="225"/>
      <c r="APD193" s="225"/>
      <c r="APE193" s="225"/>
      <c r="APF193" s="225"/>
      <c r="APG193" s="225"/>
      <c r="APH193" s="225"/>
      <c r="API193" s="225"/>
      <c r="APJ193" s="225"/>
      <c r="APK193" s="225"/>
      <c r="APL193" s="225"/>
      <c r="APM193" s="225"/>
      <c r="APN193" s="225"/>
      <c r="APO193" s="225"/>
      <c r="APP193" s="225"/>
      <c r="APQ193" s="225"/>
      <c r="APR193" s="225"/>
      <c r="APS193" s="225"/>
      <c r="APT193" s="225"/>
      <c r="APU193" s="225"/>
      <c r="APV193" s="225"/>
      <c r="APW193" s="225"/>
      <c r="APX193" s="225"/>
      <c r="APY193" s="225"/>
      <c r="APZ193" s="225"/>
      <c r="AQA193" s="225"/>
      <c r="AQB193" s="225"/>
      <c r="AQC193" s="225"/>
      <c r="AQD193" s="225"/>
      <c r="AQE193" s="225"/>
      <c r="AQF193" s="225"/>
      <c r="AQG193" s="225"/>
      <c r="AQH193" s="225"/>
      <c r="AQI193" s="225"/>
      <c r="AQJ193" s="225"/>
      <c r="AQK193" s="225"/>
      <c r="AQL193" s="225"/>
      <c r="AQM193" s="225"/>
      <c r="AQN193" s="225"/>
      <c r="AQO193" s="225"/>
      <c r="AQP193" s="225"/>
      <c r="AQQ193" s="225"/>
      <c r="AQR193" s="225"/>
      <c r="AQS193" s="225"/>
      <c r="AQT193" s="225"/>
      <c r="AQU193" s="225"/>
      <c r="AQV193" s="225"/>
      <c r="AQW193" s="225"/>
      <c r="AQX193" s="225"/>
      <c r="AQY193" s="225"/>
      <c r="AQZ193" s="225"/>
      <c r="ARA193" s="225"/>
      <c r="ARB193" s="225"/>
      <c r="ARC193" s="225"/>
      <c r="ARD193" s="225"/>
      <c r="ARE193" s="225"/>
      <c r="ARF193" s="225"/>
      <c r="ARG193" s="225"/>
      <c r="ARH193" s="225"/>
      <c r="ARI193" s="225"/>
      <c r="ARJ193" s="225"/>
      <c r="ARK193" s="225"/>
      <c r="ARL193" s="225"/>
      <c r="ARM193" s="225"/>
      <c r="ARN193" s="225"/>
      <c r="ARO193" s="225"/>
      <c r="ARP193" s="225"/>
      <c r="ARQ193" s="225"/>
      <c r="ARR193" s="225"/>
      <c r="ARS193" s="225"/>
      <c r="ART193" s="225"/>
      <c r="ARU193" s="225"/>
      <c r="ARV193" s="225"/>
      <c r="ARW193" s="225"/>
      <c r="ARX193" s="225"/>
      <c r="ARY193" s="225"/>
      <c r="ARZ193" s="225"/>
      <c r="ASA193" s="225"/>
      <c r="ASB193" s="225"/>
      <c r="ASC193" s="225"/>
      <c r="ASD193" s="225"/>
      <c r="ASE193" s="225"/>
      <c r="ASF193" s="225"/>
      <c r="ASG193" s="225"/>
      <c r="ASH193" s="225"/>
      <c r="ASI193" s="225"/>
      <c r="ASJ193" s="225"/>
      <c r="ASK193" s="225"/>
      <c r="ASL193" s="225"/>
      <c r="ASM193" s="225"/>
      <c r="ASN193" s="225"/>
      <c r="ASO193" s="225"/>
      <c r="ASP193" s="225"/>
      <c r="ASQ193" s="225"/>
      <c r="ASR193" s="225"/>
      <c r="ASS193" s="225"/>
      <c r="AST193" s="225"/>
      <c r="ASU193" s="225"/>
      <c r="ASV193" s="225"/>
      <c r="ASW193" s="225"/>
      <c r="ASX193" s="225"/>
      <c r="ASY193" s="225"/>
      <c r="ASZ193" s="225"/>
      <c r="ATA193" s="225"/>
      <c r="ATB193" s="225"/>
      <c r="ATC193" s="225"/>
      <c r="ATD193" s="225"/>
      <c r="ATE193" s="225"/>
      <c r="ATF193" s="225"/>
      <c r="ATG193" s="225"/>
      <c r="ATH193" s="225"/>
      <c r="ATI193" s="225"/>
      <c r="ATJ193" s="225"/>
      <c r="ATK193" s="225"/>
      <c r="ATL193" s="225"/>
      <c r="ATM193" s="225"/>
      <c r="ATN193" s="225"/>
      <c r="ATO193" s="225"/>
      <c r="ATP193" s="225"/>
      <c r="ATQ193" s="225"/>
      <c r="ATR193" s="225"/>
      <c r="ATS193" s="225"/>
      <c r="ATT193" s="225"/>
      <c r="ATU193" s="225"/>
      <c r="ATV193" s="225"/>
      <c r="ATW193" s="225"/>
      <c r="ATX193" s="225"/>
      <c r="ATY193" s="225"/>
      <c r="ATZ193" s="225"/>
      <c r="AUA193" s="225"/>
      <c r="AUB193" s="225"/>
      <c r="AUC193" s="225"/>
      <c r="AUD193" s="225"/>
      <c r="AUE193" s="225"/>
      <c r="AUF193" s="225"/>
      <c r="AUG193" s="225"/>
      <c r="AUH193" s="225"/>
      <c r="AUI193" s="225"/>
      <c r="AUJ193" s="225"/>
      <c r="AUK193" s="225"/>
      <c r="AUL193" s="225"/>
      <c r="AUM193" s="225"/>
      <c r="AUN193" s="225"/>
      <c r="AUO193" s="225"/>
      <c r="AUP193" s="225"/>
      <c r="AUQ193" s="225"/>
      <c r="AUR193" s="225"/>
      <c r="AUS193" s="225"/>
      <c r="AUT193" s="225"/>
      <c r="AUU193" s="225"/>
      <c r="AUV193" s="225"/>
      <c r="AUW193" s="225"/>
      <c r="AUX193" s="225"/>
      <c r="AUY193" s="225"/>
      <c r="AUZ193" s="225"/>
      <c r="AVA193" s="225"/>
      <c r="AVB193" s="225"/>
      <c r="AVC193" s="225"/>
      <c r="AVD193" s="225"/>
      <c r="AVE193" s="225"/>
      <c r="AVF193" s="225"/>
      <c r="AVG193" s="225"/>
      <c r="AVH193" s="225"/>
      <c r="AVI193" s="225"/>
      <c r="AVJ193" s="225"/>
      <c r="AVK193" s="225"/>
      <c r="AVL193" s="225"/>
      <c r="AVM193" s="225"/>
      <c r="AVN193" s="225"/>
      <c r="AVO193" s="225"/>
      <c r="AVP193" s="225"/>
      <c r="AVQ193" s="225"/>
      <c r="AVR193" s="225"/>
      <c r="AVS193" s="225"/>
      <c r="AVT193" s="225"/>
      <c r="AVU193" s="225"/>
      <c r="AVV193" s="225"/>
      <c r="AVW193" s="225"/>
      <c r="AVX193" s="225"/>
      <c r="AVY193" s="225"/>
      <c r="AVZ193" s="225"/>
      <c r="AWA193" s="225"/>
      <c r="AWB193" s="225"/>
      <c r="AWC193" s="225"/>
      <c r="AWD193" s="225"/>
      <c r="AWE193" s="225"/>
      <c r="AWF193" s="225"/>
      <c r="AWG193" s="225"/>
      <c r="AWH193" s="225"/>
      <c r="AWI193" s="225"/>
      <c r="AWJ193" s="225"/>
      <c r="AWK193" s="225"/>
      <c r="AWL193" s="225"/>
      <c r="AWM193" s="225"/>
      <c r="AWN193" s="225"/>
      <c r="AWO193" s="225"/>
      <c r="AWP193" s="225"/>
      <c r="AWQ193" s="225"/>
      <c r="AWR193" s="225"/>
      <c r="AWS193" s="225"/>
      <c r="AWT193" s="225"/>
      <c r="AWU193" s="225"/>
      <c r="AWV193" s="225"/>
      <c r="AWW193" s="225"/>
      <c r="AWX193" s="225"/>
      <c r="AWY193" s="225"/>
      <c r="AWZ193" s="225"/>
      <c r="AXA193" s="225"/>
      <c r="AXB193" s="225"/>
      <c r="AXC193" s="225"/>
      <c r="AXD193" s="225"/>
      <c r="AXE193" s="225"/>
      <c r="AXF193" s="225"/>
      <c r="AXG193" s="225"/>
      <c r="AXH193" s="225"/>
      <c r="AXI193" s="225"/>
      <c r="AXJ193" s="225"/>
      <c r="AXK193" s="225"/>
      <c r="AXL193" s="225"/>
      <c r="AXM193" s="225"/>
      <c r="AXN193" s="225"/>
      <c r="AXO193" s="225"/>
      <c r="AXP193" s="225"/>
      <c r="AXQ193" s="225"/>
      <c r="AXR193" s="225"/>
      <c r="AXS193" s="225"/>
      <c r="AXT193" s="225"/>
      <c r="AXU193" s="225"/>
      <c r="AXV193" s="225"/>
      <c r="AXW193" s="225"/>
      <c r="AXX193" s="225"/>
      <c r="AXY193" s="225"/>
      <c r="AXZ193" s="225"/>
      <c r="AYA193" s="225"/>
      <c r="AYB193" s="225"/>
      <c r="AYC193" s="225"/>
      <c r="AYD193" s="225"/>
      <c r="AYE193" s="225"/>
      <c r="AYF193" s="225"/>
      <c r="AYG193" s="225"/>
      <c r="AYH193" s="225"/>
      <c r="AYI193" s="225"/>
      <c r="AYJ193" s="225"/>
      <c r="AYK193" s="225"/>
      <c r="AYL193" s="225"/>
      <c r="AYM193" s="225"/>
      <c r="AYN193" s="225"/>
      <c r="AYO193" s="225"/>
      <c r="AYP193" s="225"/>
      <c r="AYQ193" s="225"/>
      <c r="AYR193" s="225"/>
      <c r="AYS193" s="225"/>
      <c r="AYT193" s="225"/>
      <c r="AYU193" s="225"/>
      <c r="AYV193" s="225"/>
      <c r="AYW193" s="225"/>
      <c r="AYX193" s="225"/>
      <c r="AYY193" s="225"/>
      <c r="AYZ193" s="225"/>
      <c r="AZA193" s="225"/>
      <c r="AZB193" s="225"/>
      <c r="AZC193" s="225"/>
      <c r="AZD193" s="225"/>
      <c r="AZE193" s="225"/>
      <c r="AZF193" s="225"/>
      <c r="AZG193" s="225"/>
      <c r="AZH193" s="225"/>
      <c r="AZI193" s="225"/>
      <c r="AZJ193" s="225"/>
      <c r="AZK193" s="225"/>
      <c r="AZL193" s="225"/>
      <c r="AZM193" s="225"/>
      <c r="AZN193" s="225"/>
      <c r="AZO193" s="225"/>
      <c r="AZP193" s="225"/>
      <c r="AZQ193" s="225"/>
      <c r="AZR193" s="225"/>
      <c r="AZS193" s="225"/>
      <c r="AZT193" s="225"/>
      <c r="AZU193" s="225"/>
      <c r="AZV193" s="225"/>
      <c r="AZW193" s="225"/>
      <c r="AZX193" s="225"/>
      <c r="AZY193" s="225"/>
      <c r="AZZ193" s="225"/>
      <c r="BAA193" s="225"/>
      <c r="BAB193" s="225"/>
      <c r="BAC193" s="225"/>
      <c r="BAD193" s="225"/>
      <c r="BAE193" s="225"/>
      <c r="BAF193" s="225"/>
      <c r="BAG193" s="225"/>
      <c r="BAH193" s="225"/>
      <c r="BAI193" s="225"/>
      <c r="BAJ193" s="225"/>
      <c r="BAK193" s="225"/>
      <c r="BAL193" s="225"/>
      <c r="BAM193" s="225"/>
      <c r="BAN193" s="225"/>
      <c r="BAO193" s="225"/>
      <c r="BAP193" s="225"/>
      <c r="BAQ193" s="225"/>
      <c r="BAR193" s="225"/>
      <c r="BAS193" s="225"/>
      <c r="BAT193" s="225"/>
      <c r="BAU193" s="225"/>
      <c r="BAV193" s="225"/>
      <c r="BAW193" s="225"/>
      <c r="BAX193" s="225"/>
      <c r="BAY193" s="225"/>
      <c r="BAZ193" s="225"/>
      <c r="BBA193" s="225"/>
      <c r="BBB193" s="225"/>
      <c r="BBC193" s="225"/>
      <c r="BBD193" s="225"/>
      <c r="BBE193" s="225"/>
      <c r="BBF193" s="225"/>
      <c r="BBG193" s="225"/>
      <c r="BBH193" s="225"/>
      <c r="BBI193" s="225"/>
      <c r="BBJ193" s="225"/>
      <c r="BBK193" s="225"/>
      <c r="BBL193" s="225"/>
      <c r="BBM193" s="225"/>
      <c r="BBN193" s="225"/>
      <c r="BBO193" s="225"/>
      <c r="BBP193" s="225"/>
      <c r="BBQ193" s="225"/>
      <c r="BBR193" s="225"/>
      <c r="BBS193" s="225"/>
      <c r="BBT193" s="225"/>
      <c r="BBU193" s="225"/>
      <c r="BBV193" s="225"/>
      <c r="BBW193" s="225"/>
      <c r="BBX193" s="225"/>
      <c r="BBY193" s="225"/>
      <c r="BBZ193" s="225"/>
      <c r="BCA193" s="225"/>
      <c r="BCB193" s="225"/>
      <c r="BCC193" s="225"/>
      <c r="BCD193" s="225"/>
      <c r="BCE193" s="225"/>
      <c r="BCF193" s="225"/>
      <c r="BCG193" s="225"/>
      <c r="BCH193" s="225"/>
      <c r="BCI193" s="225"/>
      <c r="BCJ193" s="225"/>
      <c r="BCK193" s="225"/>
      <c r="BCL193" s="225"/>
      <c r="BCM193" s="225"/>
      <c r="BCN193" s="225"/>
      <c r="BCO193" s="225"/>
      <c r="BCP193" s="225"/>
      <c r="BCQ193" s="225"/>
      <c r="BCR193" s="225"/>
      <c r="BCS193" s="225"/>
      <c r="BCT193" s="225"/>
      <c r="BCU193" s="225"/>
      <c r="BCV193" s="225"/>
      <c r="BCW193" s="225"/>
      <c r="BCX193" s="225"/>
      <c r="BCY193" s="225"/>
      <c r="BCZ193" s="225"/>
      <c r="BDA193" s="225"/>
      <c r="BDB193" s="225"/>
      <c r="BDC193" s="225"/>
      <c r="BDD193" s="225"/>
      <c r="BDE193" s="225"/>
      <c r="BDF193" s="225"/>
      <c r="BDG193" s="225"/>
      <c r="BDH193" s="225"/>
      <c r="BDI193" s="225"/>
      <c r="BDJ193" s="225"/>
      <c r="BDK193" s="225"/>
      <c r="BDL193" s="225"/>
      <c r="BDM193" s="225"/>
      <c r="BDN193" s="225"/>
      <c r="BDO193" s="225"/>
      <c r="BDP193" s="225"/>
      <c r="BDQ193" s="225"/>
      <c r="BDR193" s="225"/>
      <c r="BDS193" s="225"/>
      <c r="BDT193" s="225"/>
      <c r="BDU193" s="225"/>
      <c r="BDV193" s="225"/>
      <c r="BDW193" s="225"/>
      <c r="BDX193" s="225"/>
      <c r="BDY193" s="225"/>
      <c r="BDZ193" s="225"/>
      <c r="BEA193" s="225"/>
      <c r="BEB193" s="225"/>
      <c r="BEC193" s="225"/>
      <c r="BED193" s="225"/>
      <c r="BEE193" s="225"/>
      <c r="BEF193" s="225"/>
      <c r="BEG193" s="225"/>
      <c r="BEH193" s="225"/>
      <c r="BEI193" s="225"/>
      <c r="BEJ193" s="225"/>
      <c r="BEK193" s="225"/>
      <c r="BEL193" s="225"/>
      <c r="BEM193" s="225"/>
      <c r="BEN193" s="225"/>
      <c r="BEO193" s="225"/>
      <c r="BEP193" s="225"/>
      <c r="BEQ193" s="225"/>
      <c r="BER193" s="225"/>
      <c r="BES193" s="225"/>
      <c r="BET193" s="225"/>
      <c r="BEU193" s="225"/>
      <c r="BEV193" s="225"/>
      <c r="BEW193" s="225"/>
      <c r="BEX193" s="225"/>
      <c r="BEY193" s="225"/>
      <c r="BEZ193" s="225"/>
      <c r="BFA193" s="225"/>
      <c r="BFB193" s="225"/>
      <c r="BFC193" s="225"/>
      <c r="BFD193" s="225"/>
      <c r="BFE193" s="225"/>
      <c r="BFF193" s="225"/>
      <c r="BFG193" s="225"/>
      <c r="BFH193" s="225"/>
      <c r="BFI193" s="225"/>
      <c r="BFJ193" s="225"/>
      <c r="BFK193" s="225"/>
      <c r="BFL193" s="225"/>
      <c r="BFM193" s="225"/>
      <c r="BFN193" s="225"/>
      <c r="BFO193" s="225"/>
      <c r="BFP193" s="225"/>
      <c r="BFQ193" s="225"/>
      <c r="BFR193" s="225"/>
      <c r="BFS193" s="225"/>
      <c r="BFT193" s="225"/>
      <c r="BFU193" s="225"/>
      <c r="BFV193" s="225"/>
      <c r="BFW193" s="225"/>
      <c r="BFX193" s="225"/>
      <c r="BFY193" s="225"/>
      <c r="BFZ193" s="225"/>
      <c r="BGA193" s="225"/>
      <c r="BGB193" s="225"/>
      <c r="BGC193" s="225"/>
      <c r="BGD193" s="225"/>
      <c r="BGE193" s="225"/>
      <c r="BGF193" s="225"/>
      <c r="BGG193" s="225"/>
      <c r="BGH193" s="225"/>
      <c r="BGI193" s="225"/>
      <c r="BGJ193" s="225"/>
      <c r="BGK193" s="225"/>
      <c r="BGL193" s="225"/>
      <c r="BGM193" s="225"/>
      <c r="BGN193" s="225"/>
      <c r="BGO193" s="225"/>
      <c r="BGP193" s="225"/>
      <c r="BGQ193" s="225"/>
      <c r="BGR193" s="225"/>
      <c r="BGS193" s="225"/>
      <c r="BGT193" s="225"/>
      <c r="BGU193" s="225"/>
      <c r="BGV193" s="225"/>
      <c r="BGW193" s="225"/>
      <c r="BGX193" s="225"/>
      <c r="BGY193" s="225"/>
      <c r="BGZ193" s="225"/>
      <c r="BHA193" s="225"/>
      <c r="BHB193" s="225"/>
      <c r="BHC193" s="225"/>
      <c r="BHD193" s="225"/>
      <c r="BHE193" s="225"/>
      <c r="BHF193" s="225"/>
      <c r="BHG193" s="225"/>
      <c r="BHH193" s="225"/>
      <c r="BHI193" s="225"/>
      <c r="BHJ193" s="225"/>
      <c r="BHK193" s="225"/>
      <c r="BHL193" s="225"/>
      <c r="BHM193" s="225"/>
      <c r="BHN193" s="225"/>
      <c r="BHO193" s="225"/>
      <c r="BHP193" s="225"/>
      <c r="BHQ193" s="225"/>
      <c r="BHR193" s="225"/>
      <c r="BHS193" s="225"/>
      <c r="BHT193" s="225"/>
      <c r="BHU193" s="225"/>
      <c r="BHV193" s="225"/>
      <c r="BHW193" s="225"/>
      <c r="BHX193" s="225"/>
      <c r="BHY193" s="225"/>
      <c r="BHZ193" s="225"/>
      <c r="BIA193" s="225"/>
      <c r="BIB193" s="225"/>
      <c r="BIC193" s="225"/>
      <c r="BID193" s="225"/>
      <c r="BIE193" s="225"/>
      <c r="BIF193" s="225"/>
      <c r="BIG193" s="225"/>
      <c r="BIH193" s="225"/>
      <c r="BII193" s="225"/>
      <c r="BIJ193" s="225"/>
      <c r="BIK193" s="225"/>
      <c r="BIL193" s="225"/>
      <c r="BIM193" s="225"/>
      <c r="BIN193" s="225"/>
      <c r="BIO193" s="225"/>
      <c r="BIP193" s="225"/>
      <c r="BIQ193" s="225"/>
      <c r="BIR193" s="225"/>
      <c r="BIS193" s="225"/>
      <c r="BIT193" s="225"/>
      <c r="BIU193" s="225"/>
      <c r="BIV193" s="225"/>
      <c r="BIW193" s="225"/>
      <c r="BIX193" s="225"/>
      <c r="BIY193" s="225"/>
      <c r="BIZ193" s="225"/>
      <c r="BJA193" s="225"/>
      <c r="BJB193" s="225"/>
      <c r="BJC193" s="225"/>
      <c r="BJD193" s="225"/>
      <c r="BJE193" s="225"/>
      <c r="BJF193" s="225"/>
      <c r="BJG193" s="225"/>
      <c r="BJH193" s="225"/>
      <c r="BJI193" s="225"/>
      <c r="BJJ193" s="225"/>
      <c r="BJK193" s="225"/>
      <c r="BJL193" s="225"/>
      <c r="BJM193" s="225"/>
      <c r="BJN193" s="225"/>
      <c r="BJO193" s="225"/>
      <c r="BJP193" s="225"/>
      <c r="BJQ193" s="225"/>
      <c r="BJR193" s="225"/>
      <c r="BJS193" s="225"/>
      <c r="BJT193" s="225"/>
      <c r="BJU193" s="225"/>
      <c r="BJV193" s="225"/>
      <c r="BJW193" s="225"/>
      <c r="BJX193" s="225"/>
      <c r="BJY193" s="225"/>
      <c r="BJZ193" s="225"/>
      <c r="BKA193" s="225"/>
      <c r="BKB193" s="225"/>
      <c r="BKC193" s="225"/>
      <c r="BKD193" s="225"/>
      <c r="BKE193" s="225"/>
      <c r="BKF193" s="225"/>
      <c r="BKG193" s="225"/>
      <c r="BKH193" s="225"/>
      <c r="BKI193" s="225"/>
      <c r="BKJ193" s="225"/>
      <c r="BKK193" s="225"/>
      <c r="BKL193" s="225"/>
      <c r="BKM193" s="225"/>
      <c r="BKN193" s="225"/>
      <c r="BKO193" s="225"/>
      <c r="BKP193" s="225"/>
      <c r="BKQ193" s="225"/>
      <c r="BKR193" s="225"/>
      <c r="BKS193" s="225"/>
      <c r="BKT193" s="225"/>
      <c r="BKU193" s="225"/>
      <c r="BKV193" s="225"/>
      <c r="BKW193" s="225"/>
      <c r="BKX193" s="225"/>
      <c r="BKY193" s="225"/>
      <c r="BKZ193" s="225"/>
      <c r="BLA193" s="225"/>
      <c r="BLB193" s="225"/>
      <c r="BLC193" s="225"/>
      <c r="BLD193" s="225"/>
      <c r="BLE193" s="225"/>
      <c r="BLF193" s="225"/>
      <c r="BLG193" s="225"/>
      <c r="BLH193" s="225"/>
      <c r="BLI193" s="225"/>
      <c r="BLJ193" s="225"/>
      <c r="BLK193" s="225"/>
      <c r="BLL193" s="225"/>
      <c r="BLM193" s="225"/>
      <c r="BLN193" s="225"/>
      <c r="BLO193" s="225"/>
      <c r="BLP193" s="225"/>
      <c r="BLQ193" s="225"/>
      <c r="BLR193" s="225"/>
      <c r="BLS193" s="225"/>
      <c r="BLT193" s="225"/>
      <c r="BLU193" s="225"/>
      <c r="BLV193" s="225"/>
      <c r="BLW193" s="225"/>
      <c r="BLX193" s="225"/>
      <c r="BLY193" s="225"/>
      <c r="BLZ193" s="225"/>
      <c r="BMA193" s="225"/>
      <c r="BMB193" s="225"/>
      <c r="BMC193" s="225"/>
      <c r="BMD193" s="225"/>
      <c r="BME193" s="225"/>
      <c r="BMF193" s="225"/>
      <c r="BMG193" s="225"/>
      <c r="BMH193" s="225"/>
      <c r="BMI193" s="225"/>
      <c r="BMJ193" s="225"/>
      <c r="BMK193" s="225"/>
      <c r="BML193" s="225"/>
      <c r="BMM193" s="225"/>
      <c r="BMN193" s="225"/>
      <c r="BMO193" s="225"/>
      <c r="BMP193" s="225"/>
      <c r="BMQ193" s="225"/>
      <c r="BMR193" s="225"/>
      <c r="BMS193" s="225"/>
      <c r="BMT193" s="225"/>
      <c r="BMU193" s="225"/>
      <c r="BMV193" s="225"/>
      <c r="BMW193" s="225"/>
      <c r="BMX193" s="225"/>
      <c r="BMY193" s="225"/>
      <c r="BMZ193" s="225"/>
      <c r="BNA193" s="225"/>
      <c r="BNB193" s="225"/>
      <c r="BNC193" s="225"/>
      <c r="BND193" s="225"/>
      <c r="BNE193" s="225"/>
      <c r="BNF193" s="225"/>
      <c r="BNG193" s="225"/>
      <c r="BNH193" s="225"/>
      <c r="BNI193" s="225"/>
      <c r="BNJ193" s="225"/>
      <c r="BNK193" s="225"/>
      <c r="BNL193" s="225"/>
      <c r="BNM193" s="225"/>
      <c r="BNN193" s="225"/>
      <c r="BNO193" s="225"/>
      <c r="BNP193" s="225"/>
      <c r="BNQ193" s="225"/>
      <c r="BNR193" s="225"/>
      <c r="BNS193" s="225"/>
      <c r="BNT193" s="225"/>
      <c r="BNU193" s="225"/>
      <c r="BNV193" s="225"/>
      <c r="BNW193" s="225"/>
      <c r="BNX193" s="225"/>
      <c r="BNY193" s="225"/>
      <c r="BNZ193" s="225"/>
      <c r="BOA193" s="225"/>
      <c r="BOB193" s="225"/>
      <c r="BOC193" s="225"/>
      <c r="BOD193" s="225"/>
      <c r="BOE193" s="225"/>
      <c r="BOF193" s="225"/>
      <c r="BOG193" s="225"/>
      <c r="BOH193" s="225"/>
      <c r="BOI193" s="225"/>
      <c r="BOJ193" s="225"/>
      <c r="BOK193" s="225"/>
      <c r="BOL193" s="225"/>
      <c r="BOM193" s="225"/>
      <c r="BON193" s="225"/>
      <c r="BOO193" s="225"/>
      <c r="BOP193" s="225"/>
      <c r="BOQ193" s="225"/>
      <c r="BOR193" s="225"/>
      <c r="BOS193" s="225"/>
      <c r="BOT193" s="225"/>
      <c r="BOU193" s="225"/>
      <c r="BOV193" s="225"/>
      <c r="BOW193" s="225"/>
      <c r="BOX193" s="225"/>
      <c r="BOY193" s="225"/>
      <c r="BOZ193" s="225"/>
      <c r="BPA193" s="225"/>
      <c r="BPB193" s="225"/>
      <c r="BPC193" s="225"/>
      <c r="BPD193" s="225"/>
      <c r="BPE193" s="225"/>
      <c r="BPF193" s="225"/>
      <c r="BPG193" s="225"/>
      <c r="BPH193" s="225"/>
      <c r="BPI193" s="225"/>
      <c r="BPJ193" s="225"/>
      <c r="BPK193" s="225"/>
      <c r="BPL193" s="225"/>
      <c r="BPM193" s="225"/>
      <c r="BPN193" s="225"/>
      <c r="BPO193" s="225"/>
      <c r="BPP193" s="225"/>
      <c r="BPQ193" s="225"/>
      <c r="BPR193" s="225"/>
      <c r="BPS193" s="225"/>
      <c r="BPT193" s="225"/>
      <c r="BPU193" s="225"/>
      <c r="BPV193" s="225"/>
      <c r="BPW193" s="225"/>
      <c r="BPX193" s="225"/>
      <c r="BPY193" s="225"/>
      <c r="BPZ193" s="225"/>
      <c r="BQA193" s="225"/>
      <c r="BQB193" s="225"/>
      <c r="BQC193" s="225"/>
      <c r="BQD193" s="225"/>
      <c r="BQE193" s="225"/>
      <c r="BQF193" s="225"/>
      <c r="BQG193" s="225"/>
      <c r="BQH193" s="225"/>
      <c r="BQI193" s="225"/>
      <c r="BQJ193" s="225"/>
      <c r="BQK193" s="225"/>
      <c r="BQL193" s="225"/>
      <c r="BQM193" s="225"/>
      <c r="BQN193" s="225"/>
      <c r="BQO193" s="225"/>
      <c r="BQP193" s="225"/>
      <c r="BQQ193" s="225"/>
      <c r="BQR193" s="225"/>
      <c r="BQS193" s="225"/>
      <c r="BQT193" s="225"/>
      <c r="BQU193" s="225"/>
      <c r="BQV193" s="225"/>
      <c r="BQW193" s="225"/>
      <c r="BQX193" s="225"/>
      <c r="BQY193" s="225"/>
      <c r="BQZ193" s="225"/>
      <c r="BRA193" s="225"/>
      <c r="BRB193" s="225"/>
      <c r="BRC193" s="225"/>
      <c r="BRD193" s="225"/>
      <c r="BRE193" s="225"/>
      <c r="BRF193" s="225"/>
      <c r="BRG193" s="225"/>
      <c r="BRH193" s="225"/>
      <c r="BRI193" s="225"/>
      <c r="BRJ193" s="225"/>
      <c r="BRK193" s="225"/>
      <c r="BRL193" s="225"/>
      <c r="BRM193" s="225"/>
      <c r="BRN193" s="225"/>
      <c r="BRO193" s="225"/>
      <c r="BRP193" s="225"/>
      <c r="BRQ193" s="225"/>
      <c r="BRR193" s="225"/>
      <c r="BRS193" s="225"/>
      <c r="BRT193" s="225"/>
      <c r="BRU193" s="225"/>
      <c r="BRV193" s="225"/>
      <c r="BRW193" s="225"/>
      <c r="BRX193" s="225"/>
      <c r="BRY193" s="225"/>
      <c r="BRZ193" s="225"/>
      <c r="BSA193" s="225"/>
      <c r="BSB193" s="225"/>
      <c r="BSC193" s="225"/>
      <c r="BSD193" s="225"/>
      <c r="BSE193" s="225"/>
      <c r="BSF193" s="225"/>
      <c r="BSG193" s="225"/>
      <c r="BSH193" s="225"/>
      <c r="BSI193" s="225"/>
      <c r="BSJ193" s="225"/>
      <c r="BSK193" s="225"/>
      <c r="BSL193" s="225"/>
      <c r="BSM193" s="225"/>
      <c r="BSN193" s="225"/>
      <c r="BSO193" s="225"/>
      <c r="BSP193" s="225"/>
      <c r="BSQ193" s="225"/>
      <c r="BSR193" s="225"/>
      <c r="BSS193" s="225"/>
      <c r="BST193" s="225"/>
      <c r="BSU193" s="225"/>
      <c r="BSV193" s="225"/>
      <c r="BSW193" s="225"/>
      <c r="BSX193" s="225"/>
      <c r="BSY193" s="225"/>
      <c r="BSZ193" s="225"/>
      <c r="BTA193" s="225"/>
      <c r="BTB193" s="225"/>
      <c r="BTC193" s="225"/>
      <c r="BTD193" s="225"/>
      <c r="BTE193" s="225"/>
      <c r="BTF193" s="225"/>
      <c r="BTG193" s="225"/>
      <c r="BTH193" s="225"/>
      <c r="BTI193" s="225"/>
      <c r="BTJ193" s="225"/>
      <c r="BTK193" s="225"/>
      <c r="BTL193" s="225"/>
      <c r="BTM193" s="225"/>
      <c r="BTN193" s="225"/>
      <c r="BTO193" s="225"/>
      <c r="BTP193" s="225"/>
      <c r="BTQ193" s="225"/>
      <c r="BTR193" s="225"/>
      <c r="BTS193" s="225"/>
      <c r="BTT193" s="225"/>
      <c r="BTU193" s="225"/>
      <c r="BTV193" s="225"/>
      <c r="BTW193" s="225"/>
      <c r="BTX193" s="225"/>
      <c r="BTY193" s="225"/>
      <c r="BTZ193" s="225"/>
      <c r="BUA193" s="225"/>
      <c r="BUB193" s="225"/>
      <c r="BUC193" s="225"/>
      <c r="BUD193" s="225"/>
      <c r="BUE193" s="225"/>
      <c r="BUF193" s="225"/>
      <c r="BUG193" s="225"/>
      <c r="BUH193" s="225"/>
      <c r="BUI193" s="225"/>
      <c r="BUJ193" s="225"/>
      <c r="BUK193" s="225"/>
      <c r="BUL193" s="225"/>
      <c r="BUM193" s="225"/>
      <c r="BUN193" s="225"/>
      <c r="BUO193" s="225"/>
      <c r="BUP193" s="225"/>
      <c r="BUQ193" s="225"/>
      <c r="BUR193" s="225"/>
      <c r="BUS193" s="225"/>
      <c r="BUT193" s="225"/>
      <c r="BUU193" s="225"/>
      <c r="BUV193" s="225"/>
      <c r="BUW193" s="225"/>
      <c r="BUX193" s="225"/>
      <c r="BUY193" s="225"/>
      <c r="BUZ193" s="225"/>
      <c r="BVA193" s="225"/>
      <c r="BVB193" s="225"/>
      <c r="BVC193" s="225"/>
      <c r="BVD193" s="225"/>
      <c r="BVE193" s="225"/>
      <c r="BVF193" s="225"/>
      <c r="BVG193" s="225"/>
      <c r="BVH193" s="225"/>
      <c r="BVI193" s="225"/>
      <c r="BVJ193" s="225"/>
      <c r="BVK193" s="225"/>
      <c r="BVL193" s="225"/>
      <c r="BVM193" s="225"/>
      <c r="BVN193" s="225"/>
      <c r="BVO193" s="225"/>
      <c r="BVP193" s="225"/>
      <c r="BVQ193" s="225"/>
      <c r="BVR193" s="225"/>
      <c r="BVS193" s="225"/>
      <c r="BVT193" s="225"/>
      <c r="BVU193" s="225"/>
      <c r="BVV193" s="225"/>
      <c r="BVW193" s="225"/>
      <c r="BVX193" s="225"/>
      <c r="BVY193" s="225"/>
      <c r="BVZ193" s="225"/>
      <c r="BWA193" s="225"/>
      <c r="BWB193" s="225"/>
      <c r="BWC193" s="225"/>
      <c r="BWD193" s="225"/>
      <c r="BWE193" s="225"/>
      <c r="BWF193" s="225"/>
      <c r="BWG193" s="225"/>
      <c r="BWH193" s="225"/>
      <c r="BWI193" s="225"/>
      <c r="BWJ193" s="225"/>
      <c r="BWK193" s="225"/>
      <c r="BWL193" s="225"/>
      <c r="BWM193" s="225"/>
      <c r="BWN193" s="225"/>
      <c r="BWO193" s="225"/>
      <c r="BWP193" s="225"/>
      <c r="BWQ193" s="225"/>
      <c r="BWR193" s="225"/>
      <c r="BWS193" s="225"/>
      <c r="BWT193" s="225"/>
      <c r="BWU193" s="225"/>
      <c r="BWV193" s="225"/>
      <c r="BWW193" s="225"/>
      <c r="BWX193" s="225"/>
      <c r="BWY193" s="225"/>
      <c r="BWZ193" s="225"/>
      <c r="BXA193" s="225"/>
      <c r="BXB193" s="225"/>
      <c r="BXC193" s="225"/>
      <c r="BXD193" s="225"/>
      <c r="BXE193" s="225"/>
      <c r="BXF193" s="225"/>
      <c r="BXG193" s="225"/>
      <c r="BXH193" s="225"/>
      <c r="BXI193" s="225"/>
      <c r="BXJ193" s="225"/>
      <c r="BXK193" s="225"/>
      <c r="BXL193" s="225"/>
      <c r="BXM193" s="225"/>
      <c r="BXN193" s="225"/>
      <c r="BXO193" s="225"/>
      <c r="BXP193" s="225"/>
      <c r="BXQ193" s="225"/>
      <c r="BXR193" s="225"/>
      <c r="BXS193" s="225"/>
      <c r="BXT193" s="225"/>
      <c r="BXU193" s="225"/>
      <c r="BXV193" s="225"/>
      <c r="BXW193" s="225"/>
      <c r="BXX193" s="225"/>
      <c r="BXY193" s="225"/>
      <c r="BXZ193" s="225"/>
      <c r="BYA193" s="225"/>
      <c r="BYB193" s="225"/>
      <c r="BYC193" s="225"/>
      <c r="BYD193" s="225"/>
      <c r="BYE193" s="225"/>
      <c r="BYF193" s="225"/>
      <c r="BYG193" s="225"/>
      <c r="BYH193" s="225"/>
      <c r="BYI193" s="225"/>
      <c r="BYJ193" s="225"/>
      <c r="BYK193" s="225"/>
      <c r="BYL193" s="225"/>
      <c r="BYM193" s="225"/>
      <c r="BYN193" s="225"/>
      <c r="BYO193" s="225"/>
      <c r="BYP193" s="225"/>
      <c r="BYQ193" s="225"/>
      <c r="BYR193" s="225"/>
      <c r="BYS193" s="225"/>
      <c r="BYT193" s="225"/>
      <c r="BYU193" s="225"/>
      <c r="BYV193" s="225"/>
      <c r="BYW193" s="225"/>
      <c r="BYX193" s="225"/>
      <c r="BYY193" s="225"/>
      <c r="BYZ193" s="225"/>
      <c r="BZA193" s="225"/>
      <c r="BZB193" s="225"/>
      <c r="BZC193" s="225"/>
      <c r="BZD193" s="225"/>
      <c r="BZE193" s="225"/>
      <c r="BZF193" s="225"/>
      <c r="BZG193" s="225"/>
      <c r="BZH193" s="225"/>
      <c r="BZI193" s="225"/>
      <c r="BZJ193" s="225"/>
      <c r="BZK193" s="225"/>
      <c r="BZL193" s="225"/>
      <c r="BZM193" s="225"/>
      <c r="BZN193" s="225"/>
      <c r="BZO193" s="225"/>
      <c r="BZP193" s="225"/>
      <c r="BZQ193" s="225"/>
      <c r="BZR193" s="225"/>
      <c r="BZS193" s="225"/>
      <c r="BZT193" s="225"/>
      <c r="BZU193" s="225"/>
      <c r="BZV193" s="225"/>
      <c r="BZW193" s="225"/>
      <c r="BZX193" s="225"/>
      <c r="BZY193" s="225"/>
      <c r="BZZ193" s="225"/>
      <c r="CAA193" s="225"/>
      <c r="CAB193" s="225"/>
      <c r="CAC193" s="225"/>
      <c r="CAD193" s="225"/>
      <c r="CAE193" s="225"/>
      <c r="CAF193" s="225"/>
      <c r="CAG193" s="225"/>
      <c r="CAH193" s="225"/>
      <c r="CAI193" s="225"/>
      <c r="CAJ193" s="225"/>
      <c r="CAK193" s="225"/>
      <c r="CAL193" s="225"/>
      <c r="CAM193" s="225"/>
      <c r="CAN193" s="225"/>
      <c r="CAO193" s="225"/>
      <c r="CAP193" s="225"/>
      <c r="CAQ193" s="225"/>
      <c r="CAR193" s="225"/>
      <c r="CAS193" s="225"/>
      <c r="CAT193" s="225"/>
      <c r="CAU193" s="225"/>
      <c r="CAV193" s="225"/>
      <c r="CAW193" s="225"/>
      <c r="CAX193" s="225"/>
      <c r="CAY193" s="225"/>
      <c r="CAZ193" s="225"/>
      <c r="CBA193" s="225"/>
      <c r="CBB193" s="225"/>
      <c r="CBC193" s="225"/>
      <c r="CBD193" s="225"/>
      <c r="CBE193" s="225"/>
      <c r="CBF193" s="225"/>
      <c r="CBG193" s="225"/>
      <c r="CBH193" s="225"/>
      <c r="CBI193" s="225"/>
      <c r="CBJ193" s="225"/>
      <c r="CBK193" s="225"/>
      <c r="CBL193" s="225"/>
      <c r="CBM193" s="225"/>
      <c r="CBN193" s="225"/>
      <c r="CBO193" s="225"/>
      <c r="CBP193" s="225"/>
      <c r="CBQ193" s="225"/>
      <c r="CBR193" s="225"/>
      <c r="CBS193" s="225"/>
      <c r="CBT193" s="225"/>
      <c r="CBU193" s="225"/>
      <c r="CBV193" s="225"/>
      <c r="CBW193" s="225"/>
      <c r="CBX193" s="225"/>
      <c r="CBY193" s="225"/>
      <c r="CBZ193" s="225"/>
      <c r="CCA193" s="225"/>
      <c r="CCB193" s="225"/>
      <c r="CCC193" s="225"/>
      <c r="CCD193" s="225"/>
      <c r="CCE193" s="225"/>
      <c r="CCF193" s="225"/>
      <c r="CCG193" s="225"/>
      <c r="CCH193" s="225"/>
      <c r="CCI193" s="225"/>
      <c r="CCJ193" s="225"/>
      <c r="CCK193" s="225"/>
      <c r="CCL193" s="225"/>
      <c r="CCM193" s="225"/>
      <c r="CCN193" s="225"/>
      <c r="CCO193" s="225"/>
      <c r="CCP193" s="225"/>
      <c r="CCQ193" s="225"/>
      <c r="CCR193" s="225"/>
      <c r="CCS193" s="225"/>
      <c r="CCT193" s="225"/>
      <c r="CCU193" s="225"/>
      <c r="CCV193" s="225"/>
      <c r="CCW193" s="225"/>
      <c r="CCX193" s="225"/>
      <c r="CCY193" s="225"/>
      <c r="CCZ193" s="225"/>
      <c r="CDA193" s="225"/>
      <c r="CDB193" s="225"/>
      <c r="CDC193" s="225"/>
      <c r="CDD193" s="225"/>
      <c r="CDE193" s="225"/>
      <c r="CDF193" s="225"/>
      <c r="CDG193" s="225"/>
      <c r="CDH193" s="225"/>
      <c r="CDI193" s="225"/>
      <c r="CDJ193" s="225"/>
      <c r="CDK193" s="225"/>
      <c r="CDL193" s="225"/>
      <c r="CDM193" s="225"/>
      <c r="CDN193" s="225"/>
      <c r="CDO193" s="225"/>
      <c r="CDP193" s="225"/>
      <c r="CDQ193" s="225"/>
      <c r="CDR193" s="225"/>
      <c r="CDS193" s="225"/>
      <c r="CDT193" s="225"/>
      <c r="CDU193" s="225"/>
      <c r="CDV193" s="225"/>
      <c r="CDW193" s="225"/>
      <c r="CDX193" s="225"/>
      <c r="CDY193" s="225"/>
      <c r="CDZ193" s="225"/>
      <c r="CEA193" s="225"/>
      <c r="CEB193" s="225"/>
      <c r="CEC193" s="225"/>
      <c r="CED193" s="225"/>
      <c r="CEE193" s="225"/>
      <c r="CEF193" s="225"/>
      <c r="CEG193" s="225"/>
      <c r="CEH193" s="225"/>
      <c r="CEI193" s="225"/>
      <c r="CEJ193" s="225"/>
      <c r="CEK193" s="225"/>
      <c r="CEL193" s="225"/>
      <c r="CEM193" s="225"/>
      <c r="CEN193" s="225"/>
      <c r="CEO193" s="225"/>
      <c r="CEP193" s="225"/>
      <c r="CEQ193" s="225"/>
      <c r="CER193" s="225"/>
      <c r="CES193" s="225"/>
      <c r="CET193" s="225"/>
      <c r="CEU193" s="225"/>
      <c r="CEV193" s="225"/>
      <c r="CEW193" s="225"/>
      <c r="CEX193" s="225"/>
      <c r="CEY193" s="225"/>
      <c r="CEZ193" s="225"/>
      <c r="CFA193" s="225"/>
      <c r="CFB193" s="225"/>
      <c r="CFC193" s="225"/>
      <c r="CFD193" s="225"/>
      <c r="CFE193" s="225"/>
      <c r="CFF193" s="225"/>
      <c r="CFG193" s="225"/>
      <c r="CFH193" s="225"/>
      <c r="CFI193" s="225"/>
      <c r="CFJ193" s="225"/>
      <c r="CFK193" s="225"/>
      <c r="CFL193" s="225"/>
      <c r="CFM193" s="225"/>
      <c r="CFN193" s="225"/>
      <c r="CFO193" s="225"/>
      <c r="CFP193" s="225"/>
      <c r="CFQ193" s="225"/>
      <c r="CFR193" s="225"/>
      <c r="CFS193" s="225"/>
      <c r="CFT193" s="225"/>
      <c r="CFU193" s="225"/>
      <c r="CFV193" s="225"/>
      <c r="CFW193" s="225"/>
      <c r="CFX193" s="225"/>
      <c r="CFY193" s="225"/>
      <c r="CFZ193" s="225"/>
      <c r="CGA193" s="225"/>
      <c r="CGB193" s="225"/>
      <c r="CGC193" s="225"/>
      <c r="CGD193" s="225"/>
      <c r="CGE193" s="225"/>
      <c r="CGF193" s="225"/>
      <c r="CGG193" s="225"/>
      <c r="CGH193" s="225"/>
      <c r="CGI193" s="225"/>
      <c r="CGJ193" s="225"/>
      <c r="CGK193" s="225"/>
      <c r="CGL193" s="225"/>
      <c r="CGM193" s="225"/>
      <c r="CGN193" s="225"/>
      <c r="CGO193" s="225"/>
      <c r="CGP193" s="225"/>
      <c r="CGQ193" s="225"/>
      <c r="CGR193" s="225"/>
      <c r="CGS193" s="225"/>
      <c r="CGT193" s="225"/>
      <c r="CGU193" s="225"/>
      <c r="CGV193" s="225"/>
      <c r="CGW193" s="225"/>
      <c r="CGX193" s="225"/>
      <c r="CGY193" s="225"/>
      <c r="CGZ193" s="225"/>
      <c r="CHA193" s="225"/>
      <c r="CHB193" s="225"/>
      <c r="CHC193" s="225"/>
      <c r="CHD193" s="225"/>
      <c r="CHE193" s="225"/>
      <c r="CHF193" s="225"/>
      <c r="CHG193" s="225"/>
      <c r="CHH193" s="225"/>
      <c r="CHI193" s="225"/>
      <c r="CHJ193" s="225"/>
      <c r="CHK193" s="225"/>
      <c r="CHL193" s="225"/>
      <c r="CHM193" s="225"/>
      <c r="CHN193" s="225"/>
      <c r="CHO193" s="225"/>
      <c r="CHP193" s="225"/>
      <c r="CHQ193" s="225"/>
      <c r="CHR193" s="225"/>
      <c r="CHS193" s="225"/>
      <c r="CHT193" s="225"/>
      <c r="CHU193" s="225"/>
      <c r="CHV193" s="225"/>
      <c r="CHW193" s="225"/>
      <c r="CHX193" s="225"/>
      <c r="CHY193" s="225"/>
      <c r="CHZ193" s="225"/>
      <c r="CIA193" s="225"/>
      <c r="CIB193" s="225"/>
      <c r="CIC193" s="225"/>
      <c r="CID193" s="225"/>
      <c r="CIE193" s="225"/>
      <c r="CIF193" s="225"/>
      <c r="CIG193" s="225"/>
      <c r="CIH193" s="225"/>
      <c r="CII193" s="225"/>
      <c r="CIJ193" s="225"/>
      <c r="CIK193" s="225"/>
      <c r="CIL193" s="225"/>
      <c r="CIM193" s="225"/>
      <c r="CIN193" s="225"/>
      <c r="CIO193" s="225"/>
      <c r="CIP193" s="225"/>
      <c r="CIQ193" s="225"/>
      <c r="CIR193" s="225"/>
      <c r="CIS193" s="225"/>
      <c r="CIT193" s="225"/>
      <c r="CIU193" s="225"/>
      <c r="CIV193" s="225"/>
      <c r="CIW193" s="225"/>
      <c r="CIX193" s="225"/>
      <c r="CIY193" s="225"/>
      <c r="CIZ193" s="225"/>
      <c r="CJA193" s="225"/>
      <c r="CJB193" s="225"/>
      <c r="CJC193" s="225"/>
      <c r="CJD193" s="225"/>
      <c r="CJE193" s="225"/>
      <c r="CJF193" s="225"/>
      <c r="CJG193" s="225"/>
      <c r="CJH193" s="225"/>
      <c r="CJI193" s="225"/>
      <c r="CJJ193" s="225"/>
      <c r="CJK193" s="225"/>
      <c r="CJL193" s="225"/>
      <c r="CJM193" s="225"/>
      <c r="CJN193" s="225"/>
      <c r="CJO193" s="225"/>
      <c r="CJP193" s="225"/>
      <c r="CJQ193" s="225"/>
      <c r="CJR193" s="225"/>
      <c r="CJS193" s="225"/>
      <c r="CJT193" s="225"/>
      <c r="CJU193" s="225"/>
      <c r="CJV193" s="225"/>
      <c r="CJW193" s="225"/>
      <c r="CJX193" s="225"/>
      <c r="CJY193" s="225"/>
      <c r="CJZ193" s="225"/>
      <c r="CKA193" s="225"/>
      <c r="CKB193" s="225"/>
      <c r="CKC193" s="225"/>
      <c r="CKD193" s="225"/>
      <c r="CKE193" s="225"/>
      <c r="CKF193" s="225"/>
      <c r="CKG193" s="225"/>
      <c r="CKH193" s="225"/>
      <c r="CKI193" s="225"/>
      <c r="CKJ193" s="225"/>
      <c r="CKK193" s="225"/>
      <c r="CKL193" s="225"/>
      <c r="CKM193" s="225"/>
      <c r="CKN193" s="225"/>
      <c r="CKO193" s="225"/>
      <c r="CKP193" s="225"/>
      <c r="CKQ193" s="225"/>
      <c r="CKR193" s="225"/>
      <c r="CKS193" s="225"/>
      <c r="CKT193" s="225"/>
      <c r="CKU193" s="225"/>
      <c r="CKV193" s="225"/>
      <c r="CKW193" s="225"/>
      <c r="CKX193" s="225"/>
      <c r="CKY193" s="225"/>
      <c r="CKZ193" s="225"/>
      <c r="CLA193" s="225"/>
      <c r="CLB193" s="225"/>
      <c r="CLC193" s="225"/>
      <c r="CLD193" s="225"/>
      <c r="CLE193" s="225"/>
      <c r="CLF193" s="225"/>
      <c r="CLG193" s="225"/>
      <c r="CLH193" s="225"/>
      <c r="CLI193" s="225"/>
      <c r="CLJ193" s="225"/>
      <c r="CLK193" s="225"/>
      <c r="CLL193" s="225"/>
      <c r="CLM193" s="225"/>
      <c r="CLN193" s="225"/>
      <c r="CLO193" s="225"/>
      <c r="CLP193" s="225"/>
      <c r="CLQ193" s="225"/>
      <c r="CLR193" s="225"/>
      <c r="CLS193" s="225"/>
      <c r="CLT193" s="225"/>
      <c r="CLU193" s="225"/>
      <c r="CLV193" s="225"/>
      <c r="CLW193" s="225"/>
      <c r="CLX193" s="225"/>
      <c r="CLY193" s="225"/>
      <c r="CLZ193" s="225"/>
      <c r="CMA193" s="225"/>
      <c r="CMB193" s="225"/>
      <c r="CMC193" s="225"/>
      <c r="CMD193" s="225"/>
      <c r="CME193" s="225"/>
      <c r="CMF193" s="225"/>
      <c r="CMG193" s="225"/>
      <c r="CMH193" s="225"/>
      <c r="CMI193" s="225"/>
      <c r="CMJ193" s="225"/>
      <c r="CMK193" s="225"/>
      <c r="CML193" s="225"/>
      <c r="CMM193" s="225"/>
      <c r="CMN193" s="225"/>
      <c r="CMO193" s="225"/>
      <c r="CMP193" s="225"/>
      <c r="CMQ193" s="225"/>
      <c r="CMR193" s="225"/>
      <c r="CMS193" s="225"/>
      <c r="CMT193" s="225"/>
      <c r="CMU193" s="225"/>
      <c r="CMV193" s="225"/>
      <c r="CMW193" s="225"/>
      <c r="CMX193" s="225"/>
      <c r="CMY193" s="225"/>
      <c r="CMZ193" s="225"/>
      <c r="CNA193" s="225"/>
      <c r="CNB193" s="225"/>
      <c r="CNC193" s="225"/>
      <c r="CND193" s="225"/>
      <c r="CNE193" s="225"/>
      <c r="CNF193" s="225"/>
      <c r="CNG193" s="225"/>
      <c r="CNH193" s="225"/>
      <c r="CNI193" s="225"/>
      <c r="CNJ193" s="225"/>
      <c r="CNK193" s="225"/>
      <c r="CNL193" s="225"/>
      <c r="CNM193" s="225"/>
      <c r="CNN193" s="225"/>
      <c r="CNO193" s="225"/>
      <c r="CNP193" s="225"/>
      <c r="CNQ193" s="225"/>
      <c r="CNR193" s="225"/>
      <c r="CNS193" s="225"/>
      <c r="CNT193" s="225"/>
      <c r="CNU193" s="225"/>
      <c r="CNV193" s="225"/>
      <c r="CNW193" s="225"/>
      <c r="CNX193" s="225"/>
      <c r="CNY193" s="225"/>
      <c r="CNZ193" s="225"/>
      <c r="COA193" s="225"/>
      <c r="COB193" s="225"/>
      <c r="COC193" s="225"/>
      <c r="COD193" s="225"/>
      <c r="COE193" s="225"/>
      <c r="COF193" s="225"/>
      <c r="COG193" s="225"/>
      <c r="COH193" s="225"/>
      <c r="COI193" s="225"/>
      <c r="COJ193" s="225"/>
      <c r="COK193" s="225"/>
      <c r="COL193" s="225"/>
      <c r="COM193" s="225"/>
      <c r="CON193" s="225"/>
      <c r="COO193" s="225"/>
      <c r="COP193" s="225"/>
      <c r="COQ193" s="225"/>
      <c r="COR193" s="225"/>
      <c r="COS193" s="225"/>
      <c r="COT193" s="225"/>
      <c r="COU193" s="225"/>
      <c r="COV193" s="225"/>
      <c r="COW193" s="225"/>
      <c r="COX193" s="225"/>
      <c r="COY193" s="225"/>
      <c r="COZ193" s="225"/>
      <c r="CPA193" s="225"/>
      <c r="CPB193" s="225"/>
      <c r="CPC193" s="225"/>
      <c r="CPD193" s="225"/>
      <c r="CPE193" s="225"/>
      <c r="CPF193" s="225"/>
      <c r="CPG193" s="225"/>
      <c r="CPH193" s="225"/>
      <c r="CPI193" s="225"/>
      <c r="CPJ193" s="225"/>
      <c r="CPK193" s="225"/>
      <c r="CPL193" s="225"/>
      <c r="CPM193" s="225"/>
      <c r="CPN193" s="225"/>
      <c r="CPO193" s="225"/>
      <c r="CPP193" s="225"/>
      <c r="CPQ193" s="225"/>
      <c r="CPR193" s="225"/>
      <c r="CPS193" s="225"/>
      <c r="CPT193" s="225"/>
      <c r="CPU193" s="225"/>
      <c r="CPV193" s="225"/>
      <c r="CPW193" s="225"/>
      <c r="CPX193" s="225"/>
      <c r="CPY193" s="225"/>
      <c r="CPZ193" s="225"/>
      <c r="CQA193" s="225"/>
      <c r="CQB193" s="225"/>
      <c r="CQC193" s="225"/>
      <c r="CQD193" s="225"/>
      <c r="CQE193" s="225"/>
      <c r="CQF193" s="225"/>
      <c r="CQG193" s="225"/>
      <c r="CQH193" s="225"/>
      <c r="CQI193" s="225"/>
      <c r="CQJ193" s="225"/>
      <c r="CQK193" s="225"/>
      <c r="CQL193" s="225"/>
      <c r="CQM193" s="225"/>
      <c r="CQN193" s="225"/>
      <c r="CQO193" s="225"/>
      <c r="CQP193" s="225"/>
      <c r="CQQ193" s="225"/>
      <c r="CQR193" s="225"/>
      <c r="CQS193" s="225"/>
      <c r="CQT193" s="225"/>
      <c r="CQU193" s="225"/>
      <c r="CQV193" s="225"/>
      <c r="CQW193" s="225"/>
      <c r="CQX193" s="225"/>
      <c r="CQY193" s="225"/>
      <c r="CQZ193" s="225"/>
      <c r="CRA193" s="225"/>
      <c r="CRB193" s="225"/>
      <c r="CRC193" s="225"/>
      <c r="CRD193" s="225"/>
      <c r="CRE193" s="225"/>
      <c r="CRF193" s="225"/>
      <c r="CRG193" s="225"/>
      <c r="CRH193" s="225"/>
      <c r="CRI193" s="225"/>
      <c r="CRJ193" s="225"/>
      <c r="CRK193" s="225"/>
      <c r="CRL193" s="225"/>
      <c r="CRM193" s="225"/>
      <c r="CRN193" s="225"/>
      <c r="CRO193" s="225"/>
      <c r="CRP193" s="225"/>
      <c r="CRQ193" s="225"/>
      <c r="CRR193" s="225"/>
      <c r="CRS193" s="225"/>
      <c r="CRT193" s="225"/>
      <c r="CRU193" s="225"/>
      <c r="CRV193" s="225"/>
      <c r="CRW193" s="225"/>
      <c r="CRX193" s="225"/>
      <c r="CRY193" s="225"/>
      <c r="CRZ193" s="225"/>
      <c r="CSA193" s="225"/>
      <c r="CSB193" s="225"/>
      <c r="CSC193" s="225"/>
      <c r="CSD193" s="225"/>
      <c r="CSE193" s="225"/>
      <c r="CSF193" s="225"/>
      <c r="CSG193" s="225"/>
      <c r="CSH193" s="225"/>
      <c r="CSI193" s="225"/>
      <c r="CSJ193" s="225"/>
      <c r="CSK193" s="225"/>
      <c r="CSL193" s="225"/>
      <c r="CSM193" s="225"/>
      <c r="CSN193" s="225"/>
      <c r="CSO193" s="225"/>
      <c r="CSP193" s="225"/>
      <c r="CSQ193" s="225"/>
      <c r="CSR193" s="225"/>
      <c r="CSS193" s="225"/>
      <c r="CST193" s="225"/>
      <c r="CSU193" s="225"/>
      <c r="CSV193" s="225"/>
      <c r="CSW193" s="225"/>
      <c r="CSX193" s="225"/>
      <c r="CSY193" s="225"/>
      <c r="CSZ193" s="225"/>
      <c r="CTA193" s="225"/>
      <c r="CTB193" s="225"/>
      <c r="CTC193" s="225"/>
      <c r="CTD193" s="225"/>
      <c r="CTE193" s="225"/>
      <c r="CTF193" s="225"/>
      <c r="CTG193" s="225"/>
      <c r="CTH193" s="225"/>
      <c r="CTI193" s="225"/>
      <c r="CTJ193" s="225"/>
      <c r="CTK193" s="225"/>
      <c r="CTL193" s="225"/>
      <c r="CTM193" s="225"/>
      <c r="CTN193" s="225"/>
      <c r="CTO193" s="225"/>
      <c r="CTP193" s="225"/>
      <c r="CTQ193" s="225"/>
      <c r="CTR193" s="225"/>
      <c r="CTS193" s="225"/>
      <c r="CTT193" s="225"/>
      <c r="CTU193" s="225"/>
      <c r="CTV193" s="225"/>
      <c r="CTW193" s="225"/>
      <c r="CTX193" s="225"/>
      <c r="CTY193" s="225"/>
      <c r="CTZ193" s="225"/>
      <c r="CUA193" s="225"/>
      <c r="CUB193" s="225"/>
      <c r="CUC193" s="225"/>
      <c r="CUD193" s="225"/>
      <c r="CUE193" s="225"/>
      <c r="CUF193" s="225"/>
      <c r="CUG193" s="225"/>
      <c r="CUH193" s="225"/>
      <c r="CUI193" s="225"/>
      <c r="CUJ193" s="225"/>
      <c r="CUK193" s="225"/>
      <c r="CUL193" s="225"/>
      <c r="CUM193" s="225"/>
      <c r="CUN193" s="225"/>
      <c r="CUO193" s="225"/>
      <c r="CUP193" s="225"/>
      <c r="CUQ193" s="225"/>
      <c r="CUR193" s="225"/>
      <c r="CUS193" s="225"/>
      <c r="CUT193" s="225"/>
      <c r="CUU193" s="225"/>
      <c r="CUV193" s="225"/>
      <c r="CUW193" s="225"/>
      <c r="CUX193" s="225"/>
      <c r="CUY193" s="225"/>
      <c r="CUZ193" s="225"/>
      <c r="CVA193" s="225"/>
      <c r="CVB193" s="225"/>
      <c r="CVC193" s="225"/>
      <c r="CVD193" s="225"/>
      <c r="CVE193" s="225"/>
      <c r="CVF193" s="225"/>
      <c r="CVG193" s="225"/>
      <c r="CVH193" s="225"/>
      <c r="CVI193" s="225"/>
      <c r="CVJ193" s="225"/>
      <c r="CVK193" s="225"/>
      <c r="CVL193" s="225"/>
      <c r="CVM193" s="225"/>
      <c r="CVN193" s="225"/>
      <c r="CVO193" s="225"/>
      <c r="CVP193" s="225"/>
      <c r="CVQ193" s="225"/>
      <c r="CVR193" s="225"/>
      <c r="CVS193" s="225"/>
      <c r="CVT193" s="225"/>
      <c r="CVU193" s="225"/>
      <c r="CVV193" s="225"/>
      <c r="CVW193" s="225"/>
      <c r="CVX193" s="225"/>
      <c r="CVY193" s="225"/>
      <c r="CVZ193" s="225"/>
      <c r="CWA193" s="225"/>
      <c r="CWB193" s="225"/>
      <c r="CWC193" s="225"/>
      <c r="CWD193" s="225"/>
      <c r="CWE193" s="225"/>
      <c r="CWF193" s="225"/>
      <c r="CWG193" s="225"/>
      <c r="CWH193" s="225"/>
      <c r="CWI193" s="225"/>
      <c r="CWJ193" s="225"/>
      <c r="CWK193" s="225"/>
      <c r="CWL193" s="225"/>
      <c r="CWM193" s="225"/>
      <c r="CWN193" s="225"/>
      <c r="CWO193" s="225"/>
      <c r="CWP193" s="225"/>
      <c r="CWQ193" s="225"/>
      <c r="CWR193" s="225"/>
      <c r="CWS193" s="225"/>
      <c r="CWT193" s="225"/>
      <c r="CWU193" s="225"/>
      <c r="CWV193" s="225"/>
      <c r="CWW193" s="225"/>
      <c r="CWX193" s="225"/>
      <c r="CWY193" s="225"/>
      <c r="CWZ193" s="225"/>
      <c r="CXA193" s="225"/>
      <c r="CXB193" s="225"/>
      <c r="CXC193" s="225"/>
      <c r="CXD193" s="225"/>
      <c r="CXE193" s="225"/>
      <c r="CXF193" s="225"/>
      <c r="CXG193" s="225"/>
      <c r="CXH193" s="225"/>
      <c r="CXI193" s="225"/>
      <c r="CXJ193" s="225"/>
      <c r="CXK193" s="225"/>
      <c r="CXL193" s="225"/>
      <c r="CXM193" s="225"/>
      <c r="CXN193" s="225"/>
      <c r="CXO193" s="225"/>
      <c r="CXP193" s="225"/>
      <c r="CXQ193" s="225"/>
      <c r="CXR193" s="225"/>
      <c r="CXS193" s="225"/>
      <c r="CXT193" s="225"/>
      <c r="CXU193" s="225"/>
      <c r="CXV193" s="225"/>
      <c r="CXW193" s="225"/>
      <c r="CXX193" s="225"/>
      <c r="CXY193" s="225"/>
      <c r="CXZ193" s="225"/>
      <c r="CYA193" s="225"/>
      <c r="CYB193" s="225"/>
      <c r="CYC193" s="225"/>
      <c r="CYD193" s="225"/>
      <c r="CYE193" s="225"/>
      <c r="CYF193" s="225"/>
      <c r="CYG193" s="225"/>
      <c r="CYH193" s="225"/>
      <c r="CYI193" s="225"/>
      <c r="CYJ193" s="225"/>
      <c r="CYK193" s="225"/>
      <c r="CYL193" s="225"/>
      <c r="CYM193" s="225"/>
      <c r="CYN193" s="225"/>
      <c r="CYO193" s="225"/>
      <c r="CYP193" s="225"/>
      <c r="CYQ193" s="225"/>
      <c r="CYR193" s="225"/>
      <c r="CYS193" s="225"/>
      <c r="CYT193" s="225"/>
      <c r="CYU193" s="225"/>
      <c r="CYV193" s="225"/>
      <c r="CYW193" s="225"/>
      <c r="CYX193" s="225"/>
      <c r="CYY193" s="225"/>
      <c r="CYZ193" s="225"/>
      <c r="CZA193" s="225"/>
      <c r="CZB193" s="225"/>
      <c r="CZC193" s="225"/>
      <c r="CZD193" s="225"/>
      <c r="CZE193" s="225"/>
      <c r="CZF193" s="225"/>
      <c r="CZG193" s="225"/>
      <c r="CZH193" s="225"/>
      <c r="CZI193" s="225"/>
      <c r="CZJ193" s="225"/>
      <c r="CZK193" s="225"/>
      <c r="CZL193" s="225"/>
      <c r="CZM193" s="225"/>
      <c r="CZN193" s="225"/>
      <c r="CZO193" s="225"/>
      <c r="CZP193" s="225"/>
      <c r="CZQ193" s="225"/>
      <c r="CZR193" s="225"/>
      <c r="CZS193" s="225"/>
      <c r="CZT193" s="225"/>
      <c r="CZU193" s="225"/>
      <c r="CZV193" s="225"/>
      <c r="CZW193" s="225"/>
      <c r="CZX193" s="225"/>
      <c r="CZY193" s="225"/>
      <c r="CZZ193" s="225"/>
      <c r="DAA193" s="225"/>
      <c r="DAB193" s="225"/>
      <c r="DAC193" s="225"/>
      <c r="DAD193" s="225"/>
      <c r="DAE193" s="225"/>
      <c r="DAF193" s="225"/>
      <c r="DAG193" s="225"/>
      <c r="DAH193" s="225"/>
      <c r="DAI193" s="225"/>
      <c r="DAJ193" s="225"/>
      <c r="DAK193" s="225"/>
      <c r="DAL193" s="225"/>
      <c r="DAM193" s="225"/>
      <c r="DAN193" s="225"/>
      <c r="DAO193" s="225"/>
      <c r="DAP193" s="225"/>
      <c r="DAQ193" s="225"/>
      <c r="DAR193" s="225"/>
      <c r="DAS193" s="225"/>
      <c r="DAT193" s="225"/>
      <c r="DAU193" s="225"/>
      <c r="DAV193" s="225"/>
      <c r="DAW193" s="225"/>
      <c r="DAX193" s="225"/>
      <c r="DAY193" s="225"/>
      <c r="DAZ193" s="225"/>
      <c r="DBA193" s="225"/>
      <c r="DBB193" s="225"/>
      <c r="DBC193" s="225"/>
      <c r="DBD193" s="225"/>
      <c r="DBE193" s="225"/>
      <c r="DBF193" s="225"/>
      <c r="DBG193" s="225"/>
      <c r="DBH193" s="225"/>
      <c r="DBI193" s="225"/>
      <c r="DBJ193" s="225"/>
      <c r="DBK193" s="225"/>
      <c r="DBL193" s="225"/>
      <c r="DBM193" s="225"/>
      <c r="DBN193" s="225"/>
      <c r="DBO193" s="225"/>
      <c r="DBP193" s="225"/>
      <c r="DBQ193" s="225"/>
      <c r="DBR193" s="225"/>
      <c r="DBS193" s="225"/>
      <c r="DBT193" s="225"/>
      <c r="DBU193" s="225"/>
      <c r="DBV193" s="225"/>
      <c r="DBW193" s="225"/>
      <c r="DBX193" s="225"/>
      <c r="DBY193" s="225"/>
      <c r="DBZ193" s="225"/>
      <c r="DCA193" s="225"/>
      <c r="DCB193" s="225"/>
      <c r="DCC193" s="225"/>
      <c r="DCD193" s="225"/>
      <c r="DCE193" s="225"/>
      <c r="DCF193" s="225"/>
      <c r="DCG193" s="225"/>
      <c r="DCH193" s="225"/>
      <c r="DCI193" s="225"/>
      <c r="DCJ193" s="225"/>
      <c r="DCK193" s="225"/>
      <c r="DCL193" s="225"/>
      <c r="DCM193" s="225"/>
      <c r="DCN193" s="225"/>
      <c r="DCO193" s="225"/>
      <c r="DCP193" s="225"/>
      <c r="DCQ193" s="225"/>
      <c r="DCR193" s="225"/>
      <c r="DCS193" s="225"/>
      <c r="DCT193" s="225"/>
      <c r="DCU193" s="225"/>
      <c r="DCV193" s="225"/>
      <c r="DCW193" s="225"/>
      <c r="DCX193" s="225"/>
      <c r="DCY193" s="225"/>
      <c r="DCZ193" s="225"/>
      <c r="DDA193" s="225"/>
      <c r="DDB193" s="225"/>
      <c r="DDC193" s="225"/>
      <c r="DDD193" s="225"/>
      <c r="DDE193" s="225"/>
      <c r="DDF193" s="225"/>
      <c r="DDG193" s="225"/>
      <c r="DDH193" s="225"/>
      <c r="DDI193" s="225"/>
      <c r="DDJ193" s="225"/>
      <c r="DDK193" s="225"/>
      <c r="DDL193" s="225"/>
      <c r="DDM193" s="225"/>
      <c r="DDN193" s="225"/>
      <c r="DDO193" s="225"/>
      <c r="DDP193" s="225"/>
      <c r="DDQ193" s="225"/>
      <c r="DDR193" s="225"/>
      <c r="DDS193" s="225"/>
      <c r="DDT193" s="225"/>
      <c r="DDU193" s="225"/>
      <c r="DDV193" s="225"/>
      <c r="DDW193" s="225"/>
      <c r="DDX193" s="225"/>
      <c r="DDY193" s="225"/>
      <c r="DDZ193" s="225"/>
      <c r="DEA193" s="225"/>
      <c r="DEB193" s="225"/>
      <c r="DEC193" s="225"/>
      <c r="DED193" s="225"/>
      <c r="DEE193" s="225"/>
      <c r="DEF193" s="225"/>
      <c r="DEG193" s="225"/>
      <c r="DEH193" s="225"/>
      <c r="DEI193" s="225"/>
      <c r="DEJ193" s="225"/>
      <c r="DEK193" s="225"/>
      <c r="DEL193" s="225"/>
      <c r="DEM193" s="225"/>
      <c r="DEN193" s="225"/>
      <c r="DEO193" s="225"/>
      <c r="DEP193" s="225"/>
      <c r="DEQ193" s="225"/>
      <c r="DER193" s="225"/>
      <c r="DES193" s="225"/>
      <c r="DET193" s="225"/>
      <c r="DEU193" s="225"/>
      <c r="DEV193" s="225"/>
      <c r="DEW193" s="225"/>
      <c r="DEX193" s="225"/>
      <c r="DEY193" s="225"/>
      <c r="DEZ193" s="225"/>
      <c r="DFA193" s="225"/>
      <c r="DFB193" s="225"/>
      <c r="DFC193" s="225"/>
      <c r="DFD193" s="225"/>
      <c r="DFE193" s="225"/>
      <c r="DFF193" s="225"/>
      <c r="DFG193" s="225"/>
      <c r="DFH193" s="225"/>
      <c r="DFI193" s="225"/>
      <c r="DFJ193" s="225"/>
      <c r="DFK193" s="225"/>
      <c r="DFL193" s="225"/>
      <c r="DFM193" s="225"/>
      <c r="DFN193" s="225"/>
      <c r="DFO193" s="225"/>
      <c r="DFP193" s="225"/>
      <c r="DFQ193" s="225"/>
      <c r="DFR193" s="225"/>
      <c r="DFS193" s="225"/>
      <c r="DFT193" s="225"/>
      <c r="DFU193" s="225"/>
      <c r="DFV193" s="225"/>
      <c r="DFW193" s="225"/>
      <c r="DFX193" s="225"/>
      <c r="DFY193" s="225"/>
      <c r="DFZ193" s="225"/>
      <c r="DGA193" s="225"/>
      <c r="DGB193" s="225"/>
      <c r="DGC193" s="225"/>
      <c r="DGD193" s="225"/>
      <c r="DGE193" s="225"/>
      <c r="DGF193" s="225"/>
      <c r="DGG193" s="225"/>
      <c r="DGH193" s="225"/>
      <c r="DGI193" s="225"/>
      <c r="DGJ193" s="225"/>
      <c r="DGK193" s="225"/>
      <c r="DGL193" s="225"/>
      <c r="DGM193" s="225"/>
      <c r="DGN193" s="225"/>
      <c r="DGO193" s="225"/>
      <c r="DGP193" s="225"/>
      <c r="DGQ193" s="225"/>
      <c r="DGR193" s="225"/>
      <c r="DGS193" s="225"/>
      <c r="DGT193" s="225"/>
      <c r="DGU193" s="225"/>
      <c r="DGV193" s="225"/>
      <c r="DGW193" s="225"/>
      <c r="DGX193" s="225"/>
      <c r="DGY193" s="225"/>
      <c r="DGZ193" s="225"/>
      <c r="DHA193" s="225"/>
      <c r="DHB193" s="225"/>
      <c r="DHC193" s="225"/>
      <c r="DHD193" s="225"/>
      <c r="DHE193" s="225"/>
      <c r="DHF193" s="225"/>
      <c r="DHG193" s="225"/>
      <c r="DHH193" s="225"/>
      <c r="DHI193" s="225"/>
      <c r="DHJ193" s="225"/>
      <c r="DHK193" s="225"/>
      <c r="DHL193" s="225"/>
      <c r="DHM193" s="225"/>
      <c r="DHN193" s="225"/>
      <c r="DHO193" s="225"/>
      <c r="DHP193" s="225"/>
      <c r="DHQ193" s="225"/>
      <c r="DHR193" s="225"/>
      <c r="DHS193" s="225"/>
      <c r="DHT193" s="225"/>
      <c r="DHU193" s="225"/>
      <c r="DHV193" s="225"/>
      <c r="DHW193" s="225"/>
      <c r="DHX193" s="225"/>
      <c r="DHY193" s="225"/>
      <c r="DHZ193" s="225"/>
      <c r="DIA193" s="225"/>
      <c r="DIB193" s="225"/>
      <c r="DIC193" s="225"/>
      <c r="DID193" s="225"/>
      <c r="DIE193" s="225"/>
      <c r="DIF193" s="225"/>
      <c r="DIG193" s="225"/>
      <c r="DIH193" s="225"/>
      <c r="DII193" s="225"/>
      <c r="DIJ193" s="225"/>
      <c r="DIK193" s="225"/>
      <c r="DIL193" s="225"/>
      <c r="DIM193" s="225"/>
      <c r="DIN193" s="225"/>
      <c r="DIO193" s="225"/>
      <c r="DIP193" s="225"/>
      <c r="DIQ193" s="225"/>
      <c r="DIR193" s="225"/>
      <c r="DIS193" s="225"/>
      <c r="DIT193" s="225"/>
      <c r="DIU193" s="225"/>
      <c r="DIV193" s="225"/>
      <c r="DIW193" s="225"/>
      <c r="DIX193" s="225"/>
      <c r="DIY193" s="225"/>
      <c r="DIZ193" s="225"/>
      <c r="DJA193" s="225"/>
      <c r="DJB193" s="225"/>
      <c r="DJC193" s="225"/>
      <c r="DJD193" s="225"/>
      <c r="DJE193" s="225"/>
      <c r="DJF193" s="225"/>
      <c r="DJG193" s="225"/>
      <c r="DJH193" s="225"/>
      <c r="DJI193" s="225"/>
      <c r="DJJ193" s="225"/>
      <c r="DJK193" s="225"/>
      <c r="DJL193" s="225"/>
      <c r="DJM193" s="225"/>
      <c r="DJN193" s="225"/>
      <c r="DJO193" s="225"/>
      <c r="DJP193" s="225"/>
      <c r="DJQ193" s="225"/>
      <c r="DJR193" s="225"/>
      <c r="DJS193" s="225"/>
      <c r="DJT193" s="225"/>
      <c r="DJU193" s="225"/>
      <c r="DJV193" s="225"/>
      <c r="DJW193" s="225"/>
      <c r="DJX193" s="225"/>
      <c r="DJY193" s="225"/>
      <c r="DJZ193" s="225"/>
      <c r="DKA193" s="225"/>
      <c r="DKB193" s="225"/>
      <c r="DKC193" s="225"/>
      <c r="DKD193" s="225"/>
      <c r="DKE193" s="225"/>
      <c r="DKF193" s="225"/>
      <c r="DKG193" s="225"/>
      <c r="DKH193" s="225"/>
      <c r="DKI193" s="225"/>
      <c r="DKJ193" s="225"/>
      <c r="DKK193" s="225"/>
      <c r="DKL193" s="225"/>
      <c r="DKM193" s="225"/>
      <c r="DKN193" s="225"/>
      <c r="DKO193" s="225"/>
      <c r="DKP193" s="225"/>
      <c r="DKQ193" s="225"/>
      <c r="DKR193" s="225"/>
      <c r="DKS193" s="225"/>
      <c r="DKT193" s="225"/>
      <c r="DKU193" s="225"/>
      <c r="DKV193" s="225"/>
      <c r="DKW193" s="225"/>
      <c r="DKX193" s="225"/>
      <c r="DKY193" s="225"/>
      <c r="DKZ193" s="225"/>
      <c r="DLA193" s="225"/>
      <c r="DLB193" s="225"/>
      <c r="DLC193" s="225"/>
      <c r="DLD193" s="225"/>
      <c r="DLE193" s="225"/>
      <c r="DLF193" s="225"/>
      <c r="DLG193" s="225"/>
      <c r="DLH193" s="225"/>
      <c r="DLI193" s="225"/>
      <c r="DLJ193" s="225"/>
      <c r="DLK193" s="225"/>
      <c r="DLL193" s="225"/>
      <c r="DLM193" s="225"/>
      <c r="DLN193" s="225"/>
      <c r="DLO193" s="225"/>
      <c r="DLP193" s="225"/>
      <c r="DLQ193" s="225"/>
      <c r="DLR193" s="225"/>
      <c r="DLS193" s="225"/>
      <c r="DLT193" s="225"/>
      <c r="DLU193" s="225"/>
      <c r="DLV193" s="225"/>
      <c r="DLW193" s="225"/>
      <c r="DLX193" s="225"/>
      <c r="DLY193" s="225"/>
      <c r="DLZ193" s="225"/>
      <c r="DMA193" s="225"/>
      <c r="DMB193" s="225"/>
      <c r="DMC193" s="225"/>
      <c r="DMD193" s="225"/>
      <c r="DME193" s="225"/>
      <c r="DMF193" s="225"/>
      <c r="DMG193" s="225"/>
      <c r="DMH193" s="225"/>
      <c r="DMI193" s="225"/>
      <c r="DMJ193" s="225"/>
      <c r="DMK193" s="225"/>
      <c r="DML193" s="225"/>
      <c r="DMM193" s="225"/>
      <c r="DMN193" s="225"/>
      <c r="DMO193" s="225"/>
      <c r="DMP193" s="225"/>
      <c r="DMQ193" s="225"/>
      <c r="DMR193" s="225"/>
      <c r="DMS193" s="225"/>
      <c r="DMT193" s="225"/>
      <c r="DMU193" s="225"/>
      <c r="DMV193" s="225"/>
      <c r="DMW193" s="225"/>
      <c r="DMX193" s="225"/>
      <c r="DMY193" s="225"/>
      <c r="DMZ193" s="225"/>
      <c r="DNA193" s="225"/>
      <c r="DNB193" s="225"/>
      <c r="DNC193" s="225"/>
      <c r="DND193" s="225"/>
      <c r="DNE193" s="225"/>
      <c r="DNF193" s="225"/>
      <c r="DNG193" s="225"/>
      <c r="DNH193" s="225"/>
      <c r="DNI193" s="225"/>
      <c r="DNJ193" s="225"/>
      <c r="DNK193" s="225"/>
      <c r="DNL193" s="225"/>
      <c r="DNM193" s="225"/>
      <c r="DNN193" s="225"/>
      <c r="DNO193" s="225"/>
      <c r="DNP193" s="225"/>
      <c r="DNQ193" s="225"/>
      <c r="DNR193" s="225"/>
      <c r="DNS193" s="225"/>
      <c r="DNT193" s="225"/>
      <c r="DNU193" s="225"/>
      <c r="DNV193" s="225"/>
      <c r="DNW193" s="225"/>
      <c r="DNX193" s="225"/>
      <c r="DNY193" s="225"/>
      <c r="DNZ193" s="225"/>
      <c r="DOA193" s="225"/>
      <c r="DOB193" s="225"/>
      <c r="DOC193" s="225"/>
      <c r="DOD193" s="225"/>
      <c r="DOE193" s="225"/>
      <c r="DOF193" s="225"/>
      <c r="DOG193" s="225"/>
      <c r="DOH193" s="225"/>
      <c r="DOI193" s="225"/>
      <c r="DOJ193" s="225"/>
      <c r="DOK193" s="225"/>
      <c r="DOL193" s="225"/>
      <c r="DOM193" s="225"/>
      <c r="DON193" s="225"/>
      <c r="DOO193" s="225"/>
      <c r="DOP193" s="225"/>
      <c r="DOQ193" s="225"/>
      <c r="DOR193" s="225"/>
      <c r="DOS193" s="225"/>
      <c r="DOT193" s="225"/>
      <c r="DOU193" s="225"/>
      <c r="DOV193" s="225"/>
      <c r="DOW193" s="225"/>
      <c r="DOX193" s="225"/>
      <c r="DOY193" s="225"/>
      <c r="DOZ193" s="225"/>
      <c r="DPA193" s="225"/>
      <c r="DPB193" s="225"/>
      <c r="DPC193" s="225"/>
      <c r="DPD193" s="225"/>
      <c r="DPE193" s="225"/>
      <c r="DPF193" s="225"/>
      <c r="DPG193" s="225"/>
      <c r="DPH193" s="225"/>
      <c r="DPI193" s="225"/>
      <c r="DPJ193" s="225"/>
      <c r="DPK193" s="225"/>
      <c r="DPL193" s="225"/>
      <c r="DPM193" s="225"/>
      <c r="DPN193" s="225"/>
      <c r="DPO193" s="225"/>
      <c r="DPP193" s="225"/>
      <c r="DPQ193" s="225"/>
      <c r="DPR193" s="225"/>
      <c r="DPS193" s="225"/>
      <c r="DPT193" s="225"/>
      <c r="DPU193" s="225"/>
      <c r="DPV193" s="225"/>
      <c r="DPW193" s="225"/>
      <c r="DPX193" s="225"/>
      <c r="DPY193" s="225"/>
      <c r="DPZ193" s="225"/>
      <c r="DQA193" s="225"/>
      <c r="DQB193" s="225"/>
      <c r="DQC193" s="225"/>
      <c r="DQD193" s="225"/>
      <c r="DQE193" s="225"/>
      <c r="DQF193" s="225"/>
      <c r="DQG193" s="225"/>
      <c r="DQH193" s="225"/>
      <c r="DQI193" s="225"/>
      <c r="DQJ193" s="225"/>
      <c r="DQK193" s="225"/>
      <c r="DQL193" s="225"/>
      <c r="DQM193" s="225"/>
      <c r="DQN193" s="225"/>
      <c r="DQO193" s="225"/>
      <c r="DQP193" s="225"/>
      <c r="DQQ193" s="225"/>
      <c r="DQR193" s="225"/>
      <c r="DQS193" s="225"/>
      <c r="DQT193" s="225"/>
      <c r="DQU193" s="225"/>
      <c r="DQV193" s="225"/>
      <c r="DQW193" s="225"/>
      <c r="DQX193" s="225"/>
      <c r="DQY193" s="225"/>
      <c r="DQZ193" s="225"/>
      <c r="DRA193" s="225"/>
      <c r="DRB193" s="225"/>
      <c r="DRC193" s="225"/>
      <c r="DRD193" s="225"/>
      <c r="DRE193" s="225"/>
      <c r="DRF193" s="225"/>
      <c r="DRG193" s="225"/>
      <c r="DRH193" s="225"/>
      <c r="DRI193" s="225"/>
      <c r="DRJ193" s="225"/>
      <c r="DRK193" s="225"/>
      <c r="DRL193" s="225"/>
      <c r="DRM193" s="225"/>
      <c r="DRN193" s="225"/>
      <c r="DRO193" s="225"/>
      <c r="DRP193" s="225"/>
      <c r="DRQ193" s="225"/>
      <c r="DRR193" s="225"/>
      <c r="DRS193" s="225"/>
      <c r="DRT193" s="225"/>
      <c r="DRU193" s="225"/>
      <c r="DRV193" s="225"/>
      <c r="DRW193" s="225"/>
      <c r="DRX193" s="225"/>
      <c r="DRY193" s="225"/>
      <c r="DRZ193" s="225"/>
      <c r="DSA193" s="225"/>
      <c r="DSB193" s="225"/>
      <c r="DSC193" s="225"/>
      <c r="DSD193" s="225"/>
      <c r="DSE193" s="225"/>
      <c r="DSF193" s="225"/>
      <c r="DSG193" s="225"/>
      <c r="DSH193" s="225"/>
      <c r="DSI193" s="225"/>
      <c r="DSJ193" s="225"/>
      <c r="DSK193" s="225"/>
      <c r="DSL193" s="225"/>
      <c r="DSM193" s="225"/>
      <c r="DSN193" s="225"/>
      <c r="DSO193" s="225"/>
      <c r="DSP193" s="225"/>
      <c r="DSQ193" s="225"/>
      <c r="DSR193" s="225"/>
      <c r="DSS193" s="225"/>
      <c r="DST193" s="225"/>
      <c r="DSU193" s="225"/>
      <c r="DSV193" s="225"/>
      <c r="DSW193" s="225"/>
      <c r="DSX193" s="225"/>
      <c r="DSY193" s="225"/>
      <c r="DSZ193" s="225"/>
      <c r="DTA193" s="225"/>
      <c r="DTB193" s="225"/>
      <c r="DTC193" s="225"/>
      <c r="DTD193" s="225"/>
      <c r="DTE193" s="225"/>
      <c r="DTF193" s="225"/>
      <c r="DTG193" s="225"/>
      <c r="DTH193" s="225"/>
      <c r="DTI193" s="225"/>
      <c r="DTJ193" s="225"/>
      <c r="DTK193" s="225"/>
      <c r="DTL193" s="225"/>
      <c r="DTM193" s="225"/>
      <c r="DTN193" s="225"/>
      <c r="DTO193" s="225"/>
      <c r="DTP193" s="225"/>
      <c r="DTQ193" s="225"/>
      <c r="DTR193" s="225"/>
      <c r="DTS193" s="225"/>
      <c r="DTT193" s="225"/>
      <c r="DTU193" s="225"/>
      <c r="DTV193" s="225"/>
      <c r="DTW193" s="225"/>
      <c r="DTX193" s="225"/>
      <c r="DTY193" s="225"/>
      <c r="DTZ193" s="225"/>
      <c r="DUA193" s="225"/>
      <c r="DUB193" s="225"/>
      <c r="DUC193" s="225"/>
      <c r="DUD193" s="225"/>
      <c r="DUE193" s="225"/>
      <c r="DUF193" s="225"/>
      <c r="DUG193" s="225"/>
      <c r="DUH193" s="225"/>
      <c r="DUI193" s="225"/>
      <c r="DUJ193" s="225"/>
      <c r="DUK193" s="225"/>
      <c r="DUL193" s="225"/>
      <c r="DUM193" s="225"/>
      <c r="DUN193" s="225"/>
      <c r="DUO193" s="225"/>
      <c r="DUP193" s="225"/>
      <c r="DUQ193" s="225"/>
      <c r="DUR193" s="225"/>
      <c r="DUS193" s="225"/>
      <c r="DUT193" s="225"/>
      <c r="DUU193" s="225"/>
      <c r="DUV193" s="225"/>
      <c r="DUW193" s="225"/>
      <c r="DUX193" s="225"/>
      <c r="DUY193" s="225"/>
      <c r="DUZ193" s="225"/>
      <c r="DVA193" s="225"/>
      <c r="DVB193" s="225"/>
      <c r="DVC193" s="225"/>
      <c r="DVD193" s="225"/>
      <c r="DVE193" s="225"/>
      <c r="DVF193" s="225"/>
      <c r="DVG193" s="225"/>
      <c r="DVH193" s="225"/>
      <c r="DVI193" s="225"/>
      <c r="DVJ193" s="225"/>
      <c r="DVK193" s="225"/>
      <c r="DVL193" s="225"/>
      <c r="DVM193" s="225"/>
      <c r="DVN193" s="225"/>
      <c r="DVO193" s="225"/>
      <c r="DVP193" s="225"/>
      <c r="DVQ193" s="225"/>
      <c r="DVR193" s="225"/>
      <c r="DVS193" s="225"/>
      <c r="DVT193" s="225"/>
      <c r="DVU193" s="225"/>
      <c r="DVV193" s="225"/>
      <c r="DVW193" s="225"/>
      <c r="DVX193" s="225"/>
      <c r="DVY193" s="225"/>
      <c r="DVZ193" s="225"/>
      <c r="DWA193" s="225"/>
      <c r="DWB193" s="225"/>
      <c r="DWC193" s="225"/>
      <c r="DWD193" s="225"/>
      <c r="DWE193" s="225"/>
      <c r="DWF193" s="225"/>
      <c r="DWG193" s="225"/>
      <c r="DWH193" s="225"/>
      <c r="DWI193" s="225"/>
      <c r="DWJ193" s="225"/>
      <c r="DWK193" s="225"/>
      <c r="DWL193" s="225"/>
      <c r="DWM193" s="225"/>
      <c r="DWN193" s="225"/>
      <c r="DWO193" s="225"/>
      <c r="DWP193" s="225"/>
      <c r="DWQ193" s="225"/>
      <c r="DWR193" s="225"/>
      <c r="DWS193" s="225"/>
      <c r="DWT193" s="225"/>
      <c r="DWU193" s="225"/>
      <c r="DWV193" s="225"/>
      <c r="DWW193" s="225"/>
      <c r="DWX193" s="225"/>
      <c r="DWY193" s="225"/>
      <c r="DWZ193" s="225"/>
      <c r="DXA193" s="225"/>
      <c r="DXB193" s="225"/>
      <c r="DXC193" s="225"/>
      <c r="DXD193" s="225"/>
      <c r="DXE193" s="225"/>
      <c r="DXF193" s="225"/>
      <c r="DXG193" s="225"/>
      <c r="DXH193" s="225"/>
      <c r="DXI193" s="225"/>
      <c r="DXJ193" s="225"/>
      <c r="DXK193" s="225"/>
      <c r="DXL193" s="225"/>
      <c r="DXM193" s="225"/>
      <c r="DXN193" s="225"/>
      <c r="DXO193" s="225"/>
      <c r="DXP193" s="225"/>
      <c r="DXQ193" s="225"/>
      <c r="DXR193" s="225"/>
      <c r="DXS193" s="225"/>
      <c r="DXT193" s="225"/>
      <c r="DXU193" s="225"/>
      <c r="DXV193" s="225"/>
      <c r="DXW193" s="225"/>
      <c r="DXX193" s="225"/>
      <c r="DXY193" s="225"/>
      <c r="DXZ193" s="225"/>
      <c r="DYA193" s="225"/>
      <c r="DYB193" s="225"/>
      <c r="DYC193" s="225"/>
      <c r="DYD193" s="225"/>
      <c r="DYE193" s="225"/>
      <c r="DYF193" s="225"/>
      <c r="DYG193" s="225"/>
      <c r="DYH193" s="225"/>
      <c r="DYI193" s="225"/>
      <c r="DYJ193" s="225"/>
      <c r="DYK193" s="225"/>
      <c r="DYL193" s="225"/>
      <c r="DYM193" s="225"/>
      <c r="DYN193" s="225"/>
      <c r="DYO193" s="225"/>
      <c r="DYP193" s="225"/>
      <c r="DYQ193" s="225"/>
      <c r="DYR193" s="225"/>
      <c r="DYS193" s="225"/>
      <c r="DYT193" s="225"/>
      <c r="DYU193" s="225"/>
      <c r="DYV193" s="225"/>
      <c r="DYW193" s="225"/>
      <c r="DYX193" s="225"/>
      <c r="DYY193" s="225"/>
      <c r="DYZ193" s="225"/>
      <c r="DZA193" s="225"/>
      <c r="DZB193" s="225"/>
      <c r="DZC193" s="225"/>
      <c r="DZD193" s="225"/>
      <c r="DZE193" s="225"/>
      <c r="DZF193" s="225"/>
      <c r="DZG193" s="225"/>
      <c r="DZH193" s="225"/>
      <c r="DZI193" s="225"/>
      <c r="DZJ193" s="225"/>
      <c r="DZK193" s="225"/>
      <c r="DZL193" s="225"/>
      <c r="DZM193" s="225"/>
      <c r="DZN193" s="225"/>
      <c r="DZO193" s="225"/>
      <c r="DZP193" s="225"/>
      <c r="DZQ193" s="225"/>
      <c r="DZR193" s="225"/>
      <c r="DZS193" s="225"/>
      <c r="DZT193" s="225"/>
      <c r="DZU193" s="225"/>
      <c r="DZV193" s="225"/>
      <c r="DZW193" s="225"/>
      <c r="DZX193" s="225"/>
      <c r="DZY193" s="225"/>
      <c r="DZZ193" s="225"/>
      <c r="EAA193" s="225"/>
      <c r="EAB193" s="225"/>
      <c r="EAC193" s="225"/>
      <c r="EAD193" s="225"/>
      <c r="EAE193" s="225"/>
      <c r="EAF193" s="225"/>
      <c r="EAG193" s="225"/>
      <c r="EAH193" s="225"/>
      <c r="EAI193" s="225"/>
      <c r="EAJ193" s="225"/>
      <c r="EAK193" s="225"/>
      <c r="EAL193" s="225"/>
      <c r="EAM193" s="225"/>
      <c r="EAN193" s="225"/>
      <c r="EAO193" s="225"/>
      <c r="EAP193" s="225"/>
      <c r="EAQ193" s="225"/>
      <c r="EAR193" s="225"/>
      <c r="EAS193" s="225"/>
      <c r="EAT193" s="225"/>
      <c r="EAU193" s="225"/>
      <c r="EAV193" s="225"/>
      <c r="EAW193" s="225"/>
      <c r="EAX193" s="225"/>
      <c r="EAY193" s="225"/>
      <c r="EAZ193" s="225"/>
      <c r="EBA193" s="225"/>
      <c r="EBB193" s="225"/>
      <c r="EBC193" s="225"/>
      <c r="EBD193" s="225"/>
      <c r="EBE193" s="225"/>
      <c r="EBF193" s="225"/>
      <c r="EBG193" s="225"/>
      <c r="EBH193" s="225"/>
      <c r="EBI193" s="225"/>
      <c r="EBJ193" s="225"/>
      <c r="EBK193" s="225"/>
      <c r="EBL193" s="225"/>
      <c r="EBM193" s="225"/>
      <c r="EBN193" s="225"/>
      <c r="EBO193" s="225"/>
      <c r="EBP193" s="225"/>
      <c r="EBQ193" s="225"/>
      <c r="EBR193" s="225"/>
      <c r="EBS193" s="225"/>
      <c r="EBT193" s="225"/>
      <c r="EBU193" s="225"/>
      <c r="EBV193" s="225"/>
      <c r="EBW193" s="225"/>
      <c r="EBX193" s="225"/>
      <c r="EBY193" s="225"/>
      <c r="EBZ193" s="225"/>
      <c r="ECA193" s="225"/>
      <c r="ECB193" s="225"/>
      <c r="ECC193" s="225"/>
      <c r="ECD193" s="225"/>
      <c r="ECE193" s="225"/>
      <c r="ECF193" s="225"/>
      <c r="ECG193" s="225"/>
      <c r="ECH193" s="225"/>
      <c r="ECI193" s="225"/>
      <c r="ECJ193" s="225"/>
      <c r="ECK193" s="225"/>
      <c r="ECL193" s="225"/>
      <c r="ECM193" s="225"/>
      <c r="ECN193" s="225"/>
      <c r="ECO193" s="225"/>
      <c r="ECP193" s="225"/>
      <c r="ECQ193" s="225"/>
      <c r="ECR193" s="225"/>
      <c r="ECS193" s="225"/>
      <c r="ECT193" s="225"/>
      <c r="ECU193" s="225"/>
      <c r="ECV193" s="225"/>
      <c r="ECW193" s="225"/>
      <c r="ECX193" s="225"/>
      <c r="ECY193" s="225"/>
      <c r="ECZ193" s="225"/>
      <c r="EDA193" s="225"/>
      <c r="EDB193" s="225"/>
      <c r="EDC193" s="225"/>
      <c r="EDD193" s="225"/>
      <c r="EDE193" s="225"/>
      <c r="EDF193" s="225"/>
      <c r="EDG193" s="225"/>
      <c r="EDH193" s="225"/>
      <c r="EDI193" s="225"/>
      <c r="EDJ193" s="225"/>
      <c r="EDK193" s="225"/>
      <c r="EDL193" s="225"/>
      <c r="EDM193" s="225"/>
      <c r="EDN193" s="225"/>
      <c r="EDO193" s="225"/>
      <c r="EDP193" s="225"/>
      <c r="EDQ193" s="225"/>
      <c r="EDR193" s="225"/>
      <c r="EDS193" s="225"/>
      <c r="EDT193" s="225"/>
      <c r="EDU193" s="225"/>
      <c r="EDV193" s="225"/>
      <c r="EDW193" s="225"/>
      <c r="EDX193" s="225"/>
      <c r="EDY193" s="225"/>
      <c r="EDZ193" s="225"/>
      <c r="EEA193" s="225"/>
      <c r="EEB193" s="225"/>
      <c r="EEC193" s="225"/>
      <c r="EED193" s="225"/>
      <c r="EEE193" s="225"/>
      <c r="EEF193" s="225"/>
      <c r="EEG193" s="225"/>
      <c r="EEH193" s="225"/>
      <c r="EEI193" s="225"/>
      <c r="EEJ193" s="225"/>
      <c r="EEK193" s="225"/>
      <c r="EEL193" s="225"/>
      <c r="EEM193" s="225"/>
      <c r="EEN193" s="225"/>
      <c r="EEO193" s="225"/>
      <c r="EEP193" s="225"/>
      <c r="EEQ193" s="225"/>
      <c r="EER193" s="225"/>
      <c r="EES193" s="225"/>
      <c r="EET193" s="225"/>
      <c r="EEU193" s="225"/>
      <c r="EEV193" s="225"/>
      <c r="EEW193" s="225"/>
      <c r="EEX193" s="225"/>
      <c r="EEY193" s="225"/>
      <c r="EEZ193" s="225"/>
      <c r="EFA193" s="225"/>
      <c r="EFB193" s="225"/>
      <c r="EFC193" s="225"/>
      <c r="EFD193" s="225"/>
      <c r="EFE193" s="225"/>
      <c r="EFF193" s="225"/>
      <c r="EFG193" s="225"/>
      <c r="EFH193" s="225"/>
      <c r="EFI193" s="225"/>
      <c r="EFJ193" s="225"/>
      <c r="EFK193" s="225"/>
      <c r="EFL193" s="225"/>
      <c r="EFM193" s="225"/>
      <c r="EFN193" s="225"/>
      <c r="EFO193" s="225"/>
      <c r="EFP193" s="225"/>
      <c r="EFQ193" s="225"/>
      <c r="EFR193" s="225"/>
      <c r="EFS193" s="225"/>
      <c r="EFT193" s="225"/>
      <c r="EFU193" s="225"/>
      <c r="EFV193" s="225"/>
      <c r="EFW193" s="225"/>
      <c r="EFX193" s="225"/>
      <c r="EFY193" s="225"/>
      <c r="EFZ193" s="225"/>
      <c r="EGA193" s="225"/>
      <c r="EGB193" s="225"/>
      <c r="EGC193" s="225"/>
      <c r="EGD193" s="225"/>
      <c r="EGE193" s="225"/>
      <c r="EGF193" s="225"/>
      <c r="EGG193" s="225"/>
      <c r="EGH193" s="225"/>
      <c r="EGI193" s="225"/>
      <c r="EGJ193" s="225"/>
      <c r="EGK193" s="225"/>
      <c r="EGL193" s="225"/>
      <c r="EGM193" s="225"/>
      <c r="EGN193" s="225"/>
      <c r="EGO193" s="225"/>
      <c r="EGP193" s="225"/>
      <c r="EGQ193" s="225"/>
      <c r="EGR193" s="225"/>
      <c r="EGS193" s="225"/>
      <c r="EGT193" s="225"/>
      <c r="EGU193" s="225"/>
      <c r="EGV193" s="225"/>
      <c r="EGW193" s="225"/>
      <c r="EGX193" s="225"/>
      <c r="EGY193" s="225"/>
      <c r="EGZ193" s="225"/>
      <c r="EHA193" s="225"/>
      <c r="EHB193" s="225"/>
      <c r="EHC193" s="225"/>
      <c r="EHD193" s="225"/>
      <c r="EHE193" s="225"/>
      <c r="EHF193" s="225"/>
      <c r="EHG193" s="225"/>
      <c r="EHH193" s="225"/>
      <c r="EHI193" s="225"/>
      <c r="EHJ193" s="225"/>
      <c r="EHK193" s="225"/>
      <c r="EHL193" s="225"/>
      <c r="EHM193" s="225"/>
      <c r="EHN193" s="225"/>
      <c r="EHO193" s="225"/>
      <c r="EHP193" s="225"/>
      <c r="EHQ193" s="225"/>
      <c r="EHR193" s="225"/>
      <c r="EHS193" s="225"/>
      <c r="EHT193" s="225"/>
      <c r="EHU193" s="225"/>
      <c r="EHV193" s="225"/>
      <c r="EHW193" s="225"/>
      <c r="EHX193" s="225"/>
      <c r="EHY193" s="225"/>
      <c r="EHZ193" s="225"/>
      <c r="EIA193" s="225"/>
      <c r="EIB193" s="225"/>
      <c r="EIC193" s="225"/>
      <c r="EID193" s="225"/>
      <c r="EIE193" s="225"/>
      <c r="EIF193" s="225"/>
      <c r="EIG193" s="225"/>
      <c r="EIH193" s="225"/>
      <c r="EII193" s="225"/>
      <c r="EIJ193" s="225"/>
      <c r="EIK193" s="225"/>
      <c r="EIL193" s="225"/>
      <c r="EIM193" s="225"/>
      <c r="EIN193" s="225"/>
      <c r="EIO193" s="225"/>
      <c r="EIP193" s="225"/>
      <c r="EIQ193" s="225"/>
      <c r="EIR193" s="225"/>
      <c r="EIS193" s="225"/>
      <c r="EIT193" s="225"/>
      <c r="EIU193" s="225"/>
      <c r="EIV193" s="225"/>
      <c r="EIW193" s="225"/>
      <c r="EIX193" s="225"/>
      <c r="EIY193" s="225"/>
      <c r="EIZ193" s="225"/>
      <c r="EJA193" s="225"/>
      <c r="EJB193" s="225"/>
      <c r="EJC193" s="225"/>
      <c r="EJD193" s="225"/>
      <c r="EJE193" s="225"/>
      <c r="EJF193" s="225"/>
      <c r="EJG193" s="225"/>
      <c r="EJH193" s="225"/>
      <c r="EJI193" s="225"/>
      <c r="EJJ193" s="225"/>
      <c r="EJK193" s="225"/>
      <c r="EJL193" s="225"/>
      <c r="EJM193" s="225"/>
      <c r="EJN193" s="225"/>
      <c r="EJO193" s="225"/>
      <c r="EJP193" s="225"/>
      <c r="EJQ193" s="225"/>
      <c r="EJR193" s="225"/>
      <c r="EJS193" s="225"/>
      <c r="EJT193" s="225"/>
      <c r="EJU193" s="225"/>
      <c r="EJV193" s="225"/>
      <c r="EJW193" s="225"/>
      <c r="EJX193" s="225"/>
      <c r="EJY193" s="225"/>
      <c r="EJZ193" s="225"/>
      <c r="EKA193" s="225"/>
      <c r="EKB193" s="225"/>
      <c r="EKC193" s="225"/>
      <c r="EKD193" s="225"/>
      <c r="EKE193" s="225"/>
      <c r="EKF193" s="225"/>
      <c r="EKG193" s="225"/>
      <c r="EKH193" s="225"/>
      <c r="EKI193" s="225"/>
      <c r="EKJ193" s="225"/>
      <c r="EKK193" s="225"/>
      <c r="EKL193" s="225"/>
      <c r="EKM193" s="225"/>
      <c r="EKN193" s="225"/>
      <c r="EKO193" s="225"/>
      <c r="EKP193" s="225"/>
      <c r="EKQ193" s="225"/>
      <c r="EKR193" s="225"/>
      <c r="EKS193" s="225"/>
      <c r="EKT193" s="225"/>
      <c r="EKU193" s="225"/>
      <c r="EKV193" s="225"/>
      <c r="EKW193" s="225"/>
      <c r="EKX193" s="225"/>
      <c r="EKY193" s="225"/>
      <c r="EKZ193" s="225"/>
      <c r="ELA193" s="225"/>
      <c r="ELB193" s="225"/>
      <c r="ELC193" s="225"/>
      <c r="ELD193" s="225"/>
      <c r="ELE193" s="225"/>
      <c r="ELF193" s="225"/>
      <c r="ELG193" s="225"/>
      <c r="ELH193" s="225"/>
      <c r="ELI193" s="225"/>
      <c r="ELJ193" s="225"/>
      <c r="ELK193" s="225"/>
      <c r="ELL193" s="225"/>
      <c r="ELM193" s="225"/>
      <c r="ELN193" s="225"/>
      <c r="ELO193" s="225"/>
      <c r="ELP193" s="225"/>
      <c r="ELQ193" s="225"/>
      <c r="ELR193" s="225"/>
      <c r="ELS193" s="225"/>
      <c r="ELT193" s="225"/>
      <c r="ELU193" s="225"/>
      <c r="ELV193" s="225"/>
      <c r="ELW193" s="225"/>
      <c r="ELX193" s="225"/>
      <c r="ELY193" s="225"/>
      <c r="ELZ193" s="225"/>
      <c r="EMA193" s="225"/>
      <c r="EMB193" s="225"/>
      <c r="EMC193" s="225"/>
      <c r="EMD193" s="225"/>
      <c r="EME193" s="225"/>
      <c r="EMF193" s="225"/>
      <c r="EMG193" s="225"/>
      <c r="EMH193" s="225"/>
      <c r="EMI193" s="225"/>
      <c r="EMJ193" s="225"/>
      <c r="EMK193" s="225"/>
      <c r="EML193" s="225"/>
      <c r="EMM193" s="225"/>
      <c r="EMN193" s="225"/>
      <c r="EMO193" s="225"/>
      <c r="EMP193" s="225"/>
      <c r="EMQ193" s="225"/>
      <c r="EMR193" s="225"/>
      <c r="EMS193" s="225"/>
      <c r="EMT193" s="225"/>
      <c r="EMU193" s="225"/>
      <c r="EMV193" s="225"/>
      <c r="EMW193" s="225"/>
      <c r="EMX193" s="225"/>
      <c r="EMY193" s="225"/>
      <c r="EMZ193" s="225"/>
      <c r="ENA193" s="225"/>
      <c r="ENB193" s="225"/>
      <c r="ENC193" s="225"/>
      <c r="END193" s="225"/>
      <c r="ENE193" s="225"/>
      <c r="ENF193" s="225"/>
      <c r="ENG193" s="225"/>
      <c r="ENH193" s="225"/>
      <c r="ENI193" s="225"/>
      <c r="ENJ193" s="225"/>
      <c r="ENK193" s="225"/>
      <c r="ENL193" s="225"/>
      <c r="ENM193" s="225"/>
      <c r="ENN193" s="225"/>
      <c r="ENO193" s="225"/>
      <c r="ENP193" s="225"/>
      <c r="ENQ193" s="225"/>
      <c r="ENR193" s="225"/>
      <c r="ENS193" s="225"/>
      <c r="ENT193" s="225"/>
      <c r="ENU193" s="225"/>
      <c r="ENV193" s="225"/>
      <c r="ENW193" s="225"/>
      <c r="ENX193" s="225"/>
      <c r="ENY193" s="225"/>
      <c r="ENZ193" s="225"/>
      <c r="EOA193" s="225"/>
      <c r="EOB193" s="225"/>
      <c r="EOC193" s="225"/>
      <c r="EOD193" s="225"/>
      <c r="EOE193" s="225"/>
      <c r="EOF193" s="225"/>
      <c r="EOG193" s="225"/>
      <c r="EOH193" s="225"/>
      <c r="EOI193" s="225"/>
      <c r="EOJ193" s="225"/>
      <c r="EOK193" s="225"/>
      <c r="EOL193" s="225"/>
      <c r="EOM193" s="225"/>
      <c r="EON193" s="225"/>
      <c r="EOO193" s="225"/>
      <c r="EOP193" s="225"/>
      <c r="EOQ193" s="225"/>
      <c r="EOR193" s="225"/>
      <c r="EOS193" s="225"/>
      <c r="EOT193" s="225"/>
      <c r="EOU193" s="225"/>
      <c r="EOV193" s="225"/>
      <c r="EOW193" s="225"/>
      <c r="EOX193" s="225"/>
      <c r="EOY193" s="225"/>
      <c r="EOZ193" s="225"/>
      <c r="EPA193" s="225"/>
      <c r="EPB193" s="225"/>
      <c r="EPC193" s="225"/>
      <c r="EPD193" s="225"/>
      <c r="EPE193" s="225"/>
      <c r="EPF193" s="225"/>
      <c r="EPG193" s="225"/>
      <c r="EPH193" s="225"/>
      <c r="EPI193" s="225"/>
      <c r="EPJ193" s="225"/>
      <c r="EPK193" s="225"/>
      <c r="EPL193" s="225"/>
      <c r="EPM193" s="225"/>
      <c r="EPN193" s="225"/>
      <c r="EPO193" s="225"/>
      <c r="EPP193" s="225"/>
      <c r="EPQ193" s="225"/>
      <c r="EPR193" s="225"/>
      <c r="EPS193" s="225"/>
      <c r="EPT193" s="225"/>
      <c r="EPU193" s="225"/>
      <c r="EPV193" s="225"/>
      <c r="EPW193" s="225"/>
      <c r="EPX193" s="225"/>
      <c r="EPY193" s="225"/>
      <c r="EPZ193" s="225"/>
      <c r="EQA193" s="225"/>
      <c r="EQB193" s="225"/>
      <c r="EQC193" s="225"/>
      <c r="EQD193" s="225"/>
      <c r="EQE193" s="225"/>
      <c r="EQF193" s="225"/>
      <c r="EQG193" s="225"/>
      <c r="EQH193" s="225"/>
      <c r="EQI193" s="225"/>
      <c r="EQJ193" s="225"/>
      <c r="EQK193" s="225"/>
      <c r="EQL193" s="225"/>
      <c r="EQM193" s="225"/>
      <c r="EQN193" s="225"/>
      <c r="EQO193" s="225"/>
      <c r="EQP193" s="225"/>
      <c r="EQQ193" s="225"/>
      <c r="EQR193" s="225"/>
      <c r="EQS193" s="225"/>
      <c r="EQT193" s="225"/>
      <c r="EQU193" s="225"/>
      <c r="EQV193" s="225"/>
      <c r="EQW193" s="225"/>
      <c r="EQX193" s="225"/>
      <c r="EQY193" s="225"/>
      <c r="EQZ193" s="225"/>
      <c r="ERA193" s="225"/>
      <c r="ERB193" s="225"/>
      <c r="ERC193" s="225"/>
      <c r="ERD193" s="225"/>
      <c r="ERE193" s="225"/>
      <c r="ERF193" s="225"/>
      <c r="ERG193" s="225"/>
      <c r="ERH193" s="225"/>
      <c r="ERI193" s="225"/>
      <c r="ERJ193" s="225"/>
      <c r="ERK193" s="225"/>
      <c r="ERL193" s="225"/>
      <c r="ERM193" s="225"/>
      <c r="ERN193" s="225"/>
      <c r="ERO193" s="225"/>
      <c r="ERP193" s="225"/>
      <c r="ERQ193" s="225"/>
      <c r="ERR193" s="225"/>
      <c r="ERS193" s="225"/>
      <c r="ERT193" s="225"/>
      <c r="ERU193" s="225"/>
      <c r="ERV193" s="225"/>
      <c r="ERW193" s="225"/>
      <c r="ERX193" s="225"/>
      <c r="ERY193" s="225"/>
      <c r="ERZ193" s="225"/>
      <c r="ESA193" s="225"/>
      <c r="ESB193" s="225"/>
      <c r="ESC193" s="225"/>
      <c r="ESD193" s="225"/>
      <c r="ESE193" s="225"/>
      <c r="ESF193" s="225"/>
      <c r="ESG193" s="225"/>
      <c r="ESH193" s="225"/>
      <c r="ESI193" s="225"/>
      <c r="ESJ193" s="225"/>
      <c r="ESK193" s="225"/>
      <c r="ESL193" s="225"/>
      <c r="ESM193" s="225"/>
      <c r="ESN193" s="225"/>
      <c r="ESO193" s="225"/>
      <c r="ESP193" s="225"/>
      <c r="ESQ193" s="225"/>
      <c r="ESR193" s="225"/>
      <c r="ESS193" s="225"/>
      <c r="EST193" s="225"/>
      <c r="ESU193" s="225"/>
      <c r="ESV193" s="225"/>
      <c r="ESW193" s="225"/>
      <c r="ESX193" s="225"/>
      <c r="ESY193" s="225"/>
      <c r="ESZ193" s="225"/>
      <c r="ETA193" s="225"/>
      <c r="ETB193" s="225"/>
      <c r="ETC193" s="225"/>
      <c r="ETD193" s="225"/>
      <c r="ETE193" s="225"/>
      <c r="ETF193" s="225"/>
      <c r="ETG193" s="225"/>
      <c r="ETH193" s="225"/>
      <c r="ETI193" s="225"/>
      <c r="ETJ193" s="225"/>
      <c r="ETK193" s="225"/>
      <c r="ETL193" s="225"/>
      <c r="ETM193" s="225"/>
      <c r="ETN193" s="225"/>
      <c r="ETO193" s="225"/>
      <c r="ETP193" s="225"/>
      <c r="ETQ193" s="225"/>
      <c r="ETR193" s="225"/>
      <c r="ETS193" s="225"/>
      <c r="ETT193" s="225"/>
      <c r="ETU193" s="225"/>
      <c r="ETV193" s="225"/>
      <c r="ETW193" s="225"/>
      <c r="ETX193" s="225"/>
      <c r="ETY193" s="225"/>
      <c r="ETZ193" s="225"/>
      <c r="EUA193" s="225"/>
      <c r="EUB193" s="225"/>
      <c r="EUC193" s="225"/>
      <c r="EUD193" s="225"/>
      <c r="EUE193" s="225"/>
      <c r="EUF193" s="225"/>
      <c r="EUG193" s="225"/>
      <c r="EUH193" s="225"/>
      <c r="EUI193" s="225"/>
      <c r="EUJ193" s="225"/>
      <c r="EUK193" s="225"/>
      <c r="EUL193" s="225"/>
      <c r="EUM193" s="225"/>
      <c r="EUN193" s="225"/>
      <c r="EUO193" s="225"/>
      <c r="EUP193" s="225"/>
      <c r="EUQ193" s="225"/>
      <c r="EUR193" s="225"/>
      <c r="EUS193" s="225"/>
      <c r="EUT193" s="225"/>
      <c r="EUU193" s="225"/>
      <c r="EUV193" s="225"/>
      <c r="EUW193" s="225"/>
      <c r="EUX193" s="225"/>
      <c r="EUY193" s="225"/>
      <c r="EUZ193" s="225"/>
      <c r="EVA193" s="225"/>
      <c r="EVB193" s="225"/>
      <c r="EVC193" s="225"/>
      <c r="EVD193" s="225"/>
      <c r="EVE193" s="225"/>
      <c r="EVF193" s="225"/>
      <c r="EVG193" s="225"/>
      <c r="EVH193" s="225"/>
      <c r="EVI193" s="225"/>
      <c r="EVJ193" s="225"/>
      <c r="EVK193" s="225"/>
      <c r="EVL193" s="225"/>
      <c r="EVM193" s="225"/>
      <c r="EVN193" s="225"/>
      <c r="EVO193" s="225"/>
      <c r="EVP193" s="225"/>
      <c r="EVQ193" s="225"/>
      <c r="EVR193" s="225"/>
      <c r="EVS193" s="225"/>
      <c r="EVT193" s="225"/>
      <c r="EVU193" s="225"/>
      <c r="EVV193" s="225"/>
      <c r="EVW193" s="225"/>
      <c r="EVX193" s="225"/>
      <c r="EVY193" s="225"/>
      <c r="EVZ193" s="225"/>
      <c r="EWA193" s="225"/>
      <c r="EWB193" s="225"/>
      <c r="EWC193" s="225"/>
      <c r="EWD193" s="225"/>
      <c r="EWE193" s="225"/>
      <c r="EWF193" s="225"/>
      <c r="EWG193" s="225"/>
      <c r="EWH193" s="225"/>
      <c r="EWI193" s="225"/>
      <c r="EWJ193" s="225"/>
      <c r="EWK193" s="225"/>
      <c r="EWL193" s="225"/>
      <c r="EWM193" s="225"/>
      <c r="EWN193" s="225"/>
      <c r="EWO193" s="225"/>
      <c r="EWP193" s="225"/>
      <c r="EWQ193" s="225"/>
      <c r="EWR193" s="225"/>
      <c r="EWS193" s="225"/>
      <c r="EWT193" s="225"/>
      <c r="EWU193" s="225"/>
      <c r="EWV193" s="225"/>
      <c r="EWW193" s="225"/>
      <c r="EWX193" s="225"/>
      <c r="EWY193" s="225"/>
      <c r="EWZ193" s="225"/>
      <c r="EXA193" s="225"/>
      <c r="EXB193" s="225"/>
      <c r="EXC193" s="225"/>
      <c r="EXD193" s="225"/>
      <c r="EXE193" s="225"/>
      <c r="EXF193" s="225"/>
      <c r="EXG193" s="225"/>
      <c r="EXH193" s="225"/>
      <c r="EXI193" s="225"/>
      <c r="EXJ193" s="225"/>
      <c r="EXK193" s="225"/>
      <c r="EXL193" s="225"/>
      <c r="EXM193" s="225"/>
      <c r="EXN193" s="225"/>
      <c r="EXO193" s="225"/>
      <c r="EXP193" s="225"/>
      <c r="EXQ193" s="225"/>
      <c r="EXR193" s="225"/>
      <c r="EXS193" s="225"/>
      <c r="EXT193" s="225"/>
      <c r="EXU193" s="225"/>
      <c r="EXV193" s="225"/>
      <c r="EXW193" s="225"/>
      <c r="EXX193" s="225"/>
      <c r="EXY193" s="225"/>
      <c r="EXZ193" s="225"/>
      <c r="EYA193" s="225"/>
      <c r="EYB193" s="225"/>
      <c r="EYC193" s="225"/>
      <c r="EYD193" s="225"/>
      <c r="EYE193" s="225"/>
      <c r="EYF193" s="225"/>
      <c r="EYG193" s="225"/>
      <c r="EYH193" s="225"/>
      <c r="EYI193" s="225"/>
      <c r="EYJ193" s="225"/>
      <c r="EYK193" s="225"/>
      <c r="EYL193" s="225"/>
      <c r="EYM193" s="225"/>
      <c r="EYN193" s="225"/>
      <c r="EYO193" s="225"/>
      <c r="EYP193" s="225"/>
      <c r="EYQ193" s="225"/>
      <c r="EYR193" s="225"/>
      <c r="EYS193" s="225"/>
      <c r="EYT193" s="225"/>
      <c r="EYU193" s="225"/>
      <c r="EYV193" s="225"/>
      <c r="EYW193" s="225"/>
      <c r="EYX193" s="225"/>
      <c r="EYY193" s="225"/>
      <c r="EYZ193" s="225"/>
      <c r="EZA193" s="225"/>
      <c r="EZB193" s="225"/>
      <c r="EZC193" s="225"/>
      <c r="EZD193" s="225"/>
      <c r="EZE193" s="225"/>
      <c r="EZF193" s="225"/>
      <c r="EZG193" s="225"/>
      <c r="EZH193" s="225"/>
      <c r="EZI193" s="225"/>
      <c r="EZJ193" s="225"/>
      <c r="EZK193" s="225"/>
      <c r="EZL193" s="225"/>
      <c r="EZM193" s="225"/>
      <c r="EZN193" s="225"/>
      <c r="EZO193" s="225"/>
      <c r="EZP193" s="225"/>
      <c r="EZQ193" s="225"/>
      <c r="EZR193" s="225"/>
      <c r="EZS193" s="225"/>
      <c r="EZT193" s="225"/>
      <c r="EZU193" s="225"/>
      <c r="EZV193" s="225"/>
      <c r="EZW193" s="225"/>
      <c r="EZX193" s="225"/>
      <c r="EZY193" s="225"/>
      <c r="EZZ193" s="225"/>
      <c r="FAA193" s="225"/>
      <c r="FAB193" s="225"/>
      <c r="FAC193" s="225"/>
      <c r="FAD193" s="225"/>
      <c r="FAE193" s="225"/>
      <c r="FAF193" s="225"/>
      <c r="FAG193" s="225"/>
      <c r="FAH193" s="225"/>
      <c r="FAI193" s="225"/>
      <c r="FAJ193" s="225"/>
      <c r="FAK193" s="225"/>
      <c r="FAL193" s="225"/>
      <c r="FAM193" s="225"/>
      <c r="FAN193" s="225"/>
      <c r="FAO193" s="225"/>
      <c r="FAP193" s="225"/>
      <c r="FAQ193" s="225"/>
      <c r="FAR193" s="225"/>
      <c r="FAS193" s="225"/>
      <c r="FAT193" s="225"/>
      <c r="FAU193" s="225"/>
      <c r="FAV193" s="225"/>
      <c r="FAW193" s="225"/>
      <c r="FAX193" s="225"/>
      <c r="FAY193" s="225"/>
      <c r="FAZ193" s="225"/>
      <c r="FBA193" s="225"/>
      <c r="FBB193" s="225"/>
      <c r="FBC193" s="225"/>
      <c r="FBD193" s="225"/>
      <c r="FBE193" s="225"/>
      <c r="FBF193" s="225"/>
      <c r="FBG193" s="225"/>
      <c r="FBH193" s="225"/>
      <c r="FBI193" s="225"/>
      <c r="FBJ193" s="225"/>
      <c r="FBK193" s="225"/>
      <c r="FBL193" s="225"/>
      <c r="FBM193" s="225"/>
      <c r="FBN193" s="225"/>
      <c r="FBO193" s="225"/>
      <c r="FBP193" s="225"/>
      <c r="FBQ193" s="225"/>
      <c r="FBR193" s="225"/>
      <c r="FBS193" s="225"/>
      <c r="FBT193" s="225"/>
      <c r="FBU193" s="225"/>
      <c r="FBV193" s="225"/>
      <c r="FBW193" s="225"/>
      <c r="FBX193" s="225"/>
      <c r="FBY193" s="225"/>
      <c r="FBZ193" s="225"/>
      <c r="FCA193" s="225"/>
      <c r="FCB193" s="225"/>
      <c r="FCC193" s="225"/>
      <c r="FCD193" s="225"/>
      <c r="FCE193" s="225"/>
      <c r="FCF193" s="225"/>
      <c r="FCG193" s="225"/>
      <c r="FCH193" s="225"/>
      <c r="FCI193" s="225"/>
      <c r="FCJ193" s="225"/>
      <c r="FCK193" s="225"/>
      <c r="FCL193" s="225"/>
      <c r="FCM193" s="225"/>
      <c r="FCN193" s="225"/>
      <c r="FCO193" s="225"/>
      <c r="FCP193" s="225"/>
      <c r="FCQ193" s="225"/>
      <c r="FCR193" s="225"/>
      <c r="FCS193" s="225"/>
      <c r="FCT193" s="225"/>
      <c r="FCU193" s="225"/>
      <c r="FCV193" s="225"/>
      <c r="FCW193" s="225"/>
      <c r="FCX193" s="225"/>
      <c r="FCY193" s="225"/>
      <c r="FCZ193" s="225"/>
      <c r="FDA193" s="225"/>
      <c r="FDB193" s="225"/>
      <c r="FDC193" s="225"/>
      <c r="FDD193" s="225"/>
      <c r="FDE193" s="225"/>
      <c r="FDF193" s="225"/>
      <c r="FDG193" s="225"/>
      <c r="FDH193" s="225"/>
      <c r="FDI193" s="225"/>
      <c r="FDJ193" s="225"/>
      <c r="FDK193" s="225"/>
      <c r="FDL193" s="225"/>
      <c r="FDM193" s="225"/>
      <c r="FDN193" s="225"/>
      <c r="FDO193" s="225"/>
      <c r="FDP193" s="225"/>
      <c r="FDQ193" s="225"/>
      <c r="FDR193" s="225"/>
      <c r="FDS193" s="225"/>
      <c r="FDT193" s="225"/>
      <c r="FDU193" s="225"/>
      <c r="FDV193" s="225"/>
      <c r="FDW193" s="225"/>
      <c r="FDX193" s="225"/>
      <c r="FDY193" s="225"/>
      <c r="FDZ193" s="225"/>
      <c r="FEA193" s="225"/>
      <c r="FEB193" s="225"/>
      <c r="FEC193" s="225"/>
      <c r="FED193" s="225"/>
      <c r="FEE193" s="225"/>
      <c r="FEF193" s="225"/>
      <c r="FEG193" s="225"/>
      <c r="FEH193" s="225"/>
      <c r="FEI193" s="225"/>
      <c r="FEJ193" s="225"/>
      <c r="FEK193" s="225"/>
      <c r="FEL193" s="225"/>
      <c r="FEM193" s="225"/>
      <c r="FEN193" s="225"/>
      <c r="FEO193" s="225"/>
      <c r="FEP193" s="225"/>
      <c r="FEQ193" s="225"/>
      <c r="FER193" s="225"/>
      <c r="FES193" s="225"/>
      <c r="FET193" s="225"/>
      <c r="FEU193" s="225"/>
      <c r="FEV193" s="225"/>
      <c r="FEW193" s="225"/>
      <c r="FEX193" s="225"/>
      <c r="FEY193" s="225"/>
      <c r="FEZ193" s="225"/>
      <c r="FFA193" s="225"/>
      <c r="FFB193" s="225"/>
      <c r="FFC193" s="225"/>
      <c r="FFD193" s="225"/>
      <c r="FFE193" s="225"/>
      <c r="FFF193" s="225"/>
      <c r="FFG193" s="225"/>
      <c r="FFH193" s="225"/>
      <c r="FFI193" s="225"/>
      <c r="FFJ193" s="225"/>
      <c r="FFK193" s="225"/>
      <c r="FFL193" s="225"/>
      <c r="FFM193" s="225"/>
      <c r="FFN193" s="225"/>
      <c r="FFO193" s="225"/>
      <c r="FFP193" s="225"/>
      <c r="FFQ193" s="225"/>
      <c r="FFR193" s="225"/>
      <c r="FFS193" s="225"/>
      <c r="FFT193" s="225"/>
      <c r="FFU193" s="225"/>
      <c r="FFV193" s="225"/>
      <c r="FFW193" s="225"/>
      <c r="FFX193" s="225"/>
      <c r="FFY193" s="225"/>
      <c r="FFZ193" s="225"/>
      <c r="FGA193" s="225"/>
      <c r="FGB193" s="225"/>
      <c r="FGC193" s="225"/>
      <c r="FGD193" s="225"/>
      <c r="FGE193" s="225"/>
      <c r="FGF193" s="225"/>
      <c r="FGG193" s="225"/>
      <c r="FGH193" s="225"/>
      <c r="FGI193" s="225"/>
      <c r="FGJ193" s="225"/>
      <c r="FGK193" s="225"/>
      <c r="FGL193" s="225"/>
      <c r="FGM193" s="225"/>
      <c r="FGN193" s="225"/>
      <c r="FGO193" s="225"/>
      <c r="FGP193" s="225"/>
      <c r="FGQ193" s="225"/>
      <c r="FGR193" s="225"/>
      <c r="FGS193" s="225"/>
      <c r="FGT193" s="225"/>
      <c r="FGU193" s="225"/>
      <c r="FGV193" s="225"/>
      <c r="FGW193" s="225"/>
      <c r="FGX193" s="225"/>
      <c r="FGY193" s="225"/>
      <c r="FGZ193" s="225"/>
      <c r="FHA193" s="225"/>
      <c r="FHB193" s="225"/>
      <c r="FHC193" s="225"/>
      <c r="FHD193" s="225"/>
      <c r="FHE193" s="225"/>
      <c r="FHF193" s="225"/>
      <c r="FHG193" s="225"/>
      <c r="FHH193" s="225"/>
      <c r="FHI193" s="225"/>
      <c r="FHJ193" s="225"/>
      <c r="FHK193" s="225"/>
      <c r="FHL193" s="225"/>
      <c r="FHM193" s="225"/>
      <c r="FHN193" s="225"/>
      <c r="FHO193" s="225"/>
      <c r="FHP193" s="225"/>
      <c r="FHQ193" s="225"/>
      <c r="FHR193" s="225"/>
      <c r="FHS193" s="225"/>
      <c r="FHT193" s="225"/>
      <c r="FHU193" s="225"/>
      <c r="FHV193" s="225"/>
      <c r="FHW193" s="225"/>
      <c r="FHX193" s="225"/>
      <c r="FHY193" s="225"/>
      <c r="FHZ193" s="225"/>
      <c r="FIA193" s="225"/>
      <c r="FIB193" s="225"/>
      <c r="FIC193" s="225"/>
      <c r="FID193" s="225"/>
      <c r="FIE193" s="225"/>
      <c r="FIF193" s="225"/>
      <c r="FIG193" s="225"/>
      <c r="FIH193" s="225"/>
      <c r="FII193" s="225"/>
      <c r="FIJ193" s="225"/>
      <c r="FIK193" s="225"/>
      <c r="FIL193" s="225"/>
      <c r="FIM193" s="225"/>
      <c r="FIN193" s="225"/>
      <c r="FIO193" s="225"/>
      <c r="FIP193" s="225"/>
      <c r="FIQ193" s="225"/>
      <c r="FIR193" s="225"/>
      <c r="FIS193" s="225"/>
      <c r="FIT193" s="225"/>
      <c r="FIU193" s="225"/>
      <c r="FIV193" s="225"/>
      <c r="FIW193" s="225"/>
      <c r="FIX193" s="225"/>
      <c r="FIY193" s="225"/>
      <c r="FIZ193" s="225"/>
      <c r="FJA193" s="225"/>
      <c r="FJB193" s="225"/>
      <c r="FJC193" s="225"/>
      <c r="FJD193" s="225"/>
      <c r="FJE193" s="225"/>
      <c r="FJF193" s="225"/>
      <c r="FJG193" s="225"/>
      <c r="FJH193" s="225"/>
      <c r="FJI193" s="225"/>
      <c r="FJJ193" s="225"/>
      <c r="FJK193" s="225"/>
      <c r="FJL193" s="225"/>
      <c r="FJM193" s="225"/>
      <c r="FJN193" s="225"/>
      <c r="FJO193" s="225"/>
      <c r="FJP193" s="225"/>
      <c r="FJQ193" s="225"/>
      <c r="FJR193" s="225"/>
      <c r="FJS193" s="225"/>
      <c r="FJT193" s="225"/>
      <c r="FJU193" s="225"/>
      <c r="FJV193" s="225"/>
      <c r="FJW193" s="225"/>
      <c r="FJX193" s="225"/>
      <c r="FJY193" s="225"/>
      <c r="FJZ193" s="225"/>
      <c r="FKA193" s="225"/>
      <c r="FKB193" s="225"/>
      <c r="FKC193" s="225"/>
      <c r="FKD193" s="225"/>
      <c r="FKE193" s="225"/>
      <c r="FKF193" s="225"/>
      <c r="FKG193" s="225"/>
      <c r="FKH193" s="225"/>
      <c r="FKI193" s="225"/>
      <c r="FKJ193" s="225"/>
      <c r="FKK193" s="225"/>
      <c r="FKL193" s="225"/>
      <c r="FKM193" s="225"/>
      <c r="FKN193" s="225"/>
      <c r="FKO193" s="225"/>
      <c r="FKP193" s="225"/>
      <c r="FKQ193" s="225"/>
      <c r="FKR193" s="225"/>
      <c r="FKS193" s="225"/>
      <c r="FKT193" s="225"/>
      <c r="FKU193" s="225"/>
      <c r="FKV193" s="225"/>
      <c r="FKW193" s="225"/>
      <c r="FKX193" s="225"/>
      <c r="FKY193" s="225"/>
      <c r="FKZ193" s="225"/>
      <c r="FLA193" s="225"/>
      <c r="FLB193" s="225"/>
      <c r="FLC193" s="225"/>
      <c r="FLD193" s="225"/>
      <c r="FLE193" s="225"/>
      <c r="FLF193" s="225"/>
      <c r="FLG193" s="225"/>
      <c r="FLH193" s="225"/>
      <c r="FLI193" s="225"/>
      <c r="FLJ193" s="225"/>
      <c r="FLK193" s="225"/>
      <c r="FLL193" s="225"/>
      <c r="FLM193" s="225"/>
      <c r="FLN193" s="225"/>
      <c r="FLO193" s="225"/>
      <c r="FLP193" s="225"/>
      <c r="FLQ193" s="225"/>
      <c r="FLR193" s="225"/>
      <c r="FLS193" s="225"/>
      <c r="FLT193" s="225"/>
      <c r="FLU193" s="225"/>
      <c r="FLV193" s="225"/>
      <c r="FLW193" s="225"/>
      <c r="FLX193" s="225"/>
      <c r="FLY193" s="225"/>
      <c r="FLZ193" s="225"/>
      <c r="FMA193" s="225"/>
      <c r="FMB193" s="225"/>
      <c r="FMC193" s="225"/>
      <c r="FMD193" s="225"/>
      <c r="FME193" s="225"/>
      <c r="FMF193" s="225"/>
      <c r="FMG193" s="225"/>
      <c r="FMH193" s="225"/>
      <c r="FMI193" s="225"/>
      <c r="FMJ193" s="225"/>
      <c r="FMK193" s="225"/>
      <c r="FML193" s="225"/>
      <c r="FMM193" s="225"/>
      <c r="FMN193" s="225"/>
      <c r="FMO193" s="225"/>
      <c r="FMP193" s="225"/>
      <c r="FMQ193" s="225"/>
      <c r="FMR193" s="225"/>
      <c r="FMS193" s="225"/>
      <c r="FMT193" s="225"/>
      <c r="FMU193" s="225"/>
      <c r="FMV193" s="225"/>
      <c r="FMW193" s="225"/>
      <c r="FMX193" s="225"/>
      <c r="FMY193" s="225"/>
      <c r="FMZ193" s="225"/>
      <c r="FNA193" s="225"/>
      <c r="FNB193" s="225"/>
      <c r="FNC193" s="225"/>
      <c r="FND193" s="225"/>
      <c r="FNE193" s="225"/>
      <c r="FNF193" s="225"/>
      <c r="FNG193" s="225"/>
      <c r="FNH193" s="225"/>
      <c r="FNI193" s="225"/>
      <c r="FNJ193" s="225"/>
      <c r="FNK193" s="225"/>
      <c r="FNL193" s="225"/>
      <c r="FNM193" s="225"/>
      <c r="FNN193" s="225"/>
      <c r="FNO193" s="225"/>
      <c r="FNP193" s="225"/>
      <c r="FNQ193" s="225"/>
      <c r="FNR193" s="225"/>
      <c r="FNS193" s="225"/>
      <c r="FNT193" s="225"/>
      <c r="FNU193" s="225"/>
      <c r="FNV193" s="225"/>
      <c r="FNW193" s="225"/>
      <c r="FNX193" s="225"/>
      <c r="FNY193" s="225"/>
      <c r="FNZ193" s="225"/>
      <c r="FOA193" s="225"/>
      <c r="FOB193" s="225"/>
      <c r="FOC193" s="225"/>
      <c r="FOD193" s="225"/>
      <c r="FOE193" s="225"/>
      <c r="FOF193" s="225"/>
      <c r="FOG193" s="225"/>
      <c r="FOH193" s="225"/>
      <c r="FOI193" s="225"/>
      <c r="FOJ193" s="225"/>
      <c r="FOK193" s="225"/>
      <c r="FOL193" s="225"/>
      <c r="FOM193" s="225"/>
      <c r="FON193" s="225"/>
      <c r="FOO193" s="225"/>
      <c r="FOP193" s="225"/>
      <c r="FOQ193" s="225"/>
      <c r="FOR193" s="225"/>
      <c r="FOS193" s="225"/>
      <c r="FOT193" s="225"/>
      <c r="FOU193" s="225"/>
      <c r="FOV193" s="225"/>
      <c r="FOW193" s="225"/>
      <c r="FOX193" s="225"/>
      <c r="FOY193" s="225"/>
      <c r="FOZ193" s="225"/>
      <c r="FPA193" s="225"/>
      <c r="FPB193" s="225"/>
      <c r="FPC193" s="225"/>
      <c r="FPD193" s="225"/>
      <c r="FPE193" s="225"/>
      <c r="FPF193" s="225"/>
      <c r="FPG193" s="225"/>
      <c r="FPH193" s="225"/>
      <c r="FPI193" s="225"/>
      <c r="FPJ193" s="225"/>
      <c r="FPK193" s="225"/>
      <c r="FPL193" s="225"/>
      <c r="FPM193" s="225"/>
      <c r="FPN193" s="225"/>
      <c r="FPO193" s="225"/>
      <c r="FPP193" s="225"/>
      <c r="FPQ193" s="225"/>
      <c r="FPR193" s="225"/>
      <c r="FPS193" s="225"/>
      <c r="FPT193" s="225"/>
      <c r="FPU193" s="225"/>
      <c r="FPV193" s="225"/>
      <c r="FPW193" s="225"/>
      <c r="FPX193" s="225"/>
      <c r="FPY193" s="225"/>
      <c r="FPZ193" s="225"/>
      <c r="FQA193" s="225"/>
      <c r="FQB193" s="225"/>
      <c r="FQC193" s="225"/>
      <c r="FQD193" s="225"/>
      <c r="FQE193" s="225"/>
      <c r="FQF193" s="225"/>
      <c r="FQG193" s="225"/>
      <c r="FQH193" s="225"/>
      <c r="FQI193" s="225"/>
      <c r="FQJ193" s="225"/>
      <c r="FQK193" s="225"/>
      <c r="FQL193" s="225"/>
      <c r="FQM193" s="225"/>
      <c r="FQN193" s="225"/>
      <c r="FQO193" s="225"/>
      <c r="FQP193" s="225"/>
      <c r="FQQ193" s="225"/>
      <c r="FQR193" s="225"/>
      <c r="FQS193" s="225"/>
      <c r="FQT193" s="225"/>
      <c r="FQU193" s="225"/>
      <c r="FQV193" s="225"/>
      <c r="FQW193" s="225"/>
      <c r="FQX193" s="225"/>
      <c r="FQY193" s="225"/>
      <c r="FQZ193" s="225"/>
      <c r="FRA193" s="225"/>
      <c r="FRB193" s="225"/>
      <c r="FRC193" s="225"/>
      <c r="FRD193" s="225"/>
      <c r="FRE193" s="225"/>
      <c r="FRF193" s="225"/>
      <c r="FRG193" s="225"/>
      <c r="FRH193" s="225"/>
      <c r="FRI193" s="225"/>
      <c r="FRJ193" s="225"/>
      <c r="FRK193" s="225"/>
      <c r="FRL193" s="225"/>
      <c r="FRM193" s="225"/>
      <c r="FRN193" s="225"/>
      <c r="FRO193" s="225"/>
      <c r="FRP193" s="225"/>
      <c r="FRQ193" s="225"/>
      <c r="FRR193" s="225"/>
      <c r="FRS193" s="225"/>
      <c r="FRT193" s="225"/>
      <c r="FRU193" s="225"/>
      <c r="FRV193" s="225"/>
      <c r="FRW193" s="225"/>
      <c r="FRX193" s="225"/>
      <c r="FRY193" s="225"/>
      <c r="FRZ193" s="225"/>
      <c r="FSA193" s="225"/>
      <c r="FSB193" s="225"/>
      <c r="FSC193" s="225"/>
      <c r="FSD193" s="225"/>
      <c r="FSE193" s="225"/>
      <c r="FSF193" s="225"/>
      <c r="FSG193" s="225"/>
      <c r="FSH193" s="225"/>
      <c r="FSI193" s="225"/>
      <c r="FSJ193" s="225"/>
      <c r="FSK193" s="225"/>
      <c r="FSL193" s="225"/>
      <c r="FSM193" s="225"/>
      <c r="FSN193" s="225"/>
      <c r="FSO193" s="225"/>
      <c r="FSP193" s="225"/>
      <c r="FSQ193" s="225"/>
      <c r="FSR193" s="225"/>
      <c r="FSS193" s="225"/>
      <c r="FST193" s="225"/>
      <c r="FSU193" s="225"/>
      <c r="FSV193" s="225"/>
      <c r="FSW193" s="225"/>
      <c r="FSX193" s="225"/>
      <c r="FSY193" s="225"/>
      <c r="FSZ193" s="225"/>
      <c r="FTA193" s="225"/>
      <c r="FTB193" s="225"/>
      <c r="FTC193" s="225"/>
      <c r="FTD193" s="225"/>
      <c r="FTE193" s="225"/>
      <c r="FTF193" s="225"/>
      <c r="FTG193" s="225"/>
      <c r="FTH193" s="225"/>
      <c r="FTI193" s="225"/>
      <c r="FTJ193" s="225"/>
      <c r="FTK193" s="225"/>
      <c r="FTL193" s="225"/>
      <c r="FTM193" s="225"/>
      <c r="FTN193" s="225"/>
      <c r="FTO193" s="225"/>
      <c r="FTP193" s="225"/>
      <c r="FTQ193" s="225"/>
      <c r="FTR193" s="225"/>
      <c r="FTS193" s="225"/>
      <c r="FTT193" s="225"/>
      <c r="FTU193" s="225"/>
      <c r="FTV193" s="225"/>
      <c r="FTW193" s="225"/>
      <c r="FTX193" s="225"/>
      <c r="FTY193" s="225"/>
      <c r="FTZ193" s="225"/>
      <c r="FUA193" s="225"/>
      <c r="FUB193" s="225"/>
      <c r="FUC193" s="225"/>
      <c r="FUD193" s="225"/>
      <c r="FUE193" s="225"/>
      <c r="FUF193" s="225"/>
      <c r="FUG193" s="225"/>
      <c r="FUH193" s="225"/>
      <c r="FUI193" s="225"/>
      <c r="FUJ193" s="225"/>
      <c r="FUK193" s="225"/>
      <c r="FUL193" s="225"/>
      <c r="FUM193" s="225"/>
      <c r="FUN193" s="225"/>
      <c r="FUO193" s="225"/>
      <c r="FUP193" s="225"/>
      <c r="FUQ193" s="225"/>
      <c r="FUR193" s="225"/>
      <c r="FUS193" s="225"/>
      <c r="FUT193" s="225"/>
      <c r="FUU193" s="225"/>
      <c r="FUV193" s="225"/>
      <c r="FUW193" s="225"/>
      <c r="FUX193" s="225"/>
      <c r="FUY193" s="225"/>
      <c r="FUZ193" s="225"/>
      <c r="FVA193" s="225"/>
      <c r="FVB193" s="225"/>
      <c r="FVC193" s="225"/>
      <c r="FVD193" s="225"/>
      <c r="FVE193" s="225"/>
      <c r="FVF193" s="225"/>
      <c r="FVG193" s="225"/>
      <c r="FVH193" s="225"/>
      <c r="FVI193" s="225"/>
      <c r="FVJ193" s="225"/>
      <c r="FVK193" s="225"/>
      <c r="FVL193" s="225"/>
      <c r="FVM193" s="225"/>
      <c r="FVN193" s="225"/>
      <c r="FVO193" s="225"/>
      <c r="FVP193" s="225"/>
      <c r="FVQ193" s="225"/>
      <c r="FVR193" s="225"/>
      <c r="FVS193" s="225"/>
      <c r="FVT193" s="225"/>
      <c r="FVU193" s="225"/>
      <c r="FVV193" s="225"/>
      <c r="FVW193" s="225"/>
      <c r="FVX193" s="225"/>
      <c r="FVY193" s="225"/>
      <c r="FVZ193" s="225"/>
      <c r="FWA193" s="225"/>
      <c r="FWB193" s="225"/>
      <c r="FWC193" s="225"/>
      <c r="FWD193" s="225"/>
      <c r="FWE193" s="225"/>
      <c r="FWF193" s="225"/>
      <c r="FWG193" s="225"/>
      <c r="FWH193" s="225"/>
      <c r="FWI193" s="225"/>
      <c r="FWJ193" s="225"/>
      <c r="FWK193" s="225"/>
      <c r="FWL193" s="225"/>
      <c r="FWM193" s="225"/>
      <c r="FWN193" s="225"/>
      <c r="FWO193" s="225"/>
      <c r="FWP193" s="225"/>
      <c r="FWQ193" s="225"/>
      <c r="FWR193" s="225"/>
      <c r="FWS193" s="225"/>
      <c r="FWT193" s="225"/>
      <c r="FWU193" s="225"/>
      <c r="FWV193" s="225"/>
      <c r="FWW193" s="225"/>
      <c r="FWX193" s="225"/>
      <c r="FWY193" s="225"/>
      <c r="FWZ193" s="225"/>
      <c r="FXA193" s="225"/>
      <c r="FXB193" s="225"/>
      <c r="FXC193" s="225"/>
      <c r="FXD193" s="225"/>
      <c r="FXE193" s="225"/>
      <c r="FXF193" s="225"/>
      <c r="FXG193" s="225"/>
      <c r="FXH193" s="225"/>
      <c r="FXI193" s="225"/>
      <c r="FXJ193" s="225"/>
      <c r="FXK193" s="225"/>
      <c r="FXL193" s="225"/>
      <c r="FXM193" s="225"/>
      <c r="FXN193" s="225"/>
      <c r="FXO193" s="225"/>
      <c r="FXP193" s="225"/>
      <c r="FXQ193" s="225"/>
      <c r="FXR193" s="225"/>
      <c r="FXS193" s="225"/>
      <c r="FXT193" s="225"/>
      <c r="FXU193" s="225"/>
      <c r="FXV193" s="225"/>
      <c r="FXW193" s="225"/>
      <c r="FXX193" s="225"/>
      <c r="FXY193" s="225"/>
      <c r="FXZ193" s="225"/>
      <c r="FYA193" s="225"/>
      <c r="FYB193" s="225"/>
      <c r="FYC193" s="225"/>
      <c r="FYD193" s="225"/>
      <c r="FYE193" s="225"/>
      <c r="FYF193" s="225"/>
      <c r="FYG193" s="225"/>
      <c r="FYH193" s="225"/>
      <c r="FYI193" s="225"/>
      <c r="FYJ193" s="225"/>
      <c r="FYK193" s="225"/>
      <c r="FYL193" s="225"/>
      <c r="FYM193" s="225"/>
      <c r="FYN193" s="225"/>
      <c r="FYO193" s="225"/>
      <c r="FYP193" s="225"/>
      <c r="FYQ193" s="225"/>
      <c r="FYR193" s="225"/>
      <c r="FYS193" s="225"/>
      <c r="FYT193" s="225"/>
      <c r="FYU193" s="225"/>
      <c r="FYV193" s="225"/>
      <c r="FYW193" s="225"/>
      <c r="FYX193" s="225"/>
      <c r="FYY193" s="225"/>
      <c r="FYZ193" s="225"/>
      <c r="FZA193" s="225"/>
      <c r="FZB193" s="225"/>
      <c r="FZC193" s="225"/>
      <c r="FZD193" s="225"/>
      <c r="FZE193" s="225"/>
      <c r="FZF193" s="225"/>
      <c r="FZG193" s="225"/>
      <c r="FZH193" s="225"/>
      <c r="FZI193" s="225"/>
      <c r="FZJ193" s="225"/>
      <c r="FZK193" s="225"/>
      <c r="FZL193" s="225"/>
      <c r="FZM193" s="225"/>
      <c r="FZN193" s="225"/>
      <c r="FZO193" s="225"/>
      <c r="FZP193" s="225"/>
      <c r="FZQ193" s="225"/>
      <c r="FZR193" s="225"/>
      <c r="FZS193" s="225"/>
      <c r="FZT193" s="225"/>
      <c r="FZU193" s="225"/>
      <c r="FZV193" s="225"/>
      <c r="FZW193" s="225"/>
      <c r="FZX193" s="225"/>
      <c r="FZY193" s="225"/>
      <c r="FZZ193" s="225"/>
      <c r="GAA193" s="225"/>
      <c r="GAB193" s="225"/>
      <c r="GAC193" s="225"/>
      <c r="GAD193" s="225"/>
      <c r="GAE193" s="225"/>
      <c r="GAF193" s="225"/>
      <c r="GAG193" s="225"/>
      <c r="GAH193" s="225"/>
      <c r="GAI193" s="225"/>
      <c r="GAJ193" s="225"/>
      <c r="GAK193" s="225"/>
      <c r="GAL193" s="225"/>
      <c r="GAM193" s="225"/>
      <c r="GAN193" s="225"/>
      <c r="GAO193" s="225"/>
      <c r="GAP193" s="225"/>
      <c r="GAQ193" s="225"/>
      <c r="GAR193" s="225"/>
      <c r="GAS193" s="225"/>
      <c r="GAT193" s="225"/>
      <c r="GAU193" s="225"/>
      <c r="GAV193" s="225"/>
      <c r="GAW193" s="225"/>
      <c r="GAX193" s="225"/>
      <c r="GAY193" s="225"/>
      <c r="GAZ193" s="225"/>
      <c r="GBA193" s="225"/>
      <c r="GBB193" s="225"/>
      <c r="GBC193" s="225"/>
      <c r="GBD193" s="225"/>
      <c r="GBE193" s="225"/>
      <c r="GBF193" s="225"/>
      <c r="GBG193" s="225"/>
      <c r="GBH193" s="225"/>
      <c r="GBI193" s="225"/>
      <c r="GBJ193" s="225"/>
      <c r="GBK193" s="225"/>
      <c r="GBL193" s="225"/>
      <c r="GBM193" s="225"/>
      <c r="GBN193" s="225"/>
      <c r="GBO193" s="225"/>
      <c r="GBP193" s="225"/>
      <c r="GBQ193" s="225"/>
      <c r="GBR193" s="225"/>
      <c r="GBS193" s="225"/>
      <c r="GBT193" s="225"/>
      <c r="GBU193" s="225"/>
      <c r="GBV193" s="225"/>
      <c r="GBW193" s="225"/>
      <c r="GBX193" s="225"/>
      <c r="GBY193" s="225"/>
      <c r="GBZ193" s="225"/>
      <c r="GCA193" s="225"/>
      <c r="GCB193" s="225"/>
      <c r="GCC193" s="225"/>
      <c r="GCD193" s="225"/>
      <c r="GCE193" s="225"/>
      <c r="GCF193" s="225"/>
      <c r="GCG193" s="225"/>
      <c r="GCH193" s="225"/>
      <c r="GCI193" s="225"/>
      <c r="GCJ193" s="225"/>
      <c r="GCK193" s="225"/>
      <c r="GCL193" s="225"/>
      <c r="GCM193" s="225"/>
      <c r="GCN193" s="225"/>
      <c r="GCO193" s="225"/>
      <c r="GCP193" s="225"/>
      <c r="GCQ193" s="225"/>
      <c r="GCR193" s="225"/>
      <c r="GCS193" s="225"/>
      <c r="GCT193" s="225"/>
      <c r="GCU193" s="225"/>
      <c r="GCV193" s="225"/>
      <c r="GCW193" s="225"/>
      <c r="GCX193" s="225"/>
      <c r="GCY193" s="225"/>
      <c r="GCZ193" s="225"/>
      <c r="GDA193" s="225"/>
      <c r="GDB193" s="225"/>
      <c r="GDC193" s="225"/>
      <c r="GDD193" s="225"/>
      <c r="GDE193" s="225"/>
      <c r="GDF193" s="225"/>
      <c r="GDG193" s="225"/>
      <c r="GDH193" s="225"/>
      <c r="GDI193" s="225"/>
      <c r="GDJ193" s="225"/>
      <c r="GDK193" s="225"/>
      <c r="GDL193" s="225"/>
      <c r="GDM193" s="225"/>
      <c r="GDN193" s="225"/>
      <c r="GDO193" s="225"/>
      <c r="GDP193" s="225"/>
      <c r="GDQ193" s="225"/>
      <c r="GDR193" s="225"/>
      <c r="GDS193" s="225"/>
      <c r="GDT193" s="225"/>
      <c r="GDU193" s="225"/>
      <c r="GDV193" s="225"/>
      <c r="GDW193" s="225"/>
      <c r="GDX193" s="225"/>
      <c r="GDY193" s="225"/>
      <c r="GDZ193" s="225"/>
      <c r="GEA193" s="225"/>
      <c r="GEB193" s="225"/>
      <c r="GEC193" s="225"/>
      <c r="GED193" s="225"/>
      <c r="GEE193" s="225"/>
      <c r="GEF193" s="225"/>
      <c r="GEG193" s="225"/>
      <c r="GEH193" s="225"/>
      <c r="GEI193" s="225"/>
      <c r="GEJ193" s="225"/>
      <c r="GEK193" s="225"/>
      <c r="GEL193" s="225"/>
      <c r="GEM193" s="225"/>
      <c r="GEN193" s="225"/>
      <c r="GEO193" s="225"/>
      <c r="GEP193" s="225"/>
      <c r="GEQ193" s="225"/>
      <c r="GER193" s="225"/>
      <c r="GES193" s="225"/>
      <c r="GET193" s="225"/>
      <c r="GEU193" s="225"/>
      <c r="GEV193" s="225"/>
      <c r="GEW193" s="225"/>
      <c r="GEX193" s="225"/>
      <c r="GEY193" s="225"/>
      <c r="GEZ193" s="225"/>
      <c r="GFA193" s="225"/>
      <c r="GFB193" s="225"/>
      <c r="GFC193" s="225"/>
      <c r="GFD193" s="225"/>
      <c r="GFE193" s="225"/>
      <c r="GFF193" s="225"/>
      <c r="GFG193" s="225"/>
      <c r="GFH193" s="225"/>
      <c r="GFI193" s="225"/>
      <c r="GFJ193" s="225"/>
      <c r="GFK193" s="225"/>
      <c r="GFL193" s="225"/>
      <c r="GFM193" s="225"/>
      <c r="GFN193" s="225"/>
      <c r="GFO193" s="225"/>
      <c r="GFP193" s="225"/>
      <c r="GFQ193" s="225"/>
      <c r="GFR193" s="225"/>
      <c r="GFS193" s="225"/>
      <c r="GFT193" s="225"/>
      <c r="GFU193" s="225"/>
      <c r="GFV193" s="225"/>
      <c r="GFW193" s="225"/>
      <c r="GFX193" s="225"/>
      <c r="GFY193" s="225"/>
      <c r="GFZ193" s="225"/>
      <c r="GGA193" s="225"/>
      <c r="GGB193" s="225"/>
      <c r="GGC193" s="225"/>
      <c r="GGD193" s="225"/>
      <c r="GGE193" s="225"/>
      <c r="GGF193" s="225"/>
      <c r="GGG193" s="225"/>
      <c r="GGH193" s="225"/>
      <c r="GGI193" s="225"/>
      <c r="GGJ193" s="225"/>
      <c r="GGK193" s="225"/>
      <c r="GGL193" s="225"/>
      <c r="GGM193" s="225"/>
      <c r="GGN193" s="225"/>
      <c r="GGO193" s="225"/>
      <c r="GGP193" s="225"/>
      <c r="GGQ193" s="225"/>
      <c r="GGR193" s="225"/>
      <c r="GGS193" s="225"/>
      <c r="GGT193" s="225"/>
      <c r="GGU193" s="225"/>
      <c r="GGV193" s="225"/>
      <c r="GGW193" s="225"/>
      <c r="GGX193" s="225"/>
      <c r="GGY193" s="225"/>
      <c r="GGZ193" s="225"/>
      <c r="GHA193" s="225"/>
      <c r="GHB193" s="225"/>
      <c r="GHC193" s="225"/>
      <c r="GHD193" s="225"/>
      <c r="GHE193" s="225"/>
      <c r="GHF193" s="225"/>
      <c r="GHG193" s="225"/>
      <c r="GHH193" s="225"/>
      <c r="GHI193" s="225"/>
      <c r="GHJ193" s="225"/>
      <c r="GHK193" s="225"/>
      <c r="GHL193" s="225"/>
      <c r="GHM193" s="225"/>
      <c r="GHN193" s="225"/>
      <c r="GHO193" s="225"/>
      <c r="GHP193" s="225"/>
      <c r="GHQ193" s="225"/>
      <c r="GHR193" s="225"/>
      <c r="GHS193" s="225"/>
      <c r="GHT193" s="225"/>
      <c r="GHU193" s="225"/>
      <c r="GHV193" s="225"/>
      <c r="GHW193" s="225"/>
      <c r="GHX193" s="225"/>
      <c r="GHY193" s="225"/>
      <c r="GHZ193" s="225"/>
      <c r="GIA193" s="225"/>
      <c r="GIB193" s="225"/>
      <c r="GIC193" s="225"/>
      <c r="GID193" s="225"/>
      <c r="GIE193" s="225"/>
      <c r="GIF193" s="225"/>
      <c r="GIG193" s="225"/>
      <c r="GIH193" s="225"/>
      <c r="GII193" s="225"/>
      <c r="GIJ193" s="225"/>
      <c r="GIK193" s="225"/>
      <c r="GIL193" s="225"/>
      <c r="GIM193" s="225"/>
      <c r="GIN193" s="225"/>
      <c r="GIO193" s="225"/>
      <c r="GIP193" s="225"/>
      <c r="GIQ193" s="225"/>
      <c r="GIR193" s="225"/>
      <c r="GIS193" s="225"/>
      <c r="GIT193" s="225"/>
      <c r="GIU193" s="225"/>
      <c r="GIV193" s="225"/>
      <c r="GIW193" s="225"/>
      <c r="GIX193" s="225"/>
      <c r="GIY193" s="225"/>
      <c r="GIZ193" s="225"/>
      <c r="GJA193" s="225"/>
      <c r="GJB193" s="225"/>
      <c r="GJC193" s="225"/>
      <c r="GJD193" s="225"/>
      <c r="GJE193" s="225"/>
      <c r="GJF193" s="225"/>
      <c r="GJG193" s="225"/>
      <c r="GJH193" s="225"/>
      <c r="GJI193" s="225"/>
      <c r="GJJ193" s="225"/>
      <c r="GJK193" s="225"/>
      <c r="GJL193" s="225"/>
      <c r="GJM193" s="225"/>
      <c r="GJN193" s="225"/>
      <c r="GJO193" s="225"/>
      <c r="GJP193" s="225"/>
      <c r="GJQ193" s="225"/>
      <c r="GJR193" s="225"/>
      <c r="GJS193" s="225"/>
      <c r="GJT193" s="225"/>
      <c r="GJU193" s="225"/>
      <c r="GJV193" s="225"/>
      <c r="GJW193" s="225"/>
      <c r="GJX193" s="225"/>
      <c r="GJY193" s="225"/>
      <c r="GJZ193" s="225"/>
      <c r="GKA193" s="225"/>
      <c r="GKB193" s="225"/>
      <c r="GKC193" s="225"/>
      <c r="GKD193" s="225"/>
      <c r="GKE193" s="225"/>
      <c r="GKF193" s="225"/>
      <c r="GKG193" s="225"/>
      <c r="GKH193" s="225"/>
      <c r="GKI193" s="225"/>
      <c r="GKJ193" s="225"/>
      <c r="GKK193" s="225"/>
      <c r="GKL193" s="225"/>
      <c r="GKM193" s="225"/>
      <c r="GKN193" s="225"/>
      <c r="GKO193" s="225"/>
      <c r="GKP193" s="225"/>
      <c r="GKQ193" s="225"/>
      <c r="GKR193" s="225"/>
      <c r="GKS193" s="225"/>
      <c r="GKT193" s="225"/>
      <c r="GKU193" s="225"/>
      <c r="GKV193" s="225"/>
      <c r="GKW193" s="225"/>
      <c r="GKX193" s="225"/>
      <c r="GKY193" s="225"/>
      <c r="GKZ193" s="225"/>
      <c r="GLA193" s="225"/>
      <c r="GLB193" s="225"/>
      <c r="GLC193" s="225"/>
      <c r="GLD193" s="225"/>
      <c r="GLE193" s="225"/>
      <c r="GLF193" s="225"/>
      <c r="GLG193" s="225"/>
      <c r="GLH193" s="225"/>
      <c r="GLI193" s="225"/>
      <c r="GLJ193" s="225"/>
      <c r="GLK193" s="225"/>
      <c r="GLL193" s="225"/>
      <c r="GLM193" s="225"/>
      <c r="GLN193" s="225"/>
      <c r="GLO193" s="225"/>
      <c r="GLP193" s="225"/>
      <c r="GLQ193" s="225"/>
      <c r="GLR193" s="225"/>
      <c r="GLS193" s="225"/>
      <c r="GLT193" s="225"/>
      <c r="GLU193" s="225"/>
      <c r="GLV193" s="225"/>
      <c r="GLW193" s="225"/>
      <c r="GLX193" s="225"/>
      <c r="GLY193" s="225"/>
      <c r="GLZ193" s="225"/>
      <c r="GMA193" s="225"/>
      <c r="GMB193" s="225"/>
      <c r="GMC193" s="225"/>
      <c r="GMD193" s="225"/>
      <c r="GME193" s="225"/>
      <c r="GMF193" s="225"/>
      <c r="GMG193" s="225"/>
      <c r="GMH193" s="225"/>
      <c r="GMI193" s="225"/>
      <c r="GMJ193" s="225"/>
      <c r="GMK193" s="225"/>
      <c r="GML193" s="225"/>
      <c r="GMM193" s="225"/>
      <c r="GMN193" s="225"/>
      <c r="GMO193" s="225"/>
      <c r="GMP193" s="225"/>
      <c r="GMQ193" s="225"/>
      <c r="GMR193" s="225"/>
      <c r="GMS193" s="225"/>
      <c r="GMT193" s="225"/>
      <c r="GMU193" s="225"/>
      <c r="GMV193" s="225"/>
      <c r="GMW193" s="225"/>
      <c r="GMX193" s="225"/>
      <c r="GMY193" s="225"/>
      <c r="GMZ193" s="225"/>
      <c r="GNA193" s="225"/>
      <c r="GNB193" s="225"/>
      <c r="GNC193" s="225"/>
      <c r="GND193" s="225"/>
      <c r="GNE193" s="225"/>
      <c r="GNF193" s="225"/>
      <c r="GNG193" s="225"/>
      <c r="GNH193" s="225"/>
      <c r="GNI193" s="225"/>
      <c r="GNJ193" s="225"/>
      <c r="GNK193" s="225"/>
      <c r="GNL193" s="225"/>
      <c r="GNM193" s="225"/>
      <c r="GNN193" s="225"/>
      <c r="GNO193" s="225"/>
      <c r="GNP193" s="225"/>
      <c r="GNQ193" s="225"/>
      <c r="GNR193" s="225"/>
      <c r="GNS193" s="225"/>
      <c r="GNT193" s="225"/>
      <c r="GNU193" s="225"/>
      <c r="GNV193" s="225"/>
      <c r="GNW193" s="225"/>
      <c r="GNX193" s="225"/>
      <c r="GNY193" s="225"/>
      <c r="GNZ193" s="225"/>
      <c r="GOA193" s="225"/>
      <c r="GOB193" s="225"/>
      <c r="GOC193" s="225"/>
      <c r="GOD193" s="225"/>
      <c r="GOE193" s="225"/>
      <c r="GOF193" s="225"/>
      <c r="GOG193" s="225"/>
      <c r="GOH193" s="225"/>
      <c r="GOI193" s="225"/>
      <c r="GOJ193" s="225"/>
      <c r="GOK193" s="225"/>
      <c r="GOL193" s="225"/>
      <c r="GOM193" s="225"/>
      <c r="GON193" s="225"/>
      <c r="GOO193" s="225"/>
      <c r="GOP193" s="225"/>
      <c r="GOQ193" s="225"/>
      <c r="GOR193" s="225"/>
      <c r="GOS193" s="225"/>
      <c r="GOT193" s="225"/>
      <c r="GOU193" s="225"/>
      <c r="GOV193" s="225"/>
      <c r="GOW193" s="225"/>
      <c r="GOX193" s="225"/>
      <c r="GOY193" s="225"/>
      <c r="GOZ193" s="225"/>
      <c r="GPA193" s="225"/>
      <c r="GPB193" s="225"/>
      <c r="GPC193" s="225"/>
      <c r="GPD193" s="225"/>
      <c r="GPE193" s="225"/>
      <c r="GPF193" s="225"/>
      <c r="GPG193" s="225"/>
      <c r="GPH193" s="225"/>
      <c r="GPI193" s="225"/>
      <c r="GPJ193" s="225"/>
      <c r="GPK193" s="225"/>
      <c r="GPL193" s="225"/>
      <c r="GPM193" s="225"/>
      <c r="GPN193" s="225"/>
      <c r="GPO193" s="225"/>
      <c r="GPP193" s="225"/>
      <c r="GPQ193" s="225"/>
      <c r="GPR193" s="225"/>
      <c r="GPS193" s="225"/>
      <c r="GPT193" s="225"/>
      <c r="GPU193" s="225"/>
      <c r="GPV193" s="225"/>
      <c r="GPW193" s="225"/>
      <c r="GPX193" s="225"/>
      <c r="GPY193" s="225"/>
      <c r="GPZ193" s="225"/>
      <c r="GQA193" s="225"/>
      <c r="GQB193" s="225"/>
      <c r="GQC193" s="225"/>
      <c r="GQD193" s="225"/>
      <c r="GQE193" s="225"/>
      <c r="GQF193" s="225"/>
      <c r="GQG193" s="225"/>
      <c r="GQH193" s="225"/>
      <c r="GQI193" s="225"/>
      <c r="GQJ193" s="225"/>
      <c r="GQK193" s="225"/>
      <c r="GQL193" s="225"/>
      <c r="GQM193" s="225"/>
      <c r="GQN193" s="225"/>
      <c r="GQO193" s="225"/>
      <c r="GQP193" s="225"/>
      <c r="GQQ193" s="225"/>
      <c r="GQR193" s="225"/>
      <c r="GQS193" s="225"/>
      <c r="GQT193" s="225"/>
      <c r="GQU193" s="225"/>
      <c r="GQV193" s="225"/>
      <c r="GQW193" s="225"/>
      <c r="GQX193" s="225"/>
      <c r="GQY193" s="225"/>
      <c r="GQZ193" s="225"/>
      <c r="GRA193" s="225"/>
      <c r="GRB193" s="225"/>
      <c r="GRC193" s="225"/>
      <c r="GRD193" s="225"/>
      <c r="GRE193" s="225"/>
      <c r="GRF193" s="225"/>
      <c r="GRG193" s="225"/>
      <c r="GRH193" s="225"/>
      <c r="GRI193" s="225"/>
      <c r="GRJ193" s="225"/>
      <c r="GRK193" s="225"/>
      <c r="GRL193" s="225"/>
      <c r="GRM193" s="225"/>
      <c r="GRN193" s="225"/>
      <c r="GRO193" s="225"/>
      <c r="GRP193" s="225"/>
      <c r="GRQ193" s="225"/>
      <c r="GRR193" s="225"/>
      <c r="GRS193" s="225"/>
      <c r="GRT193" s="225"/>
      <c r="GRU193" s="225"/>
      <c r="GRV193" s="225"/>
      <c r="GRW193" s="225"/>
      <c r="GRX193" s="225"/>
      <c r="GRY193" s="225"/>
      <c r="GRZ193" s="225"/>
      <c r="GSA193" s="225"/>
      <c r="GSB193" s="225"/>
      <c r="GSC193" s="225"/>
      <c r="GSD193" s="225"/>
      <c r="GSE193" s="225"/>
      <c r="GSF193" s="225"/>
      <c r="GSG193" s="225"/>
      <c r="GSH193" s="225"/>
      <c r="GSI193" s="225"/>
      <c r="GSJ193" s="225"/>
      <c r="GSK193" s="225"/>
      <c r="GSL193" s="225"/>
      <c r="GSM193" s="225"/>
      <c r="GSN193" s="225"/>
      <c r="GSO193" s="225"/>
      <c r="GSP193" s="225"/>
      <c r="GSQ193" s="225"/>
      <c r="GSR193" s="225"/>
      <c r="GSS193" s="225"/>
      <c r="GST193" s="225"/>
      <c r="GSU193" s="225"/>
      <c r="GSV193" s="225"/>
      <c r="GSW193" s="225"/>
      <c r="GSX193" s="225"/>
      <c r="GSY193" s="225"/>
      <c r="GSZ193" s="225"/>
      <c r="GTA193" s="225"/>
      <c r="GTB193" s="225"/>
      <c r="GTC193" s="225"/>
      <c r="GTD193" s="225"/>
      <c r="GTE193" s="225"/>
      <c r="GTF193" s="225"/>
      <c r="GTG193" s="225"/>
      <c r="GTH193" s="225"/>
      <c r="GTI193" s="225"/>
      <c r="GTJ193" s="225"/>
      <c r="GTK193" s="225"/>
      <c r="GTL193" s="225"/>
      <c r="GTM193" s="225"/>
      <c r="GTN193" s="225"/>
      <c r="GTO193" s="225"/>
      <c r="GTP193" s="225"/>
      <c r="GTQ193" s="225"/>
      <c r="GTR193" s="225"/>
      <c r="GTS193" s="225"/>
      <c r="GTT193" s="225"/>
      <c r="GTU193" s="225"/>
      <c r="GTV193" s="225"/>
      <c r="GTW193" s="225"/>
      <c r="GTX193" s="225"/>
      <c r="GTY193" s="225"/>
      <c r="GTZ193" s="225"/>
      <c r="GUA193" s="225"/>
      <c r="GUB193" s="225"/>
      <c r="GUC193" s="225"/>
      <c r="GUD193" s="225"/>
      <c r="GUE193" s="225"/>
      <c r="GUF193" s="225"/>
      <c r="GUG193" s="225"/>
      <c r="GUH193" s="225"/>
      <c r="GUI193" s="225"/>
      <c r="GUJ193" s="225"/>
      <c r="GUK193" s="225"/>
      <c r="GUL193" s="225"/>
      <c r="GUM193" s="225"/>
      <c r="GUN193" s="225"/>
      <c r="GUO193" s="225"/>
      <c r="GUP193" s="225"/>
      <c r="GUQ193" s="225"/>
      <c r="GUR193" s="225"/>
      <c r="GUS193" s="225"/>
      <c r="GUT193" s="225"/>
      <c r="GUU193" s="225"/>
      <c r="GUV193" s="225"/>
      <c r="GUW193" s="225"/>
      <c r="GUX193" s="225"/>
      <c r="GUY193" s="225"/>
      <c r="GUZ193" s="225"/>
      <c r="GVA193" s="225"/>
      <c r="GVB193" s="225"/>
      <c r="GVC193" s="225"/>
      <c r="GVD193" s="225"/>
      <c r="GVE193" s="225"/>
      <c r="GVF193" s="225"/>
      <c r="GVG193" s="225"/>
      <c r="GVH193" s="225"/>
      <c r="GVI193" s="225"/>
      <c r="GVJ193" s="225"/>
      <c r="GVK193" s="225"/>
      <c r="GVL193" s="225"/>
      <c r="GVM193" s="225"/>
      <c r="GVN193" s="225"/>
      <c r="GVO193" s="225"/>
      <c r="GVP193" s="225"/>
      <c r="GVQ193" s="225"/>
      <c r="GVR193" s="225"/>
      <c r="GVS193" s="225"/>
      <c r="GVT193" s="225"/>
      <c r="GVU193" s="225"/>
      <c r="GVV193" s="225"/>
      <c r="GVW193" s="225"/>
      <c r="GVX193" s="225"/>
      <c r="GVY193" s="225"/>
      <c r="GVZ193" s="225"/>
      <c r="GWA193" s="225"/>
      <c r="GWB193" s="225"/>
      <c r="GWC193" s="225"/>
      <c r="GWD193" s="225"/>
      <c r="GWE193" s="225"/>
      <c r="GWF193" s="225"/>
      <c r="GWG193" s="225"/>
      <c r="GWH193" s="225"/>
      <c r="GWI193" s="225"/>
      <c r="GWJ193" s="225"/>
      <c r="GWK193" s="225"/>
      <c r="GWL193" s="225"/>
      <c r="GWM193" s="225"/>
      <c r="GWN193" s="225"/>
      <c r="GWO193" s="225"/>
      <c r="GWP193" s="225"/>
      <c r="GWQ193" s="225"/>
      <c r="GWR193" s="225"/>
      <c r="GWS193" s="225"/>
      <c r="GWT193" s="225"/>
      <c r="GWU193" s="225"/>
      <c r="GWV193" s="225"/>
      <c r="GWW193" s="225"/>
      <c r="GWX193" s="225"/>
      <c r="GWY193" s="225"/>
      <c r="GWZ193" s="225"/>
      <c r="GXA193" s="225"/>
      <c r="GXB193" s="225"/>
      <c r="GXC193" s="225"/>
      <c r="GXD193" s="225"/>
      <c r="GXE193" s="225"/>
      <c r="GXF193" s="225"/>
      <c r="GXG193" s="225"/>
      <c r="GXH193" s="225"/>
      <c r="GXI193" s="225"/>
      <c r="GXJ193" s="225"/>
      <c r="GXK193" s="225"/>
      <c r="GXL193" s="225"/>
      <c r="GXM193" s="225"/>
      <c r="GXN193" s="225"/>
      <c r="GXO193" s="225"/>
      <c r="GXP193" s="225"/>
      <c r="GXQ193" s="225"/>
      <c r="GXR193" s="225"/>
      <c r="GXS193" s="225"/>
      <c r="GXT193" s="225"/>
      <c r="GXU193" s="225"/>
      <c r="GXV193" s="225"/>
      <c r="GXW193" s="225"/>
      <c r="GXX193" s="225"/>
      <c r="GXY193" s="225"/>
      <c r="GXZ193" s="225"/>
      <c r="GYA193" s="225"/>
      <c r="GYB193" s="225"/>
      <c r="GYC193" s="225"/>
      <c r="GYD193" s="225"/>
      <c r="GYE193" s="225"/>
      <c r="GYF193" s="225"/>
      <c r="GYG193" s="225"/>
      <c r="GYH193" s="225"/>
      <c r="GYI193" s="225"/>
      <c r="GYJ193" s="225"/>
      <c r="GYK193" s="225"/>
      <c r="GYL193" s="225"/>
      <c r="GYM193" s="225"/>
      <c r="GYN193" s="225"/>
      <c r="GYO193" s="225"/>
      <c r="GYP193" s="225"/>
      <c r="GYQ193" s="225"/>
      <c r="GYR193" s="225"/>
      <c r="GYS193" s="225"/>
      <c r="GYT193" s="225"/>
      <c r="GYU193" s="225"/>
      <c r="GYV193" s="225"/>
      <c r="GYW193" s="225"/>
      <c r="GYX193" s="225"/>
      <c r="GYY193" s="225"/>
      <c r="GYZ193" s="225"/>
      <c r="GZA193" s="225"/>
      <c r="GZB193" s="225"/>
      <c r="GZC193" s="225"/>
      <c r="GZD193" s="225"/>
      <c r="GZE193" s="225"/>
      <c r="GZF193" s="225"/>
      <c r="GZG193" s="225"/>
      <c r="GZH193" s="225"/>
      <c r="GZI193" s="225"/>
      <c r="GZJ193" s="225"/>
      <c r="GZK193" s="225"/>
      <c r="GZL193" s="225"/>
      <c r="GZM193" s="225"/>
      <c r="GZN193" s="225"/>
      <c r="GZO193" s="225"/>
      <c r="GZP193" s="225"/>
      <c r="GZQ193" s="225"/>
      <c r="GZR193" s="225"/>
      <c r="GZS193" s="225"/>
      <c r="GZT193" s="225"/>
      <c r="GZU193" s="225"/>
      <c r="GZV193" s="225"/>
      <c r="GZW193" s="225"/>
      <c r="GZX193" s="225"/>
      <c r="GZY193" s="225"/>
      <c r="GZZ193" s="225"/>
      <c r="HAA193" s="225"/>
      <c r="HAB193" s="225"/>
      <c r="HAC193" s="225"/>
      <c r="HAD193" s="225"/>
      <c r="HAE193" s="225"/>
      <c r="HAF193" s="225"/>
      <c r="HAG193" s="225"/>
      <c r="HAH193" s="225"/>
      <c r="HAI193" s="225"/>
      <c r="HAJ193" s="225"/>
      <c r="HAK193" s="225"/>
      <c r="HAL193" s="225"/>
      <c r="HAM193" s="225"/>
      <c r="HAN193" s="225"/>
      <c r="HAO193" s="225"/>
      <c r="HAP193" s="225"/>
      <c r="HAQ193" s="225"/>
      <c r="HAR193" s="225"/>
      <c r="HAS193" s="225"/>
      <c r="HAT193" s="225"/>
      <c r="HAU193" s="225"/>
      <c r="HAV193" s="225"/>
      <c r="HAW193" s="225"/>
      <c r="HAX193" s="225"/>
      <c r="HAY193" s="225"/>
      <c r="HAZ193" s="225"/>
      <c r="HBA193" s="225"/>
      <c r="HBB193" s="225"/>
      <c r="HBC193" s="225"/>
      <c r="HBD193" s="225"/>
      <c r="HBE193" s="225"/>
      <c r="HBF193" s="225"/>
      <c r="HBG193" s="225"/>
      <c r="HBH193" s="225"/>
      <c r="HBI193" s="225"/>
      <c r="HBJ193" s="225"/>
      <c r="HBK193" s="225"/>
      <c r="HBL193" s="225"/>
      <c r="HBM193" s="225"/>
      <c r="HBN193" s="225"/>
      <c r="HBO193" s="225"/>
      <c r="HBP193" s="225"/>
      <c r="HBQ193" s="225"/>
      <c r="HBR193" s="225"/>
      <c r="HBS193" s="225"/>
      <c r="HBT193" s="225"/>
      <c r="HBU193" s="225"/>
      <c r="HBV193" s="225"/>
      <c r="HBW193" s="225"/>
      <c r="HBX193" s="225"/>
      <c r="HBY193" s="225"/>
      <c r="HBZ193" s="225"/>
      <c r="HCA193" s="225"/>
      <c r="HCB193" s="225"/>
      <c r="HCC193" s="225"/>
      <c r="HCD193" s="225"/>
      <c r="HCE193" s="225"/>
      <c r="HCF193" s="225"/>
      <c r="HCG193" s="225"/>
      <c r="HCH193" s="225"/>
      <c r="HCI193" s="225"/>
      <c r="HCJ193" s="225"/>
      <c r="HCK193" s="225"/>
      <c r="HCL193" s="225"/>
      <c r="HCM193" s="225"/>
      <c r="HCN193" s="225"/>
      <c r="HCO193" s="225"/>
      <c r="HCP193" s="225"/>
      <c r="HCQ193" s="225"/>
      <c r="HCR193" s="225"/>
      <c r="HCS193" s="225"/>
      <c r="HCT193" s="225"/>
      <c r="HCU193" s="225"/>
      <c r="HCV193" s="225"/>
      <c r="HCW193" s="225"/>
      <c r="HCX193" s="225"/>
      <c r="HCY193" s="225"/>
      <c r="HCZ193" s="225"/>
      <c r="HDA193" s="225"/>
      <c r="HDB193" s="225"/>
      <c r="HDC193" s="225"/>
      <c r="HDD193" s="225"/>
      <c r="HDE193" s="225"/>
      <c r="HDF193" s="225"/>
      <c r="HDG193" s="225"/>
      <c r="HDH193" s="225"/>
      <c r="HDI193" s="225"/>
      <c r="HDJ193" s="225"/>
      <c r="HDK193" s="225"/>
      <c r="HDL193" s="225"/>
      <c r="HDM193" s="225"/>
      <c r="HDN193" s="225"/>
      <c r="HDO193" s="225"/>
      <c r="HDP193" s="225"/>
      <c r="HDQ193" s="225"/>
      <c r="HDR193" s="225"/>
      <c r="HDS193" s="225"/>
      <c r="HDT193" s="225"/>
      <c r="HDU193" s="225"/>
      <c r="HDV193" s="225"/>
      <c r="HDW193" s="225"/>
      <c r="HDX193" s="225"/>
      <c r="HDY193" s="225"/>
      <c r="HDZ193" s="225"/>
      <c r="HEA193" s="225"/>
      <c r="HEB193" s="225"/>
      <c r="HEC193" s="225"/>
      <c r="HED193" s="225"/>
      <c r="HEE193" s="225"/>
      <c r="HEF193" s="225"/>
      <c r="HEG193" s="225"/>
      <c r="HEH193" s="225"/>
      <c r="HEI193" s="225"/>
      <c r="HEJ193" s="225"/>
      <c r="HEK193" s="225"/>
      <c r="HEL193" s="225"/>
      <c r="HEM193" s="225"/>
      <c r="HEN193" s="225"/>
      <c r="HEO193" s="225"/>
      <c r="HEP193" s="225"/>
      <c r="HEQ193" s="225"/>
      <c r="HER193" s="225"/>
      <c r="HES193" s="225"/>
      <c r="HET193" s="225"/>
      <c r="HEU193" s="225"/>
      <c r="HEV193" s="225"/>
      <c r="HEW193" s="225"/>
      <c r="HEX193" s="225"/>
      <c r="HEY193" s="225"/>
      <c r="HEZ193" s="225"/>
      <c r="HFA193" s="225"/>
      <c r="HFB193" s="225"/>
      <c r="HFC193" s="225"/>
      <c r="HFD193" s="225"/>
      <c r="HFE193" s="225"/>
      <c r="HFF193" s="225"/>
      <c r="HFG193" s="225"/>
      <c r="HFH193" s="225"/>
      <c r="HFI193" s="225"/>
      <c r="HFJ193" s="225"/>
      <c r="HFK193" s="225"/>
      <c r="HFL193" s="225"/>
      <c r="HFM193" s="225"/>
      <c r="HFN193" s="225"/>
      <c r="HFO193" s="225"/>
      <c r="HFP193" s="225"/>
      <c r="HFQ193" s="225"/>
      <c r="HFR193" s="225"/>
      <c r="HFS193" s="225"/>
      <c r="HFT193" s="225"/>
      <c r="HFU193" s="225"/>
      <c r="HFV193" s="225"/>
      <c r="HFW193" s="225"/>
      <c r="HFX193" s="225"/>
      <c r="HFY193" s="225"/>
      <c r="HFZ193" s="225"/>
      <c r="HGA193" s="225"/>
      <c r="HGB193" s="225"/>
      <c r="HGC193" s="225"/>
      <c r="HGD193" s="225"/>
      <c r="HGE193" s="225"/>
      <c r="HGF193" s="225"/>
      <c r="HGG193" s="225"/>
      <c r="HGH193" s="225"/>
      <c r="HGI193" s="225"/>
      <c r="HGJ193" s="225"/>
      <c r="HGK193" s="225"/>
      <c r="HGL193" s="225"/>
      <c r="HGM193" s="225"/>
      <c r="HGN193" s="225"/>
      <c r="HGO193" s="225"/>
      <c r="HGP193" s="225"/>
      <c r="HGQ193" s="225"/>
      <c r="HGR193" s="225"/>
      <c r="HGS193" s="225"/>
      <c r="HGT193" s="225"/>
      <c r="HGU193" s="225"/>
      <c r="HGV193" s="225"/>
      <c r="HGW193" s="225"/>
      <c r="HGX193" s="225"/>
      <c r="HGY193" s="225"/>
      <c r="HGZ193" s="225"/>
      <c r="HHA193" s="225"/>
      <c r="HHB193" s="225"/>
      <c r="HHC193" s="225"/>
      <c r="HHD193" s="225"/>
      <c r="HHE193" s="225"/>
      <c r="HHF193" s="225"/>
      <c r="HHG193" s="225"/>
      <c r="HHH193" s="225"/>
      <c r="HHI193" s="225"/>
      <c r="HHJ193" s="225"/>
      <c r="HHK193" s="225"/>
      <c r="HHL193" s="225"/>
      <c r="HHM193" s="225"/>
      <c r="HHN193" s="225"/>
      <c r="HHO193" s="225"/>
      <c r="HHP193" s="225"/>
      <c r="HHQ193" s="225"/>
      <c r="HHR193" s="225"/>
      <c r="HHS193" s="225"/>
      <c r="HHT193" s="225"/>
      <c r="HHU193" s="225"/>
      <c r="HHV193" s="225"/>
      <c r="HHW193" s="225"/>
      <c r="HHX193" s="225"/>
      <c r="HHY193" s="225"/>
      <c r="HHZ193" s="225"/>
      <c r="HIA193" s="225"/>
      <c r="HIB193" s="225"/>
      <c r="HIC193" s="225"/>
      <c r="HID193" s="225"/>
      <c r="HIE193" s="225"/>
      <c r="HIF193" s="225"/>
      <c r="HIG193" s="225"/>
      <c r="HIH193" s="225"/>
      <c r="HII193" s="225"/>
      <c r="HIJ193" s="225"/>
      <c r="HIK193" s="225"/>
      <c r="HIL193" s="225"/>
      <c r="HIM193" s="225"/>
      <c r="HIN193" s="225"/>
      <c r="HIO193" s="225"/>
      <c r="HIP193" s="225"/>
      <c r="HIQ193" s="225"/>
      <c r="HIR193" s="225"/>
      <c r="HIS193" s="225"/>
      <c r="HIT193" s="225"/>
      <c r="HIU193" s="225"/>
      <c r="HIV193" s="225"/>
      <c r="HIW193" s="225"/>
      <c r="HIX193" s="225"/>
      <c r="HIY193" s="225"/>
      <c r="HIZ193" s="225"/>
      <c r="HJA193" s="225"/>
      <c r="HJB193" s="225"/>
      <c r="HJC193" s="225"/>
      <c r="HJD193" s="225"/>
      <c r="HJE193" s="225"/>
      <c r="HJF193" s="225"/>
      <c r="HJG193" s="225"/>
      <c r="HJH193" s="225"/>
      <c r="HJI193" s="225"/>
      <c r="HJJ193" s="225"/>
      <c r="HJK193" s="225"/>
      <c r="HJL193" s="225"/>
      <c r="HJM193" s="225"/>
      <c r="HJN193" s="225"/>
      <c r="HJO193" s="225"/>
      <c r="HJP193" s="225"/>
      <c r="HJQ193" s="225"/>
      <c r="HJR193" s="225"/>
      <c r="HJS193" s="225"/>
      <c r="HJT193" s="225"/>
      <c r="HJU193" s="225"/>
      <c r="HJV193" s="225"/>
      <c r="HJW193" s="225"/>
      <c r="HJX193" s="225"/>
      <c r="HJY193" s="225"/>
      <c r="HJZ193" s="225"/>
      <c r="HKA193" s="225"/>
      <c r="HKB193" s="225"/>
      <c r="HKC193" s="225"/>
      <c r="HKD193" s="225"/>
      <c r="HKE193" s="225"/>
      <c r="HKF193" s="225"/>
      <c r="HKG193" s="225"/>
      <c r="HKH193" s="225"/>
      <c r="HKI193" s="225"/>
      <c r="HKJ193" s="225"/>
      <c r="HKK193" s="225"/>
      <c r="HKL193" s="225"/>
      <c r="HKM193" s="225"/>
      <c r="HKN193" s="225"/>
      <c r="HKO193" s="225"/>
      <c r="HKP193" s="225"/>
      <c r="HKQ193" s="225"/>
      <c r="HKR193" s="225"/>
      <c r="HKS193" s="225"/>
      <c r="HKT193" s="225"/>
      <c r="HKU193" s="225"/>
      <c r="HKV193" s="225"/>
      <c r="HKW193" s="225"/>
      <c r="HKX193" s="225"/>
      <c r="HKY193" s="225"/>
      <c r="HKZ193" s="225"/>
      <c r="HLA193" s="225"/>
      <c r="HLB193" s="225"/>
      <c r="HLC193" s="225"/>
      <c r="HLD193" s="225"/>
      <c r="HLE193" s="225"/>
      <c r="HLF193" s="225"/>
      <c r="HLG193" s="225"/>
      <c r="HLH193" s="225"/>
      <c r="HLI193" s="225"/>
      <c r="HLJ193" s="225"/>
      <c r="HLK193" s="225"/>
      <c r="HLL193" s="225"/>
      <c r="HLM193" s="225"/>
      <c r="HLN193" s="225"/>
      <c r="HLO193" s="225"/>
      <c r="HLP193" s="225"/>
      <c r="HLQ193" s="225"/>
      <c r="HLR193" s="225"/>
      <c r="HLS193" s="225"/>
      <c r="HLT193" s="225"/>
      <c r="HLU193" s="225"/>
      <c r="HLV193" s="225"/>
      <c r="HLW193" s="225"/>
      <c r="HLX193" s="225"/>
      <c r="HLY193" s="225"/>
      <c r="HLZ193" s="225"/>
      <c r="HMA193" s="225"/>
      <c r="HMB193" s="225"/>
      <c r="HMC193" s="225"/>
      <c r="HMD193" s="225"/>
      <c r="HME193" s="225"/>
      <c r="HMF193" s="225"/>
      <c r="HMG193" s="225"/>
      <c r="HMH193" s="225"/>
      <c r="HMI193" s="225"/>
      <c r="HMJ193" s="225"/>
      <c r="HMK193" s="225"/>
      <c r="HML193" s="225"/>
      <c r="HMM193" s="225"/>
      <c r="HMN193" s="225"/>
      <c r="HMO193" s="225"/>
      <c r="HMP193" s="225"/>
      <c r="HMQ193" s="225"/>
      <c r="HMR193" s="225"/>
      <c r="HMS193" s="225"/>
      <c r="HMT193" s="225"/>
      <c r="HMU193" s="225"/>
      <c r="HMV193" s="225"/>
      <c r="HMW193" s="225"/>
      <c r="HMX193" s="225"/>
      <c r="HMY193" s="225"/>
      <c r="HMZ193" s="225"/>
      <c r="HNA193" s="225"/>
      <c r="HNB193" s="225"/>
      <c r="HNC193" s="225"/>
      <c r="HND193" s="225"/>
      <c r="HNE193" s="225"/>
      <c r="HNF193" s="225"/>
      <c r="HNG193" s="225"/>
      <c r="HNH193" s="225"/>
      <c r="HNI193" s="225"/>
      <c r="HNJ193" s="225"/>
      <c r="HNK193" s="225"/>
      <c r="HNL193" s="225"/>
      <c r="HNM193" s="225"/>
      <c r="HNN193" s="225"/>
      <c r="HNO193" s="225"/>
      <c r="HNP193" s="225"/>
      <c r="HNQ193" s="225"/>
      <c r="HNR193" s="225"/>
      <c r="HNS193" s="225"/>
      <c r="HNT193" s="225"/>
      <c r="HNU193" s="225"/>
      <c r="HNV193" s="225"/>
      <c r="HNW193" s="225"/>
      <c r="HNX193" s="225"/>
      <c r="HNY193" s="225"/>
      <c r="HNZ193" s="225"/>
      <c r="HOA193" s="225"/>
      <c r="HOB193" s="225"/>
      <c r="HOC193" s="225"/>
      <c r="HOD193" s="225"/>
      <c r="HOE193" s="225"/>
      <c r="HOF193" s="225"/>
      <c r="HOG193" s="225"/>
      <c r="HOH193" s="225"/>
      <c r="HOI193" s="225"/>
      <c r="HOJ193" s="225"/>
      <c r="HOK193" s="225"/>
      <c r="HOL193" s="225"/>
      <c r="HOM193" s="225"/>
      <c r="HON193" s="225"/>
      <c r="HOO193" s="225"/>
      <c r="HOP193" s="225"/>
      <c r="HOQ193" s="225"/>
      <c r="HOR193" s="225"/>
      <c r="HOS193" s="225"/>
      <c r="HOT193" s="225"/>
      <c r="HOU193" s="225"/>
      <c r="HOV193" s="225"/>
      <c r="HOW193" s="225"/>
      <c r="HOX193" s="225"/>
      <c r="HOY193" s="225"/>
      <c r="HOZ193" s="225"/>
      <c r="HPA193" s="225"/>
      <c r="HPB193" s="225"/>
      <c r="HPC193" s="225"/>
      <c r="HPD193" s="225"/>
      <c r="HPE193" s="225"/>
      <c r="HPF193" s="225"/>
      <c r="HPG193" s="225"/>
      <c r="HPH193" s="225"/>
      <c r="HPI193" s="225"/>
      <c r="HPJ193" s="225"/>
      <c r="HPK193" s="225"/>
      <c r="HPL193" s="225"/>
      <c r="HPM193" s="225"/>
      <c r="HPN193" s="225"/>
      <c r="HPO193" s="225"/>
      <c r="HPP193" s="225"/>
      <c r="HPQ193" s="225"/>
      <c r="HPR193" s="225"/>
      <c r="HPS193" s="225"/>
      <c r="HPT193" s="225"/>
      <c r="HPU193" s="225"/>
      <c r="HPV193" s="225"/>
      <c r="HPW193" s="225"/>
      <c r="HPX193" s="225"/>
      <c r="HPY193" s="225"/>
      <c r="HPZ193" s="225"/>
      <c r="HQA193" s="225"/>
      <c r="HQB193" s="225"/>
      <c r="HQC193" s="225"/>
      <c r="HQD193" s="225"/>
      <c r="HQE193" s="225"/>
      <c r="HQF193" s="225"/>
      <c r="HQG193" s="225"/>
      <c r="HQH193" s="225"/>
      <c r="HQI193" s="225"/>
      <c r="HQJ193" s="225"/>
      <c r="HQK193" s="225"/>
      <c r="HQL193" s="225"/>
      <c r="HQM193" s="225"/>
      <c r="HQN193" s="225"/>
      <c r="HQO193" s="225"/>
      <c r="HQP193" s="225"/>
      <c r="HQQ193" s="225"/>
      <c r="HQR193" s="225"/>
      <c r="HQS193" s="225"/>
      <c r="HQT193" s="225"/>
      <c r="HQU193" s="225"/>
      <c r="HQV193" s="225"/>
      <c r="HQW193" s="225"/>
      <c r="HQX193" s="225"/>
      <c r="HQY193" s="225"/>
      <c r="HQZ193" s="225"/>
      <c r="HRA193" s="225"/>
      <c r="HRB193" s="225"/>
      <c r="HRC193" s="225"/>
      <c r="HRD193" s="225"/>
      <c r="HRE193" s="225"/>
      <c r="HRF193" s="225"/>
      <c r="HRG193" s="225"/>
      <c r="HRH193" s="225"/>
      <c r="HRI193" s="225"/>
      <c r="HRJ193" s="225"/>
      <c r="HRK193" s="225"/>
      <c r="HRL193" s="225"/>
      <c r="HRM193" s="225"/>
      <c r="HRN193" s="225"/>
      <c r="HRO193" s="225"/>
      <c r="HRP193" s="225"/>
      <c r="HRQ193" s="225"/>
      <c r="HRR193" s="225"/>
      <c r="HRS193" s="225"/>
      <c r="HRT193" s="225"/>
      <c r="HRU193" s="225"/>
      <c r="HRV193" s="225"/>
      <c r="HRW193" s="225"/>
      <c r="HRX193" s="225"/>
      <c r="HRY193" s="225"/>
      <c r="HRZ193" s="225"/>
      <c r="HSA193" s="225"/>
      <c r="HSB193" s="225"/>
      <c r="HSC193" s="225"/>
      <c r="HSD193" s="225"/>
      <c r="HSE193" s="225"/>
      <c r="HSF193" s="225"/>
      <c r="HSG193" s="225"/>
      <c r="HSH193" s="225"/>
      <c r="HSI193" s="225"/>
      <c r="HSJ193" s="225"/>
      <c r="HSK193" s="225"/>
      <c r="HSL193" s="225"/>
      <c r="HSM193" s="225"/>
      <c r="HSN193" s="225"/>
      <c r="HSO193" s="225"/>
      <c r="HSP193" s="225"/>
      <c r="HSQ193" s="225"/>
      <c r="HSR193" s="225"/>
      <c r="HSS193" s="225"/>
      <c r="HST193" s="225"/>
      <c r="HSU193" s="225"/>
      <c r="HSV193" s="225"/>
      <c r="HSW193" s="225"/>
      <c r="HSX193" s="225"/>
      <c r="HSY193" s="225"/>
      <c r="HSZ193" s="225"/>
      <c r="HTA193" s="225"/>
      <c r="HTB193" s="225"/>
      <c r="HTC193" s="225"/>
      <c r="HTD193" s="225"/>
      <c r="HTE193" s="225"/>
      <c r="HTF193" s="225"/>
      <c r="HTG193" s="225"/>
      <c r="HTH193" s="225"/>
      <c r="HTI193" s="225"/>
      <c r="HTJ193" s="225"/>
      <c r="HTK193" s="225"/>
      <c r="HTL193" s="225"/>
      <c r="HTM193" s="225"/>
      <c r="HTN193" s="225"/>
      <c r="HTO193" s="225"/>
      <c r="HTP193" s="225"/>
      <c r="HTQ193" s="225"/>
      <c r="HTR193" s="225"/>
      <c r="HTS193" s="225"/>
      <c r="HTT193" s="225"/>
      <c r="HTU193" s="225"/>
      <c r="HTV193" s="225"/>
      <c r="HTW193" s="225"/>
      <c r="HTX193" s="225"/>
      <c r="HTY193" s="225"/>
      <c r="HTZ193" s="225"/>
      <c r="HUA193" s="225"/>
      <c r="HUB193" s="225"/>
      <c r="HUC193" s="225"/>
      <c r="HUD193" s="225"/>
      <c r="HUE193" s="225"/>
      <c r="HUF193" s="225"/>
      <c r="HUG193" s="225"/>
      <c r="HUH193" s="225"/>
      <c r="HUI193" s="225"/>
      <c r="HUJ193" s="225"/>
      <c r="HUK193" s="225"/>
      <c r="HUL193" s="225"/>
      <c r="HUM193" s="225"/>
      <c r="HUN193" s="225"/>
      <c r="HUO193" s="225"/>
      <c r="HUP193" s="225"/>
      <c r="HUQ193" s="225"/>
      <c r="HUR193" s="225"/>
      <c r="HUS193" s="225"/>
      <c r="HUT193" s="225"/>
      <c r="HUU193" s="225"/>
      <c r="HUV193" s="225"/>
      <c r="HUW193" s="225"/>
      <c r="HUX193" s="225"/>
      <c r="HUY193" s="225"/>
      <c r="HUZ193" s="225"/>
      <c r="HVA193" s="225"/>
      <c r="HVB193" s="225"/>
      <c r="HVC193" s="225"/>
      <c r="HVD193" s="225"/>
      <c r="HVE193" s="225"/>
      <c r="HVF193" s="225"/>
      <c r="HVG193" s="225"/>
      <c r="HVH193" s="225"/>
      <c r="HVI193" s="225"/>
      <c r="HVJ193" s="225"/>
      <c r="HVK193" s="225"/>
      <c r="HVL193" s="225"/>
      <c r="HVM193" s="225"/>
      <c r="HVN193" s="225"/>
      <c r="HVO193" s="225"/>
      <c r="HVP193" s="225"/>
      <c r="HVQ193" s="225"/>
      <c r="HVR193" s="225"/>
      <c r="HVS193" s="225"/>
      <c r="HVT193" s="225"/>
      <c r="HVU193" s="225"/>
      <c r="HVV193" s="225"/>
      <c r="HVW193" s="225"/>
      <c r="HVX193" s="225"/>
      <c r="HVY193" s="225"/>
      <c r="HVZ193" s="225"/>
      <c r="HWA193" s="225"/>
      <c r="HWB193" s="225"/>
      <c r="HWC193" s="225"/>
      <c r="HWD193" s="225"/>
      <c r="HWE193" s="225"/>
      <c r="HWF193" s="225"/>
      <c r="HWG193" s="225"/>
      <c r="HWH193" s="225"/>
      <c r="HWI193" s="225"/>
      <c r="HWJ193" s="225"/>
      <c r="HWK193" s="225"/>
      <c r="HWL193" s="225"/>
      <c r="HWM193" s="225"/>
      <c r="HWN193" s="225"/>
      <c r="HWO193" s="225"/>
      <c r="HWP193" s="225"/>
      <c r="HWQ193" s="225"/>
      <c r="HWR193" s="225"/>
      <c r="HWS193" s="225"/>
      <c r="HWT193" s="225"/>
      <c r="HWU193" s="225"/>
      <c r="HWV193" s="225"/>
      <c r="HWW193" s="225"/>
      <c r="HWX193" s="225"/>
      <c r="HWY193" s="225"/>
      <c r="HWZ193" s="225"/>
      <c r="HXA193" s="225"/>
      <c r="HXB193" s="225"/>
      <c r="HXC193" s="225"/>
      <c r="HXD193" s="225"/>
      <c r="HXE193" s="225"/>
      <c r="HXF193" s="225"/>
      <c r="HXG193" s="225"/>
      <c r="HXH193" s="225"/>
      <c r="HXI193" s="225"/>
      <c r="HXJ193" s="225"/>
      <c r="HXK193" s="225"/>
      <c r="HXL193" s="225"/>
      <c r="HXM193" s="225"/>
      <c r="HXN193" s="225"/>
      <c r="HXO193" s="225"/>
      <c r="HXP193" s="225"/>
      <c r="HXQ193" s="225"/>
      <c r="HXR193" s="225"/>
      <c r="HXS193" s="225"/>
      <c r="HXT193" s="225"/>
      <c r="HXU193" s="225"/>
      <c r="HXV193" s="225"/>
      <c r="HXW193" s="225"/>
      <c r="HXX193" s="225"/>
      <c r="HXY193" s="225"/>
      <c r="HXZ193" s="225"/>
      <c r="HYA193" s="225"/>
      <c r="HYB193" s="225"/>
      <c r="HYC193" s="225"/>
      <c r="HYD193" s="225"/>
      <c r="HYE193" s="225"/>
      <c r="HYF193" s="225"/>
      <c r="HYG193" s="225"/>
      <c r="HYH193" s="225"/>
      <c r="HYI193" s="225"/>
      <c r="HYJ193" s="225"/>
      <c r="HYK193" s="225"/>
      <c r="HYL193" s="225"/>
      <c r="HYM193" s="225"/>
      <c r="HYN193" s="225"/>
      <c r="HYO193" s="225"/>
      <c r="HYP193" s="225"/>
      <c r="HYQ193" s="225"/>
      <c r="HYR193" s="225"/>
      <c r="HYS193" s="225"/>
      <c r="HYT193" s="225"/>
      <c r="HYU193" s="225"/>
      <c r="HYV193" s="225"/>
      <c r="HYW193" s="225"/>
      <c r="HYX193" s="225"/>
      <c r="HYY193" s="225"/>
      <c r="HYZ193" s="225"/>
      <c r="HZA193" s="225"/>
      <c r="HZB193" s="225"/>
      <c r="HZC193" s="225"/>
      <c r="HZD193" s="225"/>
      <c r="HZE193" s="225"/>
      <c r="HZF193" s="225"/>
      <c r="HZG193" s="225"/>
      <c r="HZH193" s="225"/>
      <c r="HZI193" s="225"/>
      <c r="HZJ193" s="225"/>
      <c r="HZK193" s="225"/>
      <c r="HZL193" s="225"/>
      <c r="HZM193" s="225"/>
      <c r="HZN193" s="225"/>
      <c r="HZO193" s="225"/>
      <c r="HZP193" s="225"/>
      <c r="HZQ193" s="225"/>
      <c r="HZR193" s="225"/>
      <c r="HZS193" s="225"/>
      <c r="HZT193" s="225"/>
      <c r="HZU193" s="225"/>
      <c r="HZV193" s="225"/>
      <c r="HZW193" s="225"/>
      <c r="HZX193" s="225"/>
      <c r="HZY193" s="225"/>
      <c r="HZZ193" s="225"/>
      <c r="IAA193" s="225"/>
      <c r="IAB193" s="225"/>
      <c r="IAC193" s="225"/>
      <c r="IAD193" s="225"/>
      <c r="IAE193" s="225"/>
      <c r="IAF193" s="225"/>
      <c r="IAG193" s="225"/>
      <c r="IAH193" s="225"/>
      <c r="IAI193" s="225"/>
      <c r="IAJ193" s="225"/>
      <c r="IAK193" s="225"/>
      <c r="IAL193" s="225"/>
      <c r="IAM193" s="225"/>
      <c r="IAN193" s="225"/>
      <c r="IAO193" s="225"/>
      <c r="IAP193" s="225"/>
      <c r="IAQ193" s="225"/>
      <c r="IAR193" s="225"/>
      <c r="IAS193" s="225"/>
      <c r="IAT193" s="225"/>
      <c r="IAU193" s="225"/>
      <c r="IAV193" s="225"/>
      <c r="IAW193" s="225"/>
      <c r="IAX193" s="225"/>
      <c r="IAY193" s="225"/>
      <c r="IAZ193" s="225"/>
      <c r="IBA193" s="225"/>
      <c r="IBB193" s="225"/>
      <c r="IBC193" s="225"/>
      <c r="IBD193" s="225"/>
      <c r="IBE193" s="225"/>
      <c r="IBF193" s="225"/>
      <c r="IBG193" s="225"/>
      <c r="IBH193" s="225"/>
      <c r="IBI193" s="225"/>
      <c r="IBJ193" s="225"/>
      <c r="IBK193" s="225"/>
      <c r="IBL193" s="225"/>
      <c r="IBM193" s="225"/>
      <c r="IBN193" s="225"/>
      <c r="IBO193" s="225"/>
      <c r="IBP193" s="225"/>
      <c r="IBQ193" s="225"/>
      <c r="IBR193" s="225"/>
      <c r="IBS193" s="225"/>
      <c r="IBT193" s="225"/>
      <c r="IBU193" s="225"/>
      <c r="IBV193" s="225"/>
      <c r="IBW193" s="225"/>
      <c r="IBX193" s="225"/>
      <c r="IBY193" s="225"/>
      <c r="IBZ193" s="225"/>
      <c r="ICA193" s="225"/>
      <c r="ICB193" s="225"/>
      <c r="ICC193" s="225"/>
      <c r="ICD193" s="225"/>
      <c r="ICE193" s="225"/>
      <c r="ICF193" s="225"/>
      <c r="ICG193" s="225"/>
      <c r="ICH193" s="225"/>
      <c r="ICI193" s="225"/>
      <c r="ICJ193" s="225"/>
      <c r="ICK193" s="225"/>
      <c r="ICL193" s="225"/>
      <c r="ICM193" s="225"/>
      <c r="ICN193" s="225"/>
      <c r="ICO193" s="225"/>
      <c r="ICP193" s="225"/>
      <c r="ICQ193" s="225"/>
      <c r="ICR193" s="225"/>
      <c r="ICS193" s="225"/>
      <c r="ICT193" s="225"/>
      <c r="ICU193" s="225"/>
      <c r="ICV193" s="225"/>
      <c r="ICW193" s="225"/>
      <c r="ICX193" s="225"/>
      <c r="ICY193" s="225"/>
      <c r="ICZ193" s="225"/>
      <c r="IDA193" s="225"/>
      <c r="IDB193" s="225"/>
      <c r="IDC193" s="225"/>
      <c r="IDD193" s="225"/>
      <c r="IDE193" s="225"/>
      <c r="IDF193" s="225"/>
      <c r="IDG193" s="225"/>
      <c r="IDH193" s="225"/>
      <c r="IDI193" s="225"/>
      <c r="IDJ193" s="225"/>
      <c r="IDK193" s="225"/>
      <c r="IDL193" s="225"/>
      <c r="IDM193" s="225"/>
      <c r="IDN193" s="225"/>
      <c r="IDO193" s="225"/>
      <c r="IDP193" s="225"/>
      <c r="IDQ193" s="225"/>
      <c r="IDR193" s="225"/>
      <c r="IDS193" s="225"/>
      <c r="IDT193" s="225"/>
      <c r="IDU193" s="225"/>
      <c r="IDV193" s="225"/>
      <c r="IDW193" s="225"/>
      <c r="IDX193" s="225"/>
      <c r="IDY193" s="225"/>
      <c r="IDZ193" s="225"/>
      <c r="IEA193" s="225"/>
      <c r="IEB193" s="225"/>
      <c r="IEC193" s="225"/>
      <c r="IED193" s="225"/>
      <c r="IEE193" s="225"/>
      <c r="IEF193" s="225"/>
      <c r="IEG193" s="225"/>
      <c r="IEH193" s="225"/>
      <c r="IEI193" s="225"/>
      <c r="IEJ193" s="225"/>
      <c r="IEK193" s="225"/>
      <c r="IEL193" s="225"/>
      <c r="IEM193" s="225"/>
      <c r="IEN193" s="225"/>
      <c r="IEO193" s="225"/>
      <c r="IEP193" s="225"/>
      <c r="IEQ193" s="225"/>
      <c r="IER193" s="225"/>
      <c r="IES193" s="225"/>
      <c r="IET193" s="225"/>
      <c r="IEU193" s="225"/>
      <c r="IEV193" s="225"/>
      <c r="IEW193" s="225"/>
      <c r="IEX193" s="225"/>
      <c r="IEY193" s="225"/>
      <c r="IEZ193" s="225"/>
      <c r="IFA193" s="225"/>
      <c r="IFB193" s="225"/>
      <c r="IFC193" s="225"/>
      <c r="IFD193" s="225"/>
      <c r="IFE193" s="225"/>
      <c r="IFF193" s="225"/>
      <c r="IFG193" s="225"/>
      <c r="IFH193" s="225"/>
      <c r="IFI193" s="225"/>
      <c r="IFJ193" s="225"/>
      <c r="IFK193" s="225"/>
      <c r="IFL193" s="225"/>
      <c r="IFM193" s="225"/>
      <c r="IFN193" s="225"/>
      <c r="IFO193" s="225"/>
      <c r="IFP193" s="225"/>
      <c r="IFQ193" s="225"/>
      <c r="IFR193" s="225"/>
      <c r="IFS193" s="225"/>
      <c r="IFT193" s="225"/>
      <c r="IFU193" s="225"/>
      <c r="IFV193" s="225"/>
      <c r="IFW193" s="225"/>
      <c r="IFX193" s="225"/>
      <c r="IFY193" s="225"/>
      <c r="IFZ193" s="225"/>
      <c r="IGA193" s="225"/>
      <c r="IGB193" s="225"/>
      <c r="IGC193" s="225"/>
      <c r="IGD193" s="225"/>
      <c r="IGE193" s="225"/>
      <c r="IGF193" s="225"/>
      <c r="IGG193" s="225"/>
      <c r="IGH193" s="225"/>
      <c r="IGI193" s="225"/>
      <c r="IGJ193" s="225"/>
      <c r="IGK193" s="225"/>
      <c r="IGL193" s="225"/>
      <c r="IGM193" s="225"/>
      <c r="IGN193" s="225"/>
      <c r="IGO193" s="225"/>
      <c r="IGP193" s="225"/>
      <c r="IGQ193" s="225"/>
      <c r="IGR193" s="225"/>
      <c r="IGS193" s="225"/>
      <c r="IGT193" s="225"/>
      <c r="IGU193" s="225"/>
      <c r="IGV193" s="225"/>
      <c r="IGW193" s="225"/>
      <c r="IGX193" s="225"/>
      <c r="IGY193" s="225"/>
      <c r="IGZ193" s="225"/>
      <c r="IHA193" s="225"/>
      <c r="IHB193" s="225"/>
      <c r="IHC193" s="225"/>
      <c r="IHD193" s="225"/>
      <c r="IHE193" s="225"/>
      <c r="IHF193" s="225"/>
      <c r="IHG193" s="225"/>
      <c r="IHH193" s="225"/>
      <c r="IHI193" s="225"/>
      <c r="IHJ193" s="225"/>
      <c r="IHK193" s="225"/>
      <c r="IHL193" s="225"/>
      <c r="IHM193" s="225"/>
      <c r="IHN193" s="225"/>
      <c r="IHO193" s="225"/>
      <c r="IHP193" s="225"/>
      <c r="IHQ193" s="225"/>
      <c r="IHR193" s="225"/>
      <c r="IHS193" s="225"/>
      <c r="IHT193" s="225"/>
      <c r="IHU193" s="225"/>
      <c r="IHV193" s="225"/>
      <c r="IHW193" s="225"/>
      <c r="IHX193" s="225"/>
      <c r="IHY193" s="225"/>
      <c r="IHZ193" s="225"/>
      <c r="IIA193" s="225"/>
      <c r="IIB193" s="225"/>
      <c r="IIC193" s="225"/>
      <c r="IID193" s="225"/>
      <c r="IIE193" s="225"/>
      <c r="IIF193" s="225"/>
      <c r="IIG193" s="225"/>
      <c r="IIH193" s="225"/>
      <c r="III193" s="225"/>
      <c r="IIJ193" s="225"/>
      <c r="IIK193" s="225"/>
      <c r="IIL193" s="225"/>
      <c r="IIM193" s="225"/>
      <c r="IIN193" s="225"/>
      <c r="IIO193" s="225"/>
      <c r="IIP193" s="225"/>
      <c r="IIQ193" s="225"/>
      <c r="IIR193" s="225"/>
      <c r="IIS193" s="225"/>
      <c r="IIT193" s="225"/>
      <c r="IIU193" s="225"/>
      <c r="IIV193" s="225"/>
      <c r="IIW193" s="225"/>
      <c r="IIX193" s="225"/>
      <c r="IIY193" s="225"/>
      <c r="IIZ193" s="225"/>
      <c r="IJA193" s="225"/>
      <c r="IJB193" s="225"/>
      <c r="IJC193" s="225"/>
      <c r="IJD193" s="225"/>
      <c r="IJE193" s="225"/>
      <c r="IJF193" s="225"/>
      <c r="IJG193" s="225"/>
      <c r="IJH193" s="225"/>
      <c r="IJI193" s="225"/>
      <c r="IJJ193" s="225"/>
      <c r="IJK193" s="225"/>
      <c r="IJL193" s="225"/>
      <c r="IJM193" s="225"/>
      <c r="IJN193" s="225"/>
      <c r="IJO193" s="225"/>
      <c r="IJP193" s="225"/>
      <c r="IJQ193" s="225"/>
      <c r="IJR193" s="225"/>
      <c r="IJS193" s="225"/>
      <c r="IJT193" s="225"/>
      <c r="IJU193" s="225"/>
      <c r="IJV193" s="225"/>
      <c r="IJW193" s="225"/>
      <c r="IJX193" s="225"/>
      <c r="IJY193" s="225"/>
      <c r="IJZ193" s="225"/>
      <c r="IKA193" s="225"/>
      <c r="IKB193" s="225"/>
      <c r="IKC193" s="225"/>
      <c r="IKD193" s="225"/>
      <c r="IKE193" s="225"/>
      <c r="IKF193" s="225"/>
      <c r="IKG193" s="225"/>
      <c r="IKH193" s="225"/>
      <c r="IKI193" s="225"/>
      <c r="IKJ193" s="225"/>
      <c r="IKK193" s="225"/>
      <c r="IKL193" s="225"/>
      <c r="IKM193" s="225"/>
      <c r="IKN193" s="225"/>
      <c r="IKO193" s="225"/>
      <c r="IKP193" s="225"/>
      <c r="IKQ193" s="225"/>
      <c r="IKR193" s="225"/>
      <c r="IKS193" s="225"/>
      <c r="IKT193" s="225"/>
      <c r="IKU193" s="225"/>
      <c r="IKV193" s="225"/>
      <c r="IKW193" s="225"/>
      <c r="IKX193" s="225"/>
      <c r="IKY193" s="225"/>
      <c r="IKZ193" s="225"/>
      <c r="ILA193" s="225"/>
      <c r="ILB193" s="225"/>
      <c r="ILC193" s="225"/>
      <c r="ILD193" s="225"/>
      <c r="ILE193" s="225"/>
      <c r="ILF193" s="225"/>
      <c r="ILG193" s="225"/>
      <c r="ILH193" s="225"/>
      <c r="ILI193" s="225"/>
      <c r="ILJ193" s="225"/>
      <c r="ILK193" s="225"/>
      <c r="ILL193" s="225"/>
      <c r="ILM193" s="225"/>
      <c r="ILN193" s="225"/>
      <c r="ILO193" s="225"/>
      <c r="ILP193" s="225"/>
      <c r="ILQ193" s="225"/>
      <c r="ILR193" s="225"/>
      <c r="ILS193" s="225"/>
      <c r="ILT193" s="225"/>
      <c r="ILU193" s="225"/>
      <c r="ILV193" s="225"/>
      <c r="ILW193" s="225"/>
      <c r="ILX193" s="225"/>
      <c r="ILY193" s="225"/>
      <c r="ILZ193" s="225"/>
      <c r="IMA193" s="225"/>
      <c r="IMB193" s="225"/>
      <c r="IMC193" s="225"/>
      <c r="IMD193" s="225"/>
      <c r="IME193" s="225"/>
      <c r="IMF193" s="225"/>
      <c r="IMG193" s="225"/>
      <c r="IMH193" s="225"/>
      <c r="IMI193" s="225"/>
      <c r="IMJ193" s="225"/>
      <c r="IMK193" s="225"/>
      <c r="IML193" s="225"/>
      <c r="IMM193" s="225"/>
      <c r="IMN193" s="225"/>
      <c r="IMO193" s="225"/>
      <c r="IMP193" s="225"/>
      <c r="IMQ193" s="225"/>
      <c r="IMR193" s="225"/>
      <c r="IMS193" s="225"/>
      <c r="IMT193" s="225"/>
      <c r="IMU193" s="225"/>
      <c r="IMV193" s="225"/>
      <c r="IMW193" s="225"/>
      <c r="IMX193" s="225"/>
      <c r="IMY193" s="225"/>
      <c r="IMZ193" s="225"/>
      <c r="INA193" s="225"/>
      <c r="INB193" s="225"/>
      <c r="INC193" s="225"/>
      <c r="IND193" s="225"/>
      <c r="INE193" s="225"/>
      <c r="INF193" s="225"/>
      <c r="ING193" s="225"/>
      <c r="INH193" s="225"/>
      <c r="INI193" s="225"/>
      <c r="INJ193" s="225"/>
      <c r="INK193" s="225"/>
      <c r="INL193" s="225"/>
      <c r="INM193" s="225"/>
      <c r="INN193" s="225"/>
      <c r="INO193" s="225"/>
      <c r="INP193" s="225"/>
      <c r="INQ193" s="225"/>
      <c r="INR193" s="225"/>
      <c r="INS193" s="225"/>
      <c r="INT193" s="225"/>
      <c r="INU193" s="225"/>
      <c r="INV193" s="225"/>
      <c r="INW193" s="225"/>
      <c r="INX193" s="225"/>
      <c r="INY193" s="225"/>
      <c r="INZ193" s="225"/>
      <c r="IOA193" s="225"/>
      <c r="IOB193" s="225"/>
      <c r="IOC193" s="225"/>
      <c r="IOD193" s="225"/>
      <c r="IOE193" s="225"/>
      <c r="IOF193" s="225"/>
      <c r="IOG193" s="225"/>
      <c r="IOH193" s="225"/>
      <c r="IOI193" s="225"/>
      <c r="IOJ193" s="225"/>
      <c r="IOK193" s="225"/>
      <c r="IOL193" s="225"/>
      <c r="IOM193" s="225"/>
      <c r="ION193" s="225"/>
      <c r="IOO193" s="225"/>
      <c r="IOP193" s="225"/>
      <c r="IOQ193" s="225"/>
      <c r="IOR193" s="225"/>
      <c r="IOS193" s="225"/>
      <c r="IOT193" s="225"/>
      <c r="IOU193" s="225"/>
      <c r="IOV193" s="225"/>
      <c r="IOW193" s="225"/>
      <c r="IOX193" s="225"/>
      <c r="IOY193" s="225"/>
      <c r="IOZ193" s="225"/>
      <c r="IPA193" s="225"/>
      <c r="IPB193" s="225"/>
      <c r="IPC193" s="225"/>
      <c r="IPD193" s="225"/>
      <c r="IPE193" s="225"/>
      <c r="IPF193" s="225"/>
      <c r="IPG193" s="225"/>
      <c r="IPH193" s="225"/>
      <c r="IPI193" s="225"/>
      <c r="IPJ193" s="225"/>
      <c r="IPK193" s="225"/>
      <c r="IPL193" s="225"/>
      <c r="IPM193" s="225"/>
      <c r="IPN193" s="225"/>
      <c r="IPO193" s="225"/>
      <c r="IPP193" s="225"/>
      <c r="IPQ193" s="225"/>
      <c r="IPR193" s="225"/>
      <c r="IPS193" s="225"/>
      <c r="IPT193" s="225"/>
      <c r="IPU193" s="225"/>
      <c r="IPV193" s="225"/>
      <c r="IPW193" s="225"/>
      <c r="IPX193" s="225"/>
      <c r="IPY193" s="225"/>
      <c r="IPZ193" s="225"/>
      <c r="IQA193" s="225"/>
      <c r="IQB193" s="225"/>
      <c r="IQC193" s="225"/>
      <c r="IQD193" s="225"/>
      <c r="IQE193" s="225"/>
      <c r="IQF193" s="225"/>
      <c r="IQG193" s="225"/>
      <c r="IQH193" s="225"/>
      <c r="IQI193" s="225"/>
      <c r="IQJ193" s="225"/>
      <c r="IQK193" s="225"/>
      <c r="IQL193" s="225"/>
      <c r="IQM193" s="225"/>
      <c r="IQN193" s="225"/>
      <c r="IQO193" s="225"/>
      <c r="IQP193" s="225"/>
      <c r="IQQ193" s="225"/>
      <c r="IQR193" s="225"/>
      <c r="IQS193" s="225"/>
      <c r="IQT193" s="225"/>
      <c r="IQU193" s="225"/>
      <c r="IQV193" s="225"/>
      <c r="IQW193" s="225"/>
      <c r="IQX193" s="225"/>
      <c r="IQY193" s="225"/>
      <c r="IQZ193" s="225"/>
      <c r="IRA193" s="225"/>
      <c r="IRB193" s="225"/>
      <c r="IRC193" s="225"/>
      <c r="IRD193" s="225"/>
      <c r="IRE193" s="225"/>
      <c r="IRF193" s="225"/>
      <c r="IRG193" s="225"/>
      <c r="IRH193" s="225"/>
      <c r="IRI193" s="225"/>
      <c r="IRJ193" s="225"/>
      <c r="IRK193" s="225"/>
      <c r="IRL193" s="225"/>
      <c r="IRM193" s="225"/>
      <c r="IRN193" s="225"/>
      <c r="IRO193" s="225"/>
      <c r="IRP193" s="225"/>
      <c r="IRQ193" s="225"/>
      <c r="IRR193" s="225"/>
      <c r="IRS193" s="225"/>
      <c r="IRT193" s="225"/>
      <c r="IRU193" s="225"/>
      <c r="IRV193" s="225"/>
      <c r="IRW193" s="225"/>
      <c r="IRX193" s="225"/>
      <c r="IRY193" s="225"/>
      <c r="IRZ193" s="225"/>
      <c r="ISA193" s="225"/>
      <c r="ISB193" s="225"/>
      <c r="ISC193" s="225"/>
      <c r="ISD193" s="225"/>
      <c r="ISE193" s="225"/>
      <c r="ISF193" s="225"/>
      <c r="ISG193" s="225"/>
      <c r="ISH193" s="225"/>
      <c r="ISI193" s="225"/>
      <c r="ISJ193" s="225"/>
      <c r="ISK193" s="225"/>
      <c r="ISL193" s="225"/>
      <c r="ISM193" s="225"/>
      <c r="ISN193" s="225"/>
      <c r="ISO193" s="225"/>
      <c r="ISP193" s="225"/>
      <c r="ISQ193" s="225"/>
      <c r="ISR193" s="225"/>
      <c r="ISS193" s="225"/>
      <c r="IST193" s="225"/>
      <c r="ISU193" s="225"/>
      <c r="ISV193" s="225"/>
      <c r="ISW193" s="225"/>
      <c r="ISX193" s="225"/>
      <c r="ISY193" s="225"/>
      <c r="ISZ193" s="225"/>
      <c r="ITA193" s="225"/>
      <c r="ITB193" s="225"/>
      <c r="ITC193" s="225"/>
      <c r="ITD193" s="225"/>
      <c r="ITE193" s="225"/>
      <c r="ITF193" s="225"/>
      <c r="ITG193" s="225"/>
      <c r="ITH193" s="225"/>
      <c r="ITI193" s="225"/>
      <c r="ITJ193" s="225"/>
      <c r="ITK193" s="225"/>
      <c r="ITL193" s="225"/>
      <c r="ITM193" s="225"/>
      <c r="ITN193" s="225"/>
      <c r="ITO193" s="225"/>
      <c r="ITP193" s="225"/>
      <c r="ITQ193" s="225"/>
      <c r="ITR193" s="225"/>
      <c r="ITS193" s="225"/>
      <c r="ITT193" s="225"/>
      <c r="ITU193" s="225"/>
      <c r="ITV193" s="225"/>
      <c r="ITW193" s="225"/>
      <c r="ITX193" s="225"/>
      <c r="ITY193" s="225"/>
      <c r="ITZ193" s="225"/>
      <c r="IUA193" s="225"/>
      <c r="IUB193" s="225"/>
      <c r="IUC193" s="225"/>
      <c r="IUD193" s="225"/>
      <c r="IUE193" s="225"/>
      <c r="IUF193" s="225"/>
      <c r="IUG193" s="225"/>
      <c r="IUH193" s="225"/>
      <c r="IUI193" s="225"/>
      <c r="IUJ193" s="225"/>
      <c r="IUK193" s="225"/>
      <c r="IUL193" s="225"/>
      <c r="IUM193" s="225"/>
      <c r="IUN193" s="225"/>
      <c r="IUO193" s="225"/>
      <c r="IUP193" s="225"/>
      <c r="IUQ193" s="225"/>
      <c r="IUR193" s="225"/>
      <c r="IUS193" s="225"/>
      <c r="IUT193" s="225"/>
      <c r="IUU193" s="225"/>
      <c r="IUV193" s="225"/>
      <c r="IUW193" s="225"/>
      <c r="IUX193" s="225"/>
      <c r="IUY193" s="225"/>
      <c r="IUZ193" s="225"/>
      <c r="IVA193" s="225"/>
      <c r="IVB193" s="225"/>
      <c r="IVC193" s="225"/>
      <c r="IVD193" s="225"/>
      <c r="IVE193" s="225"/>
      <c r="IVF193" s="225"/>
      <c r="IVG193" s="225"/>
      <c r="IVH193" s="225"/>
      <c r="IVI193" s="225"/>
      <c r="IVJ193" s="225"/>
      <c r="IVK193" s="225"/>
      <c r="IVL193" s="225"/>
      <c r="IVM193" s="225"/>
      <c r="IVN193" s="225"/>
      <c r="IVO193" s="225"/>
      <c r="IVP193" s="225"/>
      <c r="IVQ193" s="225"/>
      <c r="IVR193" s="225"/>
      <c r="IVS193" s="225"/>
      <c r="IVT193" s="225"/>
      <c r="IVU193" s="225"/>
      <c r="IVV193" s="225"/>
      <c r="IVW193" s="225"/>
      <c r="IVX193" s="225"/>
      <c r="IVY193" s="225"/>
      <c r="IVZ193" s="225"/>
      <c r="IWA193" s="225"/>
      <c r="IWB193" s="225"/>
      <c r="IWC193" s="225"/>
      <c r="IWD193" s="225"/>
      <c r="IWE193" s="225"/>
      <c r="IWF193" s="225"/>
      <c r="IWG193" s="225"/>
      <c r="IWH193" s="225"/>
      <c r="IWI193" s="225"/>
      <c r="IWJ193" s="225"/>
      <c r="IWK193" s="225"/>
      <c r="IWL193" s="225"/>
      <c r="IWM193" s="225"/>
      <c r="IWN193" s="225"/>
      <c r="IWO193" s="225"/>
      <c r="IWP193" s="225"/>
      <c r="IWQ193" s="225"/>
      <c r="IWR193" s="225"/>
      <c r="IWS193" s="225"/>
      <c r="IWT193" s="225"/>
      <c r="IWU193" s="225"/>
      <c r="IWV193" s="225"/>
      <c r="IWW193" s="225"/>
      <c r="IWX193" s="225"/>
      <c r="IWY193" s="225"/>
      <c r="IWZ193" s="225"/>
      <c r="IXA193" s="225"/>
      <c r="IXB193" s="225"/>
      <c r="IXC193" s="225"/>
      <c r="IXD193" s="225"/>
      <c r="IXE193" s="225"/>
      <c r="IXF193" s="225"/>
      <c r="IXG193" s="225"/>
      <c r="IXH193" s="225"/>
      <c r="IXI193" s="225"/>
      <c r="IXJ193" s="225"/>
      <c r="IXK193" s="225"/>
      <c r="IXL193" s="225"/>
      <c r="IXM193" s="225"/>
      <c r="IXN193" s="225"/>
      <c r="IXO193" s="225"/>
      <c r="IXP193" s="225"/>
      <c r="IXQ193" s="225"/>
      <c r="IXR193" s="225"/>
      <c r="IXS193" s="225"/>
      <c r="IXT193" s="225"/>
      <c r="IXU193" s="225"/>
      <c r="IXV193" s="225"/>
      <c r="IXW193" s="225"/>
      <c r="IXX193" s="225"/>
      <c r="IXY193" s="225"/>
      <c r="IXZ193" s="225"/>
      <c r="IYA193" s="225"/>
      <c r="IYB193" s="225"/>
      <c r="IYC193" s="225"/>
      <c r="IYD193" s="225"/>
      <c r="IYE193" s="225"/>
      <c r="IYF193" s="225"/>
      <c r="IYG193" s="225"/>
      <c r="IYH193" s="225"/>
      <c r="IYI193" s="225"/>
      <c r="IYJ193" s="225"/>
      <c r="IYK193" s="225"/>
      <c r="IYL193" s="225"/>
      <c r="IYM193" s="225"/>
      <c r="IYN193" s="225"/>
      <c r="IYO193" s="225"/>
      <c r="IYP193" s="225"/>
      <c r="IYQ193" s="225"/>
      <c r="IYR193" s="225"/>
      <c r="IYS193" s="225"/>
      <c r="IYT193" s="225"/>
      <c r="IYU193" s="225"/>
      <c r="IYV193" s="225"/>
      <c r="IYW193" s="225"/>
      <c r="IYX193" s="225"/>
      <c r="IYY193" s="225"/>
      <c r="IYZ193" s="225"/>
      <c r="IZA193" s="225"/>
      <c r="IZB193" s="225"/>
      <c r="IZC193" s="225"/>
      <c r="IZD193" s="225"/>
      <c r="IZE193" s="225"/>
      <c r="IZF193" s="225"/>
      <c r="IZG193" s="225"/>
      <c r="IZH193" s="225"/>
      <c r="IZI193" s="225"/>
      <c r="IZJ193" s="225"/>
      <c r="IZK193" s="225"/>
      <c r="IZL193" s="225"/>
      <c r="IZM193" s="225"/>
      <c r="IZN193" s="225"/>
      <c r="IZO193" s="225"/>
      <c r="IZP193" s="225"/>
      <c r="IZQ193" s="225"/>
      <c r="IZR193" s="225"/>
      <c r="IZS193" s="225"/>
      <c r="IZT193" s="225"/>
      <c r="IZU193" s="225"/>
      <c r="IZV193" s="225"/>
      <c r="IZW193" s="225"/>
      <c r="IZX193" s="225"/>
      <c r="IZY193" s="225"/>
      <c r="IZZ193" s="225"/>
      <c r="JAA193" s="225"/>
      <c r="JAB193" s="225"/>
      <c r="JAC193" s="225"/>
      <c r="JAD193" s="225"/>
      <c r="JAE193" s="225"/>
      <c r="JAF193" s="225"/>
      <c r="JAG193" s="225"/>
      <c r="JAH193" s="225"/>
      <c r="JAI193" s="225"/>
      <c r="JAJ193" s="225"/>
      <c r="JAK193" s="225"/>
      <c r="JAL193" s="225"/>
      <c r="JAM193" s="225"/>
      <c r="JAN193" s="225"/>
      <c r="JAO193" s="225"/>
      <c r="JAP193" s="225"/>
      <c r="JAQ193" s="225"/>
      <c r="JAR193" s="225"/>
      <c r="JAS193" s="225"/>
      <c r="JAT193" s="225"/>
      <c r="JAU193" s="225"/>
      <c r="JAV193" s="225"/>
      <c r="JAW193" s="225"/>
      <c r="JAX193" s="225"/>
      <c r="JAY193" s="225"/>
      <c r="JAZ193" s="225"/>
      <c r="JBA193" s="225"/>
      <c r="JBB193" s="225"/>
      <c r="JBC193" s="225"/>
      <c r="JBD193" s="225"/>
      <c r="JBE193" s="225"/>
      <c r="JBF193" s="225"/>
      <c r="JBG193" s="225"/>
      <c r="JBH193" s="225"/>
      <c r="JBI193" s="225"/>
      <c r="JBJ193" s="225"/>
      <c r="JBK193" s="225"/>
      <c r="JBL193" s="225"/>
      <c r="JBM193" s="225"/>
      <c r="JBN193" s="225"/>
      <c r="JBO193" s="225"/>
      <c r="JBP193" s="225"/>
      <c r="JBQ193" s="225"/>
      <c r="JBR193" s="225"/>
      <c r="JBS193" s="225"/>
      <c r="JBT193" s="225"/>
      <c r="JBU193" s="225"/>
      <c r="JBV193" s="225"/>
      <c r="JBW193" s="225"/>
      <c r="JBX193" s="225"/>
      <c r="JBY193" s="225"/>
      <c r="JBZ193" s="225"/>
      <c r="JCA193" s="225"/>
      <c r="JCB193" s="225"/>
      <c r="JCC193" s="225"/>
      <c r="JCD193" s="225"/>
      <c r="JCE193" s="225"/>
      <c r="JCF193" s="225"/>
      <c r="JCG193" s="225"/>
      <c r="JCH193" s="225"/>
      <c r="JCI193" s="225"/>
      <c r="JCJ193" s="225"/>
      <c r="JCK193" s="225"/>
      <c r="JCL193" s="225"/>
      <c r="JCM193" s="225"/>
      <c r="JCN193" s="225"/>
      <c r="JCO193" s="225"/>
      <c r="JCP193" s="225"/>
      <c r="JCQ193" s="225"/>
      <c r="JCR193" s="225"/>
      <c r="JCS193" s="225"/>
      <c r="JCT193" s="225"/>
      <c r="JCU193" s="225"/>
      <c r="JCV193" s="225"/>
      <c r="JCW193" s="225"/>
      <c r="JCX193" s="225"/>
      <c r="JCY193" s="225"/>
      <c r="JCZ193" s="225"/>
      <c r="JDA193" s="225"/>
      <c r="JDB193" s="225"/>
      <c r="JDC193" s="225"/>
      <c r="JDD193" s="225"/>
      <c r="JDE193" s="225"/>
      <c r="JDF193" s="225"/>
      <c r="JDG193" s="225"/>
      <c r="JDH193" s="225"/>
      <c r="JDI193" s="225"/>
      <c r="JDJ193" s="225"/>
      <c r="JDK193" s="225"/>
      <c r="JDL193" s="225"/>
      <c r="JDM193" s="225"/>
      <c r="JDN193" s="225"/>
      <c r="JDO193" s="225"/>
      <c r="JDP193" s="225"/>
      <c r="JDQ193" s="225"/>
      <c r="JDR193" s="225"/>
      <c r="JDS193" s="225"/>
      <c r="JDT193" s="225"/>
      <c r="JDU193" s="225"/>
      <c r="JDV193" s="225"/>
      <c r="JDW193" s="225"/>
      <c r="JDX193" s="225"/>
      <c r="JDY193" s="225"/>
      <c r="JDZ193" s="225"/>
      <c r="JEA193" s="225"/>
      <c r="JEB193" s="225"/>
      <c r="JEC193" s="225"/>
      <c r="JED193" s="225"/>
      <c r="JEE193" s="225"/>
      <c r="JEF193" s="225"/>
      <c r="JEG193" s="225"/>
      <c r="JEH193" s="225"/>
      <c r="JEI193" s="225"/>
      <c r="JEJ193" s="225"/>
      <c r="JEK193" s="225"/>
      <c r="JEL193" s="225"/>
      <c r="JEM193" s="225"/>
      <c r="JEN193" s="225"/>
      <c r="JEO193" s="225"/>
      <c r="JEP193" s="225"/>
      <c r="JEQ193" s="225"/>
      <c r="JER193" s="225"/>
      <c r="JES193" s="225"/>
      <c r="JET193" s="225"/>
      <c r="JEU193" s="225"/>
      <c r="JEV193" s="225"/>
      <c r="JEW193" s="225"/>
      <c r="JEX193" s="225"/>
      <c r="JEY193" s="225"/>
      <c r="JEZ193" s="225"/>
      <c r="JFA193" s="225"/>
      <c r="JFB193" s="225"/>
      <c r="JFC193" s="225"/>
      <c r="JFD193" s="225"/>
      <c r="JFE193" s="225"/>
      <c r="JFF193" s="225"/>
      <c r="JFG193" s="225"/>
      <c r="JFH193" s="225"/>
      <c r="JFI193" s="225"/>
      <c r="JFJ193" s="225"/>
      <c r="JFK193" s="225"/>
      <c r="JFL193" s="225"/>
      <c r="JFM193" s="225"/>
      <c r="JFN193" s="225"/>
      <c r="JFO193" s="225"/>
      <c r="JFP193" s="225"/>
      <c r="JFQ193" s="225"/>
      <c r="JFR193" s="225"/>
      <c r="JFS193" s="225"/>
      <c r="JFT193" s="225"/>
      <c r="JFU193" s="225"/>
      <c r="JFV193" s="225"/>
      <c r="JFW193" s="225"/>
      <c r="JFX193" s="225"/>
      <c r="JFY193" s="225"/>
      <c r="JFZ193" s="225"/>
      <c r="JGA193" s="225"/>
      <c r="JGB193" s="225"/>
      <c r="JGC193" s="225"/>
      <c r="JGD193" s="225"/>
      <c r="JGE193" s="225"/>
      <c r="JGF193" s="225"/>
      <c r="JGG193" s="225"/>
      <c r="JGH193" s="225"/>
      <c r="JGI193" s="225"/>
      <c r="JGJ193" s="225"/>
      <c r="JGK193" s="225"/>
      <c r="JGL193" s="225"/>
      <c r="JGM193" s="225"/>
      <c r="JGN193" s="225"/>
      <c r="JGO193" s="225"/>
      <c r="JGP193" s="225"/>
      <c r="JGQ193" s="225"/>
      <c r="JGR193" s="225"/>
      <c r="JGS193" s="225"/>
      <c r="JGT193" s="225"/>
      <c r="JGU193" s="225"/>
      <c r="JGV193" s="225"/>
      <c r="JGW193" s="225"/>
      <c r="JGX193" s="225"/>
      <c r="JGY193" s="225"/>
      <c r="JGZ193" s="225"/>
      <c r="JHA193" s="225"/>
      <c r="JHB193" s="225"/>
      <c r="JHC193" s="225"/>
      <c r="JHD193" s="225"/>
      <c r="JHE193" s="225"/>
      <c r="JHF193" s="225"/>
      <c r="JHG193" s="225"/>
      <c r="JHH193" s="225"/>
      <c r="JHI193" s="225"/>
      <c r="JHJ193" s="225"/>
      <c r="JHK193" s="225"/>
      <c r="JHL193" s="225"/>
      <c r="JHM193" s="225"/>
      <c r="JHN193" s="225"/>
      <c r="JHO193" s="225"/>
      <c r="JHP193" s="225"/>
      <c r="JHQ193" s="225"/>
      <c r="JHR193" s="225"/>
      <c r="JHS193" s="225"/>
      <c r="JHT193" s="225"/>
      <c r="JHU193" s="225"/>
      <c r="JHV193" s="225"/>
      <c r="JHW193" s="225"/>
      <c r="JHX193" s="225"/>
      <c r="JHY193" s="225"/>
      <c r="JHZ193" s="225"/>
      <c r="JIA193" s="225"/>
      <c r="JIB193" s="225"/>
      <c r="JIC193" s="225"/>
      <c r="JID193" s="225"/>
      <c r="JIE193" s="225"/>
      <c r="JIF193" s="225"/>
      <c r="JIG193" s="225"/>
      <c r="JIH193" s="225"/>
      <c r="JII193" s="225"/>
      <c r="JIJ193" s="225"/>
      <c r="JIK193" s="225"/>
      <c r="JIL193" s="225"/>
      <c r="JIM193" s="225"/>
      <c r="JIN193" s="225"/>
      <c r="JIO193" s="225"/>
      <c r="JIP193" s="225"/>
      <c r="JIQ193" s="225"/>
      <c r="JIR193" s="225"/>
      <c r="JIS193" s="225"/>
      <c r="JIT193" s="225"/>
      <c r="JIU193" s="225"/>
      <c r="JIV193" s="225"/>
      <c r="JIW193" s="225"/>
      <c r="JIX193" s="225"/>
      <c r="JIY193" s="225"/>
      <c r="JIZ193" s="225"/>
      <c r="JJA193" s="225"/>
      <c r="JJB193" s="225"/>
      <c r="JJC193" s="225"/>
      <c r="JJD193" s="225"/>
      <c r="JJE193" s="225"/>
      <c r="JJF193" s="225"/>
      <c r="JJG193" s="225"/>
      <c r="JJH193" s="225"/>
      <c r="JJI193" s="225"/>
      <c r="JJJ193" s="225"/>
      <c r="JJK193" s="225"/>
      <c r="JJL193" s="225"/>
      <c r="JJM193" s="225"/>
      <c r="JJN193" s="225"/>
      <c r="JJO193" s="225"/>
      <c r="JJP193" s="225"/>
      <c r="JJQ193" s="225"/>
      <c r="JJR193" s="225"/>
      <c r="JJS193" s="225"/>
      <c r="JJT193" s="225"/>
      <c r="JJU193" s="225"/>
      <c r="JJV193" s="225"/>
      <c r="JJW193" s="225"/>
      <c r="JJX193" s="225"/>
      <c r="JJY193" s="225"/>
      <c r="JJZ193" s="225"/>
      <c r="JKA193" s="225"/>
      <c r="JKB193" s="225"/>
      <c r="JKC193" s="225"/>
      <c r="JKD193" s="225"/>
      <c r="JKE193" s="225"/>
      <c r="JKF193" s="225"/>
      <c r="JKG193" s="225"/>
      <c r="JKH193" s="225"/>
      <c r="JKI193" s="225"/>
      <c r="JKJ193" s="225"/>
      <c r="JKK193" s="225"/>
      <c r="JKL193" s="225"/>
      <c r="JKM193" s="225"/>
      <c r="JKN193" s="225"/>
      <c r="JKO193" s="225"/>
      <c r="JKP193" s="225"/>
      <c r="JKQ193" s="225"/>
      <c r="JKR193" s="225"/>
      <c r="JKS193" s="225"/>
      <c r="JKT193" s="225"/>
      <c r="JKU193" s="225"/>
      <c r="JKV193" s="225"/>
      <c r="JKW193" s="225"/>
      <c r="JKX193" s="225"/>
      <c r="JKY193" s="225"/>
      <c r="JKZ193" s="225"/>
      <c r="JLA193" s="225"/>
      <c r="JLB193" s="225"/>
      <c r="JLC193" s="225"/>
      <c r="JLD193" s="225"/>
      <c r="JLE193" s="225"/>
      <c r="JLF193" s="225"/>
      <c r="JLG193" s="225"/>
      <c r="JLH193" s="225"/>
      <c r="JLI193" s="225"/>
      <c r="JLJ193" s="225"/>
      <c r="JLK193" s="225"/>
      <c r="JLL193" s="225"/>
      <c r="JLM193" s="225"/>
      <c r="JLN193" s="225"/>
      <c r="JLO193" s="225"/>
      <c r="JLP193" s="225"/>
      <c r="JLQ193" s="225"/>
      <c r="JLR193" s="225"/>
      <c r="JLS193" s="225"/>
      <c r="JLT193" s="225"/>
      <c r="JLU193" s="225"/>
      <c r="JLV193" s="225"/>
      <c r="JLW193" s="225"/>
      <c r="JLX193" s="225"/>
      <c r="JLY193" s="225"/>
      <c r="JLZ193" s="225"/>
      <c r="JMA193" s="225"/>
      <c r="JMB193" s="225"/>
      <c r="JMC193" s="225"/>
      <c r="JMD193" s="225"/>
      <c r="JME193" s="225"/>
      <c r="JMF193" s="225"/>
      <c r="JMG193" s="225"/>
      <c r="JMH193" s="225"/>
      <c r="JMI193" s="225"/>
      <c r="JMJ193" s="225"/>
      <c r="JMK193" s="225"/>
      <c r="JML193" s="225"/>
      <c r="JMM193" s="225"/>
      <c r="JMN193" s="225"/>
      <c r="JMO193" s="225"/>
      <c r="JMP193" s="225"/>
      <c r="JMQ193" s="225"/>
      <c r="JMR193" s="225"/>
      <c r="JMS193" s="225"/>
      <c r="JMT193" s="225"/>
      <c r="JMU193" s="225"/>
      <c r="JMV193" s="225"/>
      <c r="JMW193" s="225"/>
      <c r="JMX193" s="225"/>
      <c r="JMY193" s="225"/>
      <c r="JMZ193" s="225"/>
      <c r="JNA193" s="225"/>
      <c r="JNB193" s="225"/>
      <c r="JNC193" s="225"/>
      <c r="JND193" s="225"/>
      <c r="JNE193" s="225"/>
      <c r="JNF193" s="225"/>
      <c r="JNG193" s="225"/>
      <c r="JNH193" s="225"/>
      <c r="JNI193" s="225"/>
      <c r="JNJ193" s="225"/>
      <c r="JNK193" s="225"/>
      <c r="JNL193" s="225"/>
      <c r="JNM193" s="225"/>
      <c r="JNN193" s="225"/>
      <c r="JNO193" s="225"/>
      <c r="JNP193" s="225"/>
      <c r="JNQ193" s="225"/>
      <c r="JNR193" s="225"/>
      <c r="JNS193" s="225"/>
      <c r="JNT193" s="225"/>
      <c r="JNU193" s="225"/>
      <c r="JNV193" s="225"/>
      <c r="JNW193" s="225"/>
      <c r="JNX193" s="225"/>
      <c r="JNY193" s="225"/>
      <c r="JNZ193" s="225"/>
      <c r="JOA193" s="225"/>
      <c r="JOB193" s="225"/>
      <c r="JOC193" s="225"/>
      <c r="JOD193" s="225"/>
      <c r="JOE193" s="225"/>
      <c r="JOF193" s="225"/>
      <c r="JOG193" s="225"/>
      <c r="JOH193" s="225"/>
      <c r="JOI193" s="225"/>
      <c r="JOJ193" s="225"/>
      <c r="JOK193" s="225"/>
      <c r="JOL193" s="225"/>
      <c r="JOM193" s="225"/>
      <c r="JON193" s="225"/>
      <c r="JOO193" s="225"/>
      <c r="JOP193" s="225"/>
      <c r="JOQ193" s="225"/>
      <c r="JOR193" s="225"/>
      <c r="JOS193" s="225"/>
      <c r="JOT193" s="225"/>
      <c r="JOU193" s="225"/>
      <c r="JOV193" s="225"/>
      <c r="JOW193" s="225"/>
      <c r="JOX193" s="225"/>
      <c r="JOY193" s="225"/>
      <c r="JOZ193" s="225"/>
      <c r="JPA193" s="225"/>
      <c r="JPB193" s="225"/>
      <c r="JPC193" s="225"/>
      <c r="JPD193" s="225"/>
      <c r="JPE193" s="225"/>
      <c r="JPF193" s="225"/>
      <c r="JPG193" s="225"/>
      <c r="JPH193" s="225"/>
      <c r="JPI193" s="225"/>
      <c r="JPJ193" s="225"/>
      <c r="JPK193" s="225"/>
      <c r="JPL193" s="225"/>
      <c r="JPM193" s="225"/>
      <c r="JPN193" s="225"/>
      <c r="JPO193" s="225"/>
      <c r="JPP193" s="225"/>
      <c r="JPQ193" s="225"/>
      <c r="JPR193" s="225"/>
      <c r="JPS193" s="225"/>
      <c r="JPT193" s="225"/>
      <c r="JPU193" s="225"/>
      <c r="JPV193" s="225"/>
      <c r="JPW193" s="225"/>
      <c r="JPX193" s="225"/>
      <c r="JPY193" s="225"/>
      <c r="JPZ193" s="225"/>
      <c r="JQA193" s="225"/>
      <c r="JQB193" s="225"/>
      <c r="JQC193" s="225"/>
      <c r="JQD193" s="225"/>
      <c r="JQE193" s="225"/>
      <c r="JQF193" s="225"/>
      <c r="JQG193" s="225"/>
      <c r="JQH193" s="225"/>
      <c r="JQI193" s="225"/>
      <c r="JQJ193" s="225"/>
      <c r="JQK193" s="225"/>
      <c r="JQL193" s="225"/>
      <c r="JQM193" s="225"/>
      <c r="JQN193" s="225"/>
      <c r="JQO193" s="225"/>
      <c r="JQP193" s="225"/>
      <c r="JQQ193" s="225"/>
      <c r="JQR193" s="225"/>
      <c r="JQS193" s="225"/>
      <c r="JQT193" s="225"/>
      <c r="JQU193" s="225"/>
      <c r="JQV193" s="225"/>
      <c r="JQW193" s="225"/>
      <c r="JQX193" s="225"/>
      <c r="JQY193" s="225"/>
      <c r="JQZ193" s="225"/>
      <c r="JRA193" s="225"/>
      <c r="JRB193" s="225"/>
      <c r="JRC193" s="225"/>
      <c r="JRD193" s="225"/>
      <c r="JRE193" s="225"/>
      <c r="JRF193" s="225"/>
      <c r="JRG193" s="225"/>
      <c r="JRH193" s="225"/>
      <c r="JRI193" s="225"/>
      <c r="JRJ193" s="225"/>
      <c r="JRK193" s="225"/>
      <c r="JRL193" s="225"/>
      <c r="JRM193" s="225"/>
      <c r="JRN193" s="225"/>
      <c r="JRO193" s="225"/>
      <c r="JRP193" s="225"/>
      <c r="JRQ193" s="225"/>
      <c r="JRR193" s="225"/>
      <c r="JRS193" s="225"/>
      <c r="JRT193" s="225"/>
      <c r="JRU193" s="225"/>
      <c r="JRV193" s="225"/>
      <c r="JRW193" s="225"/>
      <c r="JRX193" s="225"/>
      <c r="JRY193" s="225"/>
      <c r="JRZ193" s="225"/>
      <c r="JSA193" s="225"/>
      <c r="JSB193" s="225"/>
      <c r="JSC193" s="225"/>
      <c r="JSD193" s="225"/>
      <c r="JSE193" s="225"/>
      <c r="JSF193" s="225"/>
      <c r="JSG193" s="225"/>
      <c r="JSH193" s="225"/>
      <c r="JSI193" s="225"/>
      <c r="JSJ193" s="225"/>
      <c r="JSK193" s="225"/>
      <c r="JSL193" s="225"/>
      <c r="JSM193" s="225"/>
      <c r="JSN193" s="225"/>
      <c r="JSO193" s="225"/>
      <c r="JSP193" s="225"/>
      <c r="JSQ193" s="225"/>
      <c r="JSR193" s="225"/>
      <c r="JSS193" s="225"/>
      <c r="JST193" s="225"/>
      <c r="JSU193" s="225"/>
      <c r="JSV193" s="225"/>
      <c r="JSW193" s="225"/>
      <c r="JSX193" s="225"/>
      <c r="JSY193" s="225"/>
      <c r="JSZ193" s="225"/>
      <c r="JTA193" s="225"/>
      <c r="JTB193" s="225"/>
      <c r="JTC193" s="225"/>
      <c r="JTD193" s="225"/>
      <c r="JTE193" s="225"/>
      <c r="JTF193" s="225"/>
      <c r="JTG193" s="225"/>
      <c r="JTH193" s="225"/>
      <c r="JTI193" s="225"/>
      <c r="JTJ193" s="225"/>
      <c r="JTK193" s="225"/>
      <c r="JTL193" s="225"/>
      <c r="JTM193" s="225"/>
      <c r="JTN193" s="225"/>
      <c r="JTO193" s="225"/>
      <c r="JTP193" s="225"/>
      <c r="JTQ193" s="225"/>
      <c r="JTR193" s="225"/>
      <c r="JTS193" s="225"/>
      <c r="JTT193" s="225"/>
      <c r="JTU193" s="225"/>
      <c r="JTV193" s="225"/>
      <c r="JTW193" s="225"/>
      <c r="JTX193" s="225"/>
      <c r="JTY193" s="225"/>
      <c r="JTZ193" s="225"/>
      <c r="JUA193" s="225"/>
      <c r="JUB193" s="225"/>
      <c r="JUC193" s="225"/>
      <c r="JUD193" s="225"/>
      <c r="JUE193" s="225"/>
      <c r="JUF193" s="225"/>
      <c r="JUG193" s="225"/>
      <c r="JUH193" s="225"/>
      <c r="JUI193" s="225"/>
      <c r="JUJ193" s="225"/>
      <c r="JUK193" s="225"/>
      <c r="JUL193" s="225"/>
      <c r="JUM193" s="225"/>
      <c r="JUN193" s="225"/>
      <c r="JUO193" s="225"/>
      <c r="JUP193" s="225"/>
      <c r="JUQ193" s="225"/>
      <c r="JUR193" s="225"/>
      <c r="JUS193" s="225"/>
      <c r="JUT193" s="225"/>
      <c r="JUU193" s="225"/>
      <c r="JUV193" s="225"/>
      <c r="JUW193" s="225"/>
      <c r="JUX193" s="225"/>
      <c r="JUY193" s="225"/>
      <c r="JUZ193" s="225"/>
      <c r="JVA193" s="225"/>
      <c r="JVB193" s="225"/>
      <c r="JVC193" s="225"/>
      <c r="JVD193" s="225"/>
      <c r="JVE193" s="225"/>
      <c r="JVF193" s="225"/>
      <c r="JVG193" s="225"/>
      <c r="JVH193" s="225"/>
      <c r="JVI193" s="225"/>
      <c r="JVJ193" s="225"/>
      <c r="JVK193" s="225"/>
      <c r="JVL193" s="225"/>
      <c r="JVM193" s="225"/>
      <c r="JVN193" s="225"/>
      <c r="JVO193" s="225"/>
      <c r="JVP193" s="225"/>
      <c r="JVQ193" s="225"/>
      <c r="JVR193" s="225"/>
      <c r="JVS193" s="225"/>
      <c r="JVT193" s="225"/>
      <c r="JVU193" s="225"/>
      <c r="JVV193" s="225"/>
      <c r="JVW193" s="225"/>
      <c r="JVX193" s="225"/>
      <c r="JVY193" s="225"/>
      <c r="JVZ193" s="225"/>
      <c r="JWA193" s="225"/>
      <c r="JWB193" s="225"/>
      <c r="JWC193" s="225"/>
      <c r="JWD193" s="225"/>
      <c r="JWE193" s="225"/>
      <c r="JWF193" s="225"/>
      <c r="JWG193" s="225"/>
      <c r="JWH193" s="225"/>
      <c r="JWI193" s="225"/>
      <c r="JWJ193" s="225"/>
      <c r="JWK193" s="225"/>
      <c r="JWL193" s="225"/>
      <c r="JWM193" s="225"/>
      <c r="JWN193" s="225"/>
      <c r="JWO193" s="225"/>
      <c r="JWP193" s="225"/>
      <c r="JWQ193" s="225"/>
      <c r="JWR193" s="225"/>
      <c r="JWS193" s="225"/>
      <c r="JWT193" s="225"/>
      <c r="JWU193" s="225"/>
      <c r="JWV193" s="225"/>
      <c r="JWW193" s="225"/>
      <c r="JWX193" s="225"/>
      <c r="JWY193" s="225"/>
      <c r="JWZ193" s="225"/>
      <c r="JXA193" s="225"/>
      <c r="JXB193" s="225"/>
      <c r="JXC193" s="225"/>
      <c r="JXD193" s="225"/>
      <c r="JXE193" s="225"/>
      <c r="JXF193" s="225"/>
      <c r="JXG193" s="225"/>
      <c r="JXH193" s="225"/>
      <c r="JXI193" s="225"/>
      <c r="JXJ193" s="225"/>
      <c r="JXK193" s="225"/>
      <c r="JXL193" s="225"/>
      <c r="JXM193" s="225"/>
      <c r="JXN193" s="225"/>
      <c r="JXO193" s="225"/>
      <c r="JXP193" s="225"/>
      <c r="JXQ193" s="225"/>
      <c r="JXR193" s="225"/>
      <c r="JXS193" s="225"/>
      <c r="JXT193" s="225"/>
      <c r="JXU193" s="225"/>
      <c r="JXV193" s="225"/>
      <c r="JXW193" s="225"/>
      <c r="JXX193" s="225"/>
      <c r="JXY193" s="225"/>
      <c r="JXZ193" s="225"/>
      <c r="JYA193" s="225"/>
      <c r="JYB193" s="225"/>
      <c r="JYC193" s="225"/>
      <c r="JYD193" s="225"/>
      <c r="JYE193" s="225"/>
      <c r="JYF193" s="225"/>
      <c r="JYG193" s="225"/>
      <c r="JYH193" s="225"/>
      <c r="JYI193" s="225"/>
      <c r="JYJ193" s="225"/>
      <c r="JYK193" s="225"/>
      <c r="JYL193" s="225"/>
      <c r="JYM193" s="225"/>
      <c r="JYN193" s="225"/>
      <c r="JYO193" s="225"/>
      <c r="JYP193" s="225"/>
      <c r="JYQ193" s="225"/>
      <c r="JYR193" s="225"/>
      <c r="JYS193" s="225"/>
      <c r="JYT193" s="225"/>
      <c r="JYU193" s="225"/>
      <c r="JYV193" s="225"/>
      <c r="JYW193" s="225"/>
      <c r="JYX193" s="225"/>
      <c r="JYY193" s="225"/>
      <c r="JYZ193" s="225"/>
      <c r="JZA193" s="225"/>
      <c r="JZB193" s="225"/>
      <c r="JZC193" s="225"/>
      <c r="JZD193" s="225"/>
      <c r="JZE193" s="225"/>
      <c r="JZF193" s="225"/>
      <c r="JZG193" s="225"/>
      <c r="JZH193" s="225"/>
      <c r="JZI193" s="225"/>
      <c r="JZJ193" s="225"/>
      <c r="JZK193" s="225"/>
      <c r="JZL193" s="225"/>
      <c r="JZM193" s="225"/>
      <c r="JZN193" s="225"/>
      <c r="JZO193" s="225"/>
      <c r="JZP193" s="225"/>
      <c r="JZQ193" s="225"/>
      <c r="JZR193" s="225"/>
      <c r="JZS193" s="225"/>
      <c r="JZT193" s="225"/>
      <c r="JZU193" s="225"/>
      <c r="JZV193" s="225"/>
      <c r="JZW193" s="225"/>
      <c r="JZX193" s="225"/>
      <c r="JZY193" s="225"/>
      <c r="JZZ193" s="225"/>
      <c r="KAA193" s="225"/>
      <c r="KAB193" s="225"/>
      <c r="KAC193" s="225"/>
      <c r="KAD193" s="225"/>
      <c r="KAE193" s="225"/>
      <c r="KAF193" s="225"/>
      <c r="KAG193" s="225"/>
      <c r="KAH193" s="225"/>
      <c r="KAI193" s="225"/>
      <c r="KAJ193" s="225"/>
      <c r="KAK193" s="225"/>
      <c r="KAL193" s="225"/>
      <c r="KAM193" s="225"/>
      <c r="KAN193" s="225"/>
      <c r="KAO193" s="225"/>
      <c r="KAP193" s="225"/>
      <c r="KAQ193" s="225"/>
      <c r="KAR193" s="225"/>
      <c r="KAS193" s="225"/>
      <c r="KAT193" s="225"/>
      <c r="KAU193" s="225"/>
      <c r="KAV193" s="225"/>
      <c r="KAW193" s="225"/>
      <c r="KAX193" s="225"/>
      <c r="KAY193" s="225"/>
      <c r="KAZ193" s="225"/>
      <c r="KBA193" s="225"/>
      <c r="KBB193" s="225"/>
      <c r="KBC193" s="225"/>
      <c r="KBD193" s="225"/>
      <c r="KBE193" s="225"/>
      <c r="KBF193" s="225"/>
      <c r="KBG193" s="225"/>
      <c r="KBH193" s="225"/>
      <c r="KBI193" s="225"/>
      <c r="KBJ193" s="225"/>
      <c r="KBK193" s="225"/>
      <c r="KBL193" s="225"/>
      <c r="KBM193" s="225"/>
      <c r="KBN193" s="225"/>
      <c r="KBO193" s="225"/>
      <c r="KBP193" s="225"/>
      <c r="KBQ193" s="225"/>
      <c r="KBR193" s="225"/>
      <c r="KBS193" s="225"/>
      <c r="KBT193" s="225"/>
      <c r="KBU193" s="225"/>
      <c r="KBV193" s="225"/>
      <c r="KBW193" s="225"/>
      <c r="KBX193" s="225"/>
      <c r="KBY193" s="225"/>
      <c r="KBZ193" s="225"/>
      <c r="KCA193" s="225"/>
      <c r="KCB193" s="225"/>
      <c r="KCC193" s="225"/>
      <c r="KCD193" s="225"/>
      <c r="KCE193" s="225"/>
      <c r="KCF193" s="225"/>
      <c r="KCG193" s="225"/>
      <c r="KCH193" s="225"/>
      <c r="KCI193" s="225"/>
      <c r="KCJ193" s="225"/>
      <c r="KCK193" s="225"/>
      <c r="KCL193" s="225"/>
      <c r="KCM193" s="225"/>
      <c r="KCN193" s="225"/>
      <c r="KCO193" s="225"/>
      <c r="KCP193" s="225"/>
      <c r="KCQ193" s="225"/>
      <c r="KCR193" s="225"/>
      <c r="KCS193" s="225"/>
      <c r="KCT193" s="225"/>
      <c r="KCU193" s="225"/>
      <c r="KCV193" s="225"/>
      <c r="KCW193" s="225"/>
      <c r="KCX193" s="225"/>
      <c r="KCY193" s="225"/>
      <c r="KCZ193" s="225"/>
      <c r="KDA193" s="225"/>
      <c r="KDB193" s="225"/>
      <c r="KDC193" s="225"/>
      <c r="KDD193" s="225"/>
      <c r="KDE193" s="225"/>
      <c r="KDF193" s="225"/>
      <c r="KDG193" s="225"/>
      <c r="KDH193" s="225"/>
      <c r="KDI193" s="225"/>
      <c r="KDJ193" s="225"/>
      <c r="KDK193" s="225"/>
      <c r="KDL193" s="225"/>
      <c r="KDM193" s="225"/>
      <c r="KDN193" s="225"/>
      <c r="KDO193" s="225"/>
      <c r="KDP193" s="225"/>
      <c r="KDQ193" s="225"/>
      <c r="KDR193" s="225"/>
      <c r="KDS193" s="225"/>
      <c r="KDT193" s="225"/>
      <c r="KDU193" s="225"/>
      <c r="KDV193" s="225"/>
      <c r="KDW193" s="225"/>
      <c r="KDX193" s="225"/>
      <c r="KDY193" s="225"/>
      <c r="KDZ193" s="225"/>
      <c r="KEA193" s="225"/>
      <c r="KEB193" s="225"/>
      <c r="KEC193" s="225"/>
      <c r="KED193" s="225"/>
      <c r="KEE193" s="225"/>
      <c r="KEF193" s="225"/>
      <c r="KEG193" s="225"/>
      <c r="KEH193" s="225"/>
      <c r="KEI193" s="225"/>
      <c r="KEJ193" s="225"/>
      <c r="KEK193" s="225"/>
      <c r="KEL193" s="225"/>
      <c r="KEM193" s="225"/>
      <c r="KEN193" s="225"/>
      <c r="KEO193" s="225"/>
      <c r="KEP193" s="225"/>
      <c r="KEQ193" s="225"/>
      <c r="KER193" s="225"/>
      <c r="KES193" s="225"/>
      <c r="KET193" s="225"/>
      <c r="KEU193" s="225"/>
      <c r="KEV193" s="225"/>
      <c r="KEW193" s="225"/>
      <c r="KEX193" s="225"/>
      <c r="KEY193" s="225"/>
      <c r="KEZ193" s="225"/>
      <c r="KFA193" s="225"/>
      <c r="KFB193" s="225"/>
      <c r="KFC193" s="225"/>
      <c r="KFD193" s="225"/>
      <c r="KFE193" s="225"/>
      <c r="KFF193" s="225"/>
      <c r="KFG193" s="225"/>
      <c r="KFH193" s="225"/>
      <c r="KFI193" s="225"/>
      <c r="KFJ193" s="225"/>
      <c r="KFK193" s="225"/>
      <c r="KFL193" s="225"/>
      <c r="KFM193" s="225"/>
      <c r="KFN193" s="225"/>
      <c r="KFO193" s="225"/>
      <c r="KFP193" s="225"/>
      <c r="KFQ193" s="225"/>
      <c r="KFR193" s="225"/>
      <c r="KFS193" s="225"/>
      <c r="KFT193" s="225"/>
      <c r="KFU193" s="225"/>
      <c r="KFV193" s="225"/>
      <c r="KFW193" s="225"/>
      <c r="KFX193" s="225"/>
      <c r="KFY193" s="225"/>
      <c r="KFZ193" s="225"/>
      <c r="KGA193" s="225"/>
      <c r="KGB193" s="225"/>
      <c r="KGC193" s="225"/>
      <c r="KGD193" s="225"/>
      <c r="KGE193" s="225"/>
      <c r="KGF193" s="225"/>
      <c r="KGG193" s="225"/>
      <c r="KGH193" s="225"/>
      <c r="KGI193" s="225"/>
      <c r="KGJ193" s="225"/>
      <c r="KGK193" s="225"/>
      <c r="KGL193" s="225"/>
      <c r="KGM193" s="225"/>
      <c r="KGN193" s="225"/>
      <c r="KGO193" s="225"/>
      <c r="KGP193" s="225"/>
      <c r="KGQ193" s="225"/>
      <c r="KGR193" s="225"/>
      <c r="KGS193" s="225"/>
      <c r="KGT193" s="225"/>
      <c r="KGU193" s="225"/>
      <c r="KGV193" s="225"/>
      <c r="KGW193" s="225"/>
      <c r="KGX193" s="225"/>
      <c r="KGY193" s="225"/>
      <c r="KGZ193" s="225"/>
      <c r="KHA193" s="225"/>
      <c r="KHB193" s="225"/>
      <c r="KHC193" s="225"/>
      <c r="KHD193" s="225"/>
      <c r="KHE193" s="225"/>
      <c r="KHF193" s="225"/>
      <c r="KHG193" s="225"/>
      <c r="KHH193" s="225"/>
      <c r="KHI193" s="225"/>
      <c r="KHJ193" s="225"/>
      <c r="KHK193" s="225"/>
      <c r="KHL193" s="225"/>
      <c r="KHM193" s="225"/>
      <c r="KHN193" s="225"/>
      <c r="KHO193" s="225"/>
      <c r="KHP193" s="225"/>
      <c r="KHQ193" s="225"/>
      <c r="KHR193" s="225"/>
      <c r="KHS193" s="225"/>
      <c r="KHT193" s="225"/>
      <c r="KHU193" s="225"/>
      <c r="KHV193" s="225"/>
      <c r="KHW193" s="225"/>
      <c r="KHX193" s="225"/>
      <c r="KHY193" s="225"/>
      <c r="KHZ193" s="225"/>
      <c r="KIA193" s="225"/>
      <c r="KIB193" s="225"/>
      <c r="KIC193" s="225"/>
      <c r="KID193" s="225"/>
      <c r="KIE193" s="225"/>
      <c r="KIF193" s="225"/>
      <c r="KIG193" s="225"/>
      <c r="KIH193" s="225"/>
      <c r="KII193" s="225"/>
      <c r="KIJ193" s="225"/>
      <c r="KIK193" s="225"/>
      <c r="KIL193" s="225"/>
      <c r="KIM193" s="225"/>
      <c r="KIN193" s="225"/>
      <c r="KIO193" s="225"/>
      <c r="KIP193" s="225"/>
      <c r="KIQ193" s="225"/>
      <c r="KIR193" s="225"/>
      <c r="KIS193" s="225"/>
      <c r="KIT193" s="225"/>
      <c r="KIU193" s="225"/>
      <c r="KIV193" s="225"/>
      <c r="KIW193" s="225"/>
      <c r="KIX193" s="225"/>
      <c r="KIY193" s="225"/>
      <c r="KIZ193" s="225"/>
      <c r="KJA193" s="225"/>
      <c r="KJB193" s="225"/>
      <c r="KJC193" s="225"/>
      <c r="KJD193" s="225"/>
      <c r="KJE193" s="225"/>
      <c r="KJF193" s="225"/>
      <c r="KJG193" s="225"/>
      <c r="KJH193" s="225"/>
      <c r="KJI193" s="225"/>
      <c r="KJJ193" s="225"/>
      <c r="KJK193" s="225"/>
      <c r="KJL193" s="225"/>
      <c r="KJM193" s="225"/>
      <c r="KJN193" s="225"/>
      <c r="KJO193" s="225"/>
      <c r="KJP193" s="225"/>
      <c r="KJQ193" s="225"/>
      <c r="KJR193" s="225"/>
      <c r="KJS193" s="225"/>
      <c r="KJT193" s="225"/>
      <c r="KJU193" s="225"/>
      <c r="KJV193" s="225"/>
      <c r="KJW193" s="225"/>
      <c r="KJX193" s="225"/>
      <c r="KJY193" s="225"/>
      <c r="KJZ193" s="225"/>
      <c r="KKA193" s="225"/>
      <c r="KKB193" s="225"/>
      <c r="KKC193" s="225"/>
      <c r="KKD193" s="225"/>
      <c r="KKE193" s="225"/>
      <c r="KKF193" s="225"/>
      <c r="KKG193" s="225"/>
      <c r="KKH193" s="225"/>
      <c r="KKI193" s="225"/>
      <c r="KKJ193" s="225"/>
      <c r="KKK193" s="225"/>
      <c r="KKL193" s="225"/>
      <c r="KKM193" s="225"/>
      <c r="KKN193" s="225"/>
      <c r="KKO193" s="225"/>
      <c r="KKP193" s="225"/>
      <c r="KKQ193" s="225"/>
      <c r="KKR193" s="225"/>
      <c r="KKS193" s="225"/>
      <c r="KKT193" s="225"/>
      <c r="KKU193" s="225"/>
      <c r="KKV193" s="225"/>
      <c r="KKW193" s="225"/>
      <c r="KKX193" s="225"/>
      <c r="KKY193" s="225"/>
      <c r="KKZ193" s="225"/>
      <c r="KLA193" s="225"/>
      <c r="KLB193" s="225"/>
      <c r="KLC193" s="225"/>
      <c r="KLD193" s="225"/>
      <c r="KLE193" s="225"/>
      <c r="KLF193" s="225"/>
      <c r="KLG193" s="225"/>
      <c r="KLH193" s="225"/>
      <c r="KLI193" s="225"/>
      <c r="KLJ193" s="225"/>
      <c r="KLK193" s="225"/>
      <c r="KLL193" s="225"/>
      <c r="KLM193" s="225"/>
      <c r="KLN193" s="225"/>
      <c r="KLO193" s="225"/>
      <c r="KLP193" s="225"/>
      <c r="KLQ193" s="225"/>
      <c r="KLR193" s="225"/>
      <c r="KLS193" s="225"/>
      <c r="KLT193" s="225"/>
      <c r="KLU193" s="225"/>
      <c r="KLV193" s="225"/>
      <c r="KLW193" s="225"/>
      <c r="KLX193" s="225"/>
      <c r="KLY193" s="225"/>
      <c r="KLZ193" s="225"/>
      <c r="KMA193" s="225"/>
      <c r="KMB193" s="225"/>
      <c r="KMC193" s="225"/>
      <c r="KMD193" s="225"/>
      <c r="KME193" s="225"/>
      <c r="KMF193" s="225"/>
      <c r="KMG193" s="225"/>
      <c r="KMH193" s="225"/>
      <c r="KMI193" s="225"/>
      <c r="KMJ193" s="225"/>
      <c r="KMK193" s="225"/>
      <c r="KML193" s="225"/>
      <c r="KMM193" s="225"/>
      <c r="KMN193" s="225"/>
      <c r="KMO193" s="225"/>
      <c r="KMP193" s="225"/>
      <c r="KMQ193" s="225"/>
      <c r="KMR193" s="225"/>
      <c r="KMS193" s="225"/>
      <c r="KMT193" s="225"/>
      <c r="KMU193" s="225"/>
      <c r="KMV193" s="225"/>
      <c r="KMW193" s="225"/>
      <c r="KMX193" s="225"/>
      <c r="KMY193" s="225"/>
      <c r="KMZ193" s="225"/>
      <c r="KNA193" s="225"/>
      <c r="KNB193" s="225"/>
      <c r="KNC193" s="225"/>
      <c r="KND193" s="225"/>
      <c r="KNE193" s="225"/>
      <c r="KNF193" s="225"/>
      <c r="KNG193" s="225"/>
      <c r="KNH193" s="225"/>
      <c r="KNI193" s="225"/>
      <c r="KNJ193" s="225"/>
      <c r="KNK193" s="225"/>
      <c r="KNL193" s="225"/>
      <c r="KNM193" s="225"/>
      <c r="KNN193" s="225"/>
      <c r="KNO193" s="225"/>
      <c r="KNP193" s="225"/>
      <c r="KNQ193" s="225"/>
      <c r="KNR193" s="225"/>
      <c r="KNS193" s="225"/>
      <c r="KNT193" s="225"/>
      <c r="KNU193" s="225"/>
      <c r="KNV193" s="225"/>
      <c r="KNW193" s="225"/>
      <c r="KNX193" s="225"/>
      <c r="KNY193" s="225"/>
      <c r="KNZ193" s="225"/>
      <c r="KOA193" s="225"/>
      <c r="KOB193" s="225"/>
      <c r="KOC193" s="225"/>
      <c r="KOD193" s="225"/>
      <c r="KOE193" s="225"/>
      <c r="KOF193" s="225"/>
      <c r="KOG193" s="225"/>
      <c r="KOH193" s="225"/>
      <c r="KOI193" s="225"/>
      <c r="KOJ193" s="225"/>
      <c r="KOK193" s="225"/>
      <c r="KOL193" s="225"/>
      <c r="KOM193" s="225"/>
      <c r="KON193" s="225"/>
      <c r="KOO193" s="225"/>
      <c r="KOP193" s="225"/>
      <c r="KOQ193" s="225"/>
      <c r="KOR193" s="225"/>
      <c r="KOS193" s="225"/>
      <c r="KOT193" s="225"/>
      <c r="KOU193" s="225"/>
      <c r="KOV193" s="225"/>
      <c r="KOW193" s="225"/>
      <c r="KOX193" s="225"/>
      <c r="KOY193" s="225"/>
      <c r="KOZ193" s="225"/>
      <c r="KPA193" s="225"/>
      <c r="KPB193" s="225"/>
      <c r="KPC193" s="225"/>
      <c r="KPD193" s="225"/>
      <c r="KPE193" s="225"/>
      <c r="KPF193" s="225"/>
      <c r="KPG193" s="225"/>
      <c r="KPH193" s="225"/>
      <c r="KPI193" s="225"/>
      <c r="KPJ193" s="225"/>
      <c r="KPK193" s="225"/>
      <c r="KPL193" s="225"/>
      <c r="KPM193" s="225"/>
      <c r="KPN193" s="225"/>
      <c r="KPO193" s="225"/>
      <c r="KPP193" s="225"/>
      <c r="KPQ193" s="225"/>
      <c r="KPR193" s="225"/>
      <c r="KPS193" s="225"/>
      <c r="KPT193" s="225"/>
      <c r="KPU193" s="225"/>
      <c r="KPV193" s="225"/>
      <c r="KPW193" s="225"/>
      <c r="KPX193" s="225"/>
      <c r="KPY193" s="225"/>
      <c r="KPZ193" s="225"/>
      <c r="KQA193" s="225"/>
      <c r="KQB193" s="225"/>
      <c r="KQC193" s="225"/>
      <c r="KQD193" s="225"/>
      <c r="KQE193" s="225"/>
      <c r="KQF193" s="225"/>
      <c r="KQG193" s="225"/>
      <c r="KQH193" s="225"/>
      <c r="KQI193" s="225"/>
      <c r="KQJ193" s="225"/>
      <c r="KQK193" s="225"/>
      <c r="KQL193" s="225"/>
      <c r="KQM193" s="225"/>
      <c r="KQN193" s="225"/>
      <c r="KQO193" s="225"/>
      <c r="KQP193" s="225"/>
      <c r="KQQ193" s="225"/>
      <c r="KQR193" s="225"/>
      <c r="KQS193" s="225"/>
      <c r="KQT193" s="225"/>
      <c r="KQU193" s="225"/>
      <c r="KQV193" s="225"/>
      <c r="KQW193" s="225"/>
      <c r="KQX193" s="225"/>
      <c r="KQY193" s="225"/>
      <c r="KQZ193" s="225"/>
      <c r="KRA193" s="225"/>
      <c r="KRB193" s="225"/>
      <c r="KRC193" s="225"/>
      <c r="KRD193" s="225"/>
      <c r="KRE193" s="225"/>
      <c r="KRF193" s="225"/>
      <c r="KRG193" s="225"/>
      <c r="KRH193" s="225"/>
      <c r="KRI193" s="225"/>
      <c r="KRJ193" s="225"/>
      <c r="KRK193" s="225"/>
      <c r="KRL193" s="225"/>
      <c r="KRM193" s="225"/>
      <c r="KRN193" s="225"/>
      <c r="KRO193" s="225"/>
      <c r="KRP193" s="225"/>
      <c r="KRQ193" s="225"/>
      <c r="KRR193" s="225"/>
      <c r="KRS193" s="225"/>
      <c r="KRT193" s="225"/>
      <c r="KRU193" s="225"/>
      <c r="KRV193" s="225"/>
      <c r="KRW193" s="225"/>
      <c r="KRX193" s="225"/>
      <c r="KRY193" s="225"/>
      <c r="KRZ193" s="225"/>
      <c r="KSA193" s="225"/>
      <c r="KSB193" s="225"/>
      <c r="KSC193" s="225"/>
      <c r="KSD193" s="225"/>
      <c r="KSE193" s="225"/>
      <c r="KSF193" s="225"/>
      <c r="KSG193" s="225"/>
      <c r="KSH193" s="225"/>
      <c r="KSI193" s="225"/>
      <c r="KSJ193" s="225"/>
      <c r="KSK193" s="225"/>
      <c r="KSL193" s="225"/>
      <c r="KSM193" s="225"/>
      <c r="KSN193" s="225"/>
      <c r="KSO193" s="225"/>
      <c r="KSP193" s="225"/>
      <c r="KSQ193" s="225"/>
      <c r="KSR193" s="225"/>
      <c r="KSS193" s="225"/>
      <c r="KST193" s="225"/>
      <c r="KSU193" s="225"/>
      <c r="KSV193" s="225"/>
      <c r="KSW193" s="225"/>
      <c r="KSX193" s="225"/>
      <c r="KSY193" s="225"/>
      <c r="KSZ193" s="225"/>
      <c r="KTA193" s="225"/>
      <c r="KTB193" s="225"/>
      <c r="KTC193" s="225"/>
      <c r="KTD193" s="225"/>
      <c r="KTE193" s="225"/>
      <c r="KTF193" s="225"/>
      <c r="KTG193" s="225"/>
      <c r="KTH193" s="225"/>
      <c r="KTI193" s="225"/>
      <c r="KTJ193" s="225"/>
      <c r="KTK193" s="225"/>
      <c r="KTL193" s="225"/>
      <c r="KTM193" s="225"/>
      <c r="KTN193" s="225"/>
      <c r="KTO193" s="225"/>
      <c r="KTP193" s="225"/>
      <c r="KTQ193" s="225"/>
      <c r="KTR193" s="225"/>
      <c r="KTS193" s="225"/>
      <c r="KTT193" s="225"/>
      <c r="KTU193" s="225"/>
      <c r="KTV193" s="225"/>
      <c r="KTW193" s="225"/>
      <c r="KTX193" s="225"/>
      <c r="KTY193" s="225"/>
      <c r="KTZ193" s="225"/>
      <c r="KUA193" s="225"/>
      <c r="KUB193" s="225"/>
      <c r="KUC193" s="225"/>
      <c r="KUD193" s="225"/>
      <c r="KUE193" s="225"/>
      <c r="KUF193" s="225"/>
      <c r="KUG193" s="225"/>
      <c r="KUH193" s="225"/>
      <c r="KUI193" s="225"/>
      <c r="KUJ193" s="225"/>
      <c r="KUK193" s="225"/>
      <c r="KUL193" s="225"/>
      <c r="KUM193" s="225"/>
      <c r="KUN193" s="225"/>
      <c r="KUO193" s="225"/>
      <c r="KUP193" s="225"/>
      <c r="KUQ193" s="225"/>
      <c r="KUR193" s="225"/>
      <c r="KUS193" s="225"/>
      <c r="KUT193" s="225"/>
      <c r="KUU193" s="225"/>
      <c r="KUV193" s="225"/>
      <c r="KUW193" s="225"/>
      <c r="KUX193" s="225"/>
      <c r="KUY193" s="225"/>
      <c r="KUZ193" s="225"/>
      <c r="KVA193" s="225"/>
      <c r="KVB193" s="225"/>
      <c r="KVC193" s="225"/>
      <c r="KVD193" s="225"/>
      <c r="KVE193" s="225"/>
      <c r="KVF193" s="225"/>
      <c r="KVG193" s="225"/>
      <c r="KVH193" s="225"/>
      <c r="KVI193" s="225"/>
      <c r="KVJ193" s="225"/>
      <c r="KVK193" s="225"/>
      <c r="KVL193" s="225"/>
      <c r="KVM193" s="225"/>
      <c r="KVN193" s="225"/>
      <c r="KVO193" s="225"/>
      <c r="KVP193" s="225"/>
      <c r="KVQ193" s="225"/>
      <c r="KVR193" s="225"/>
      <c r="KVS193" s="225"/>
      <c r="KVT193" s="225"/>
      <c r="KVU193" s="225"/>
      <c r="KVV193" s="225"/>
      <c r="KVW193" s="225"/>
      <c r="KVX193" s="225"/>
      <c r="KVY193" s="225"/>
      <c r="KVZ193" s="225"/>
      <c r="KWA193" s="225"/>
      <c r="KWB193" s="225"/>
      <c r="KWC193" s="225"/>
      <c r="KWD193" s="225"/>
      <c r="KWE193" s="225"/>
      <c r="KWF193" s="225"/>
      <c r="KWG193" s="225"/>
      <c r="KWH193" s="225"/>
      <c r="KWI193" s="225"/>
      <c r="KWJ193" s="225"/>
      <c r="KWK193" s="225"/>
      <c r="KWL193" s="225"/>
      <c r="KWM193" s="225"/>
      <c r="KWN193" s="225"/>
      <c r="KWO193" s="225"/>
      <c r="KWP193" s="225"/>
      <c r="KWQ193" s="225"/>
      <c r="KWR193" s="225"/>
      <c r="KWS193" s="225"/>
      <c r="KWT193" s="225"/>
      <c r="KWU193" s="225"/>
      <c r="KWV193" s="225"/>
      <c r="KWW193" s="225"/>
      <c r="KWX193" s="225"/>
      <c r="KWY193" s="225"/>
      <c r="KWZ193" s="225"/>
      <c r="KXA193" s="225"/>
      <c r="KXB193" s="225"/>
      <c r="KXC193" s="225"/>
      <c r="KXD193" s="225"/>
      <c r="KXE193" s="225"/>
      <c r="KXF193" s="225"/>
      <c r="KXG193" s="225"/>
      <c r="KXH193" s="225"/>
      <c r="KXI193" s="225"/>
      <c r="KXJ193" s="225"/>
      <c r="KXK193" s="225"/>
      <c r="KXL193" s="225"/>
      <c r="KXM193" s="225"/>
      <c r="KXN193" s="225"/>
      <c r="KXO193" s="225"/>
      <c r="KXP193" s="225"/>
      <c r="KXQ193" s="225"/>
      <c r="KXR193" s="225"/>
      <c r="KXS193" s="225"/>
      <c r="KXT193" s="225"/>
      <c r="KXU193" s="225"/>
      <c r="KXV193" s="225"/>
      <c r="KXW193" s="225"/>
      <c r="KXX193" s="225"/>
      <c r="KXY193" s="225"/>
      <c r="KXZ193" s="225"/>
      <c r="KYA193" s="225"/>
      <c r="KYB193" s="225"/>
      <c r="KYC193" s="225"/>
      <c r="KYD193" s="225"/>
      <c r="KYE193" s="225"/>
      <c r="KYF193" s="225"/>
      <c r="KYG193" s="225"/>
      <c r="KYH193" s="225"/>
      <c r="KYI193" s="225"/>
      <c r="KYJ193" s="225"/>
      <c r="KYK193" s="225"/>
      <c r="KYL193" s="225"/>
      <c r="KYM193" s="225"/>
      <c r="KYN193" s="225"/>
      <c r="KYO193" s="225"/>
      <c r="KYP193" s="225"/>
      <c r="KYQ193" s="225"/>
      <c r="KYR193" s="225"/>
      <c r="KYS193" s="225"/>
      <c r="KYT193" s="225"/>
      <c r="KYU193" s="225"/>
      <c r="KYV193" s="225"/>
      <c r="KYW193" s="225"/>
      <c r="KYX193" s="225"/>
      <c r="KYY193" s="225"/>
      <c r="KYZ193" s="225"/>
      <c r="KZA193" s="225"/>
      <c r="KZB193" s="225"/>
      <c r="KZC193" s="225"/>
      <c r="KZD193" s="225"/>
      <c r="KZE193" s="225"/>
      <c r="KZF193" s="225"/>
      <c r="KZG193" s="225"/>
      <c r="KZH193" s="225"/>
      <c r="KZI193" s="225"/>
      <c r="KZJ193" s="225"/>
      <c r="KZK193" s="225"/>
      <c r="KZL193" s="225"/>
      <c r="KZM193" s="225"/>
      <c r="KZN193" s="225"/>
      <c r="KZO193" s="225"/>
      <c r="KZP193" s="225"/>
      <c r="KZQ193" s="225"/>
      <c r="KZR193" s="225"/>
      <c r="KZS193" s="225"/>
      <c r="KZT193" s="225"/>
      <c r="KZU193" s="225"/>
      <c r="KZV193" s="225"/>
      <c r="KZW193" s="225"/>
      <c r="KZX193" s="225"/>
      <c r="KZY193" s="225"/>
      <c r="KZZ193" s="225"/>
      <c r="LAA193" s="225"/>
      <c r="LAB193" s="225"/>
      <c r="LAC193" s="225"/>
      <c r="LAD193" s="225"/>
      <c r="LAE193" s="225"/>
      <c r="LAF193" s="225"/>
      <c r="LAG193" s="225"/>
      <c r="LAH193" s="225"/>
      <c r="LAI193" s="225"/>
      <c r="LAJ193" s="225"/>
      <c r="LAK193" s="225"/>
      <c r="LAL193" s="225"/>
      <c r="LAM193" s="225"/>
      <c r="LAN193" s="225"/>
      <c r="LAO193" s="225"/>
      <c r="LAP193" s="225"/>
      <c r="LAQ193" s="225"/>
      <c r="LAR193" s="225"/>
      <c r="LAS193" s="225"/>
      <c r="LAT193" s="225"/>
      <c r="LAU193" s="225"/>
      <c r="LAV193" s="225"/>
      <c r="LAW193" s="225"/>
      <c r="LAX193" s="225"/>
      <c r="LAY193" s="225"/>
      <c r="LAZ193" s="225"/>
      <c r="LBA193" s="225"/>
      <c r="LBB193" s="225"/>
      <c r="LBC193" s="225"/>
      <c r="LBD193" s="225"/>
      <c r="LBE193" s="225"/>
      <c r="LBF193" s="225"/>
      <c r="LBG193" s="225"/>
      <c r="LBH193" s="225"/>
      <c r="LBI193" s="225"/>
      <c r="LBJ193" s="225"/>
      <c r="LBK193" s="225"/>
      <c r="LBL193" s="225"/>
      <c r="LBM193" s="225"/>
      <c r="LBN193" s="225"/>
      <c r="LBO193" s="225"/>
      <c r="LBP193" s="225"/>
      <c r="LBQ193" s="225"/>
      <c r="LBR193" s="225"/>
      <c r="LBS193" s="225"/>
      <c r="LBT193" s="225"/>
      <c r="LBU193" s="225"/>
      <c r="LBV193" s="225"/>
      <c r="LBW193" s="225"/>
      <c r="LBX193" s="225"/>
      <c r="LBY193" s="225"/>
      <c r="LBZ193" s="225"/>
      <c r="LCA193" s="225"/>
      <c r="LCB193" s="225"/>
      <c r="LCC193" s="225"/>
      <c r="LCD193" s="225"/>
      <c r="LCE193" s="225"/>
      <c r="LCF193" s="225"/>
      <c r="LCG193" s="225"/>
      <c r="LCH193" s="225"/>
      <c r="LCI193" s="225"/>
      <c r="LCJ193" s="225"/>
      <c r="LCK193" s="225"/>
      <c r="LCL193" s="225"/>
      <c r="LCM193" s="225"/>
      <c r="LCN193" s="225"/>
      <c r="LCO193" s="225"/>
      <c r="LCP193" s="225"/>
      <c r="LCQ193" s="225"/>
      <c r="LCR193" s="225"/>
      <c r="LCS193" s="225"/>
      <c r="LCT193" s="225"/>
      <c r="LCU193" s="225"/>
      <c r="LCV193" s="225"/>
      <c r="LCW193" s="225"/>
      <c r="LCX193" s="225"/>
      <c r="LCY193" s="225"/>
      <c r="LCZ193" s="225"/>
      <c r="LDA193" s="225"/>
      <c r="LDB193" s="225"/>
      <c r="LDC193" s="225"/>
      <c r="LDD193" s="225"/>
      <c r="LDE193" s="225"/>
      <c r="LDF193" s="225"/>
      <c r="LDG193" s="225"/>
      <c r="LDH193" s="225"/>
      <c r="LDI193" s="225"/>
      <c r="LDJ193" s="225"/>
      <c r="LDK193" s="225"/>
      <c r="LDL193" s="225"/>
      <c r="LDM193" s="225"/>
      <c r="LDN193" s="225"/>
      <c r="LDO193" s="225"/>
      <c r="LDP193" s="225"/>
      <c r="LDQ193" s="225"/>
      <c r="LDR193" s="225"/>
      <c r="LDS193" s="225"/>
      <c r="LDT193" s="225"/>
      <c r="LDU193" s="225"/>
      <c r="LDV193" s="225"/>
      <c r="LDW193" s="225"/>
      <c r="LDX193" s="225"/>
      <c r="LDY193" s="225"/>
      <c r="LDZ193" s="225"/>
      <c r="LEA193" s="225"/>
      <c r="LEB193" s="225"/>
      <c r="LEC193" s="225"/>
      <c r="LED193" s="225"/>
      <c r="LEE193" s="225"/>
      <c r="LEF193" s="225"/>
      <c r="LEG193" s="225"/>
      <c r="LEH193" s="225"/>
      <c r="LEI193" s="225"/>
      <c r="LEJ193" s="225"/>
      <c r="LEK193" s="225"/>
      <c r="LEL193" s="225"/>
      <c r="LEM193" s="225"/>
      <c r="LEN193" s="225"/>
      <c r="LEO193" s="225"/>
      <c r="LEP193" s="225"/>
      <c r="LEQ193" s="225"/>
      <c r="LER193" s="225"/>
      <c r="LES193" s="225"/>
      <c r="LET193" s="225"/>
      <c r="LEU193" s="225"/>
      <c r="LEV193" s="225"/>
      <c r="LEW193" s="225"/>
      <c r="LEX193" s="225"/>
      <c r="LEY193" s="225"/>
      <c r="LEZ193" s="225"/>
      <c r="LFA193" s="225"/>
      <c r="LFB193" s="225"/>
      <c r="LFC193" s="225"/>
      <c r="LFD193" s="225"/>
      <c r="LFE193" s="225"/>
      <c r="LFF193" s="225"/>
      <c r="LFG193" s="225"/>
      <c r="LFH193" s="225"/>
      <c r="LFI193" s="225"/>
      <c r="LFJ193" s="225"/>
      <c r="LFK193" s="225"/>
      <c r="LFL193" s="225"/>
      <c r="LFM193" s="225"/>
      <c r="LFN193" s="225"/>
      <c r="LFO193" s="225"/>
      <c r="LFP193" s="225"/>
      <c r="LFQ193" s="225"/>
      <c r="LFR193" s="225"/>
      <c r="LFS193" s="225"/>
      <c r="LFT193" s="225"/>
      <c r="LFU193" s="225"/>
      <c r="LFV193" s="225"/>
      <c r="LFW193" s="225"/>
      <c r="LFX193" s="225"/>
      <c r="LFY193" s="225"/>
      <c r="LFZ193" s="225"/>
      <c r="LGA193" s="225"/>
      <c r="LGB193" s="225"/>
      <c r="LGC193" s="225"/>
      <c r="LGD193" s="225"/>
      <c r="LGE193" s="225"/>
      <c r="LGF193" s="225"/>
      <c r="LGG193" s="225"/>
      <c r="LGH193" s="225"/>
      <c r="LGI193" s="225"/>
      <c r="LGJ193" s="225"/>
      <c r="LGK193" s="225"/>
      <c r="LGL193" s="225"/>
      <c r="LGM193" s="225"/>
      <c r="LGN193" s="225"/>
      <c r="LGO193" s="225"/>
      <c r="LGP193" s="225"/>
      <c r="LGQ193" s="225"/>
      <c r="LGR193" s="225"/>
      <c r="LGS193" s="225"/>
      <c r="LGT193" s="225"/>
      <c r="LGU193" s="225"/>
      <c r="LGV193" s="225"/>
      <c r="LGW193" s="225"/>
      <c r="LGX193" s="225"/>
      <c r="LGY193" s="225"/>
      <c r="LGZ193" s="225"/>
      <c r="LHA193" s="225"/>
      <c r="LHB193" s="225"/>
      <c r="LHC193" s="225"/>
      <c r="LHD193" s="225"/>
      <c r="LHE193" s="225"/>
      <c r="LHF193" s="225"/>
      <c r="LHG193" s="225"/>
      <c r="LHH193" s="225"/>
      <c r="LHI193" s="225"/>
      <c r="LHJ193" s="225"/>
      <c r="LHK193" s="225"/>
      <c r="LHL193" s="225"/>
      <c r="LHM193" s="225"/>
      <c r="LHN193" s="225"/>
      <c r="LHO193" s="225"/>
      <c r="LHP193" s="225"/>
      <c r="LHQ193" s="225"/>
      <c r="LHR193" s="225"/>
      <c r="LHS193" s="225"/>
      <c r="LHT193" s="225"/>
      <c r="LHU193" s="225"/>
      <c r="LHV193" s="225"/>
      <c r="LHW193" s="225"/>
      <c r="LHX193" s="225"/>
      <c r="LHY193" s="225"/>
      <c r="LHZ193" s="225"/>
      <c r="LIA193" s="225"/>
      <c r="LIB193" s="225"/>
      <c r="LIC193" s="225"/>
      <c r="LID193" s="225"/>
      <c r="LIE193" s="225"/>
      <c r="LIF193" s="225"/>
      <c r="LIG193" s="225"/>
      <c r="LIH193" s="225"/>
      <c r="LII193" s="225"/>
      <c r="LIJ193" s="225"/>
      <c r="LIK193" s="225"/>
      <c r="LIL193" s="225"/>
      <c r="LIM193" s="225"/>
      <c r="LIN193" s="225"/>
      <c r="LIO193" s="225"/>
      <c r="LIP193" s="225"/>
      <c r="LIQ193" s="225"/>
      <c r="LIR193" s="225"/>
      <c r="LIS193" s="225"/>
      <c r="LIT193" s="225"/>
      <c r="LIU193" s="225"/>
      <c r="LIV193" s="225"/>
      <c r="LIW193" s="225"/>
      <c r="LIX193" s="225"/>
      <c r="LIY193" s="225"/>
      <c r="LIZ193" s="225"/>
      <c r="LJA193" s="225"/>
      <c r="LJB193" s="225"/>
      <c r="LJC193" s="225"/>
      <c r="LJD193" s="225"/>
      <c r="LJE193" s="225"/>
      <c r="LJF193" s="225"/>
      <c r="LJG193" s="225"/>
      <c r="LJH193" s="225"/>
      <c r="LJI193" s="225"/>
      <c r="LJJ193" s="225"/>
      <c r="LJK193" s="225"/>
      <c r="LJL193" s="225"/>
      <c r="LJM193" s="225"/>
      <c r="LJN193" s="225"/>
      <c r="LJO193" s="225"/>
      <c r="LJP193" s="225"/>
      <c r="LJQ193" s="225"/>
      <c r="LJR193" s="225"/>
      <c r="LJS193" s="225"/>
      <c r="LJT193" s="225"/>
      <c r="LJU193" s="225"/>
      <c r="LJV193" s="225"/>
      <c r="LJW193" s="225"/>
      <c r="LJX193" s="225"/>
      <c r="LJY193" s="225"/>
      <c r="LJZ193" s="225"/>
      <c r="LKA193" s="225"/>
      <c r="LKB193" s="225"/>
      <c r="LKC193" s="225"/>
      <c r="LKD193" s="225"/>
      <c r="LKE193" s="225"/>
      <c r="LKF193" s="225"/>
      <c r="LKG193" s="225"/>
      <c r="LKH193" s="225"/>
      <c r="LKI193" s="225"/>
      <c r="LKJ193" s="225"/>
      <c r="LKK193" s="225"/>
      <c r="LKL193" s="225"/>
      <c r="LKM193" s="225"/>
      <c r="LKN193" s="225"/>
      <c r="LKO193" s="225"/>
      <c r="LKP193" s="225"/>
      <c r="LKQ193" s="225"/>
      <c r="LKR193" s="225"/>
      <c r="LKS193" s="225"/>
      <c r="LKT193" s="225"/>
      <c r="LKU193" s="225"/>
      <c r="LKV193" s="225"/>
      <c r="LKW193" s="225"/>
      <c r="LKX193" s="225"/>
      <c r="LKY193" s="225"/>
      <c r="LKZ193" s="225"/>
      <c r="LLA193" s="225"/>
      <c r="LLB193" s="225"/>
      <c r="LLC193" s="225"/>
      <c r="LLD193" s="225"/>
      <c r="LLE193" s="225"/>
      <c r="LLF193" s="225"/>
      <c r="LLG193" s="225"/>
      <c r="LLH193" s="225"/>
      <c r="LLI193" s="225"/>
      <c r="LLJ193" s="225"/>
      <c r="LLK193" s="225"/>
      <c r="LLL193" s="225"/>
      <c r="LLM193" s="225"/>
      <c r="LLN193" s="225"/>
      <c r="LLO193" s="225"/>
      <c r="LLP193" s="225"/>
      <c r="LLQ193" s="225"/>
      <c r="LLR193" s="225"/>
      <c r="LLS193" s="225"/>
      <c r="LLT193" s="225"/>
      <c r="LLU193" s="225"/>
      <c r="LLV193" s="225"/>
      <c r="LLW193" s="225"/>
      <c r="LLX193" s="225"/>
      <c r="LLY193" s="225"/>
      <c r="LLZ193" s="225"/>
      <c r="LMA193" s="225"/>
      <c r="LMB193" s="225"/>
      <c r="LMC193" s="225"/>
      <c r="LMD193" s="225"/>
      <c r="LME193" s="225"/>
      <c r="LMF193" s="225"/>
      <c r="LMG193" s="225"/>
      <c r="LMH193" s="225"/>
      <c r="LMI193" s="225"/>
      <c r="LMJ193" s="225"/>
      <c r="LMK193" s="225"/>
      <c r="LML193" s="225"/>
      <c r="LMM193" s="225"/>
      <c r="LMN193" s="225"/>
      <c r="LMO193" s="225"/>
      <c r="LMP193" s="225"/>
      <c r="LMQ193" s="225"/>
      <c r="LMR193" s="225"/>
      <c r="LMS193" s="225"/>
      <c r="LMT193" s="225"/>
      <c r="LMU193" s="225"/>
      <c r="LMV193" s="225"/>
      <c r="LMW193" s="225"/>
      <c r="LMX193" s="225"/>
      <c r="LMY193" s="225"/>
      <c r="LMZ193" s="225"/>
      <c r="LNA193" s="225"/>
      <c r="LNB193" s="225"/>
      <c r="LNC193" s="225"/>
      <c r="LND193" s="225"/>
      <c r="LNE193" s="225"/>
      <c r="LNF193" s="225"/>
      <c r="LNG193" s="225"/>
      <c r="LNH193" s="225"/>
      <c r="LNI193" s="225"/>
      <c r="LNJ193" s="225"/>
      <c r="LNK193" s="225"/>
      <c r="LNL193" s="225"/>
      <c r="LNM193" s="225"/>
      <c r="LNN193" s="225"/>
      <c r="LNO193" s="225"/>
      <c r="LNP193" s="225"/>
      <c r="LNQ193" s="225"/>
      <c r="LNR193" s="225"/>
      <c r="LNS193" s="225"/>
      <c r="LNT193" s="225"/>
      <c r="LNU193" s="225"/>
      <c r="LNV193" s="225"/>
      <c r="LNW193" s="225"/>
      <c r="LNX193" s="225"/>
      <c r="LNY193" s="225"/>
      <c r="LNZ193" s="225"/>
      <c r="LOA193" s="225"/>
      <c r="LOB193" s="225"/>
      <c r="LOC193" s="225"/>
      <c r="LOD193" s="225"/>
      <c r="LOE193" s="225"/>
      <c r="LOF193" s="225"/>
      <c r="LOG193" s="225"/>
      <c r="LOH193" s="225"/>
      <c r="LOI193" s="225"/>
      <c r="LOJ193" s="225"/>
      <c r="LOK193" s="225"/>
      <c r="LOL193" s="225"/>
      <c r="LOM193" s="225"/>
      <c r="LON193" s="225"/>
      <c r="LOO193" s="225"/>
      <c r="LOP193" s="225"/>
      <c r="LOQ193" s="225"/>
      <c r="LOR193" s="225"/>
      <c r="LOS193" s="225"/>
      <c r="LOT193" s="225"/>
      <c r="LOU193" s="225"/>
      <c r="LOV193" s="225"/>
      <c r="LOW193" s="225"/>
      <c r="LOX193" s="225"/>
      <c r="LOY193" s="225"/>
      <c r="LOZ193" s="225"/>
      <c r="LPA193" s="225"/>
      <c r="LPB193" s="225"/>
      <c r="LPC193" s="225"/>
      <c r="LPD193" s="225"/>
      <c r="LPE193" s="225"/>
      <c r="LPF193" s="225"/>
      <c r="LPG193" s="225"/>
      <c r="LPH193" s="225"/>
      <c r="LPI193" s="225"/>
      <c r="LPJ193" s="225"/>
      <c r="LPK193" s="225"/>
      <c r="LPL193" s="225"/>
      <c r="LPM193" s="225"/>
      <c r="LPN193" s="225"/>
      <c r="LPO193" s="225"/>
      <c r="LPP193" s="225"/>
      <c r="LPQ193" s="225"/>
      <c r="LPR193" s="225"/>
      <c r="LPS193" s="225"/>
      <c r="LPT193" s="225"/>
      <c r="LPU193" s="225"/>
      <c r="LPV193" s="225"/>
      <c r="LPW193" s="225"/>
      <c r="LPX193" s="225"/>
      <c r="LPY193" s="225"/>
      <c r="LPZ193" s="225"/>
      <c r="LQA193" s="225"/>
      <c r="LQB193" s="225"/>
      <c r="LQC193" s="225"/>
      <c r="LQD193" s="225"/>
      <c r="LQE193" s="225"/>
      <c r="LQF193" s="225"/>
      <c r="LQG193" s="225"/>
      <c r="LQH193" s="225"/>
      <c r="LQI193" s="225"/>
      <c r="LQJ193" s="225"/>
      <c r="LQK193" s="225"/>
      <c r="LQL193" s="225"/>
      <c r="LQM193" s="225"/>
      <c r="LQN193" s="225"/>
      <c r="LQO193" s="225"/>
      <c r="LQP193" s="225"/>
      <c r="LQQ193" s="225"/>
      <c r="LQR193" s="225"/>
      <c r="LQS193" s="225"/>
      <c r="LQT193" s="225"/>
      <c r="LQU193" s="225"/>
      <c r="LQV193" s="225"/>
      <c r="LQW193" s="225"/>
      <c r="LQX193" s="225"/>
      <c r="LQY193" s="225"/>
      <c r="LQZ193" s="225"/>
      <c r="LRA193" s="225"/>
      <c r="LRB193" s="225"/>
      <c r="LRC193" s="225"/>
      <c r="LRD193" s="225"/>
      <c r="LRE193" s="225"/>
      <c r="LRF193" s="225"/>
      <c r="LRG193" s="225"/>
      <c r="LRH193" s="225"/>
      <c r="LRI193" s="225"/>
      <c r="LRJ193" s="225"/>
      <c r="LRK193" s="225"/>
      <c r="LRL193" s="225"/>
      <c r="LRM193" s="225"/>
      <c r="LRN193" s="225"/>
      <c r="LRO193" s="225"/>
      <c r="LRP193" s="225"/>
      <c r="LRQ193" s="225"/>
      <c r="LRR193" s="225"/>
      <c r="LRS193" s="225"/>
      <c r="LRT193" s="225"/>
      <c r="LRU193" s="225"/>
      <c r="LRV193" s="225"/>
      <c r="LRW193" s="225"/>
      <c r="LRX193" s="225"/>
      <c r="LRY193" s="225"/>
      <c r="LRZ193" s="225"/>
      <c r="LSA193" s="225"/>
      <c r="LSB193" s="225"/>
      <c r="LSC193" s="225"/>
      <c r="LSD193" s="225"/>
      <c r="LSE193" s="225"/>
      <c r="LSF193" s="225"/>
      <c r="LSG193" s="225"/>
      <c r="LSH193" s="225"/>
      <c r="LSI193" s="225"/>
      <c r="LSJ193" s="225"/>
      <c r="LSK193" s="225"/>
      <c r="LSL193" s="225"/>
      <c r="LSM193" s="225"/>
      <c r="LSN193" s="225"/>
      <c r="LSO193" s="225"/>
      <c r="LSP193" s="225"/>
      <c r="LSQ193" s="225"/>
      <c r="LSR193" s="225"/>
      <c r="LSS193" s="225"/>
      <c r="LST193" s="225"/>
      <c r="LSU193" s="225"/>
      <c r="LSV193" s="225"/>
      <c r="LSW193" s="225"/>
      <c r="LSX193" s="225"/>
      <c r="LSY193" s="225"/>
      <c r="LSZ193" s="225"/>
      <c r="LTA193" s="225"/>
      <c r="LTB193" s="225"/>
      <c r="LTC193" s="225"/>
      <c r="LTD193" s="225"/>
      <c r="LTE193" s="225"/>
      <c r="LTF193" s="225"/>
      <c r="LTG193" s="225"/>
      <c r="LTH193" s="225"/>
      <c r="LTI193" s="225"/>
      <c r="LTJ193" s="225"/>
      <c r="LTK193" s="225"/>
      <c r="LTL193" s="225"/>
      <c r="LTM193" s="225"/>
      <c r="LTN193" s="225"/>
      <c r="LTO193" s="225"/>
      <c r="LTP193" s="225"/>
      <c r="LTQ193" s="225"/>
      <c r="LTR193" s="225"/>
      <c r="LTS193" s="225"/>
      <c r="LTT193" s="225"/>
      <c r="LTU193" s="225"/>
      <c r="LTV193" s="225"/>
      <c r="LTW193" s="225"/>
      <c r="LTX193" s="225"/>
      <c r="LTY193" s="225"/>
      <c r="LTZ193" s="225"/>
      <c r="LUA193" s="225"/>
      <c r="LUB193" s="225"/>
      <c r="LUC193" s="225"/>
      <c r="LUD193" s="225"/>
      <c r="LUE193" s="225"/>
      <c r="LUF193" s="225"/>
      <c r="LUG193" s="225"/>
      <c r="LUH193" s="225"/>
      <c r="LUI193" s="225"/>
      <c r="LUJ193" s="225"/>
      <c r="LUK193" s="225"/>
      <c r="LUL193" s="225"/>
      <c r="LUM193" s="225"/>
      <c r="LUN193" s="225"/>
      <c r="LUO193" s="225"/>
      <c r="LUP193" s="225"/>
      <c r="LUQ193" s="225"/>
      <c r="LUR193" s="225"/>
      <c r="LUS193" s="225"/>
      <c r="LUT193" s="225"/>
      <c r="LUU193" s="225"/>
      <c r="LUV193" s="225"/>
      <c r="LUW193" s="225"/>
      <c r="LUX193" s="225"/>
      <c r="LUY193" s="225"/>
      <c r="LUZ193" s="225"/>
      <c r="LVA193" s="225"/>
      <c r="LVB193" s="225"/>
      <c r="LVC193" s="225"/>
      <c r="LVD193" s="225"/>
      <c r="LVE193" s="225"/>
      <c r="LVF193" s="225"/>
      <c r="LVG193" s="225"/>
      <c r="LVH193" s="225"/>
      <c r="LVI193" s="225"/>
      <c r="LVJ193" s="225"/>
      <c r="LVK193" s="225"/>
      <c r="LVL193" s="225"/>
      <c r="LVM193" s="225"/>
      <c r="LVN193" s="225"/>
      <c r="LVO193" s="225"/>
      <c r="LVP193" s="225"/>
      <c r="LVQ193" s="225"/>
      <c r="LVR193" s="225"/>
      <c r="LVS193" s="225"/>
      <c r="LVT193" s="225"/>
      <c r="LVU193" s="225"/>
      <c r="LVV193" s="225"/>
      <c r="LVW193" s="225"/>
      <c r="LVX193" s="225"/>
      <c r="LVY193" s="225"/>
      <c r="LVZ193" s="225"/>
      <c r="LWA193" s="225"/>
      <c r="LWB193" s="225"/>
      <c r="LWC193" s="225"/>
      <c r="LWD193" s="225"/>
      <c r="LWE193" s="225"/>
      <c r="LWF193" s="225"/>
      <c r="LWG193" s="225"/>
      <c r="LWH193" s="225"/>
      <c r="LWI193" s="225"/>
      <c r="LWJ193" s="225"/>
      <c r="LWK193" s="225"/>
      <c r="LWL193" s="225"/>
      <c r="LWM193" s="225"/>
      <c r="LWN193" s="225"/>
      <c r="LWO193" s="225"/>
      <c r="LWP193" s="225"/>
      <c r="LWQ193" s="225"/>
      <c r="LWR193" s="225"/>
      <c r="LWS193" s="225"/>
      <c r="LWT193" s="225"/>
      <c r="LWU193" s="225"/>
      <c r="LWV193" s="225"/>
      <c r="LWW193" s="225"/>
      <c r="LWX193" s="225"/>
      <c r="LWY193" s="225"/>
      <c r="LWZ193" s="225"/>
      <c r="LXA193" s="225"/>
      <c r="LXB193" s="225"/>
      <c r="LXC193" s="225"/>
      <c r="LXD193" s="225"/>
      <c r="LXE193" s="225"/>
      <c r="LXF193" s="225"/>
      <c r="LXG193" s="225"/>
      <c r="LXH193" s="225"/>
      <c r="LXI193" s="225"/>
      <c r="LXJ193" s="225"/>
      <c r="LXK193" s="225"/>
      <c r="LXL193" s="225"/>
      <c r="LXM193" s="225"/>
      <c r="LXN193" s="225"/>
      <c r="LXO193" s="225"/>
      <c r="LXP193" s="225"/>
      <c r="LXQ193" s="225"/>
      <c r="LXR193" s="225"/>
      <c r="LXS193" s="225"/>
      <c r="LXT193" s="225"/>
      <c r="LXU193" s="225"/>
      <c r="LXV193" s="225"/>
      <c r="LXW193" s="225"/>
      <c r="LXX193" s="225"/>
      <c r="LXY193" s="225"/>
      <c r="LXZ193" s="225"/>
      <c r="LYA193" s="225"/>
      <c r="LYB193" s="225"/>
      <c r="LYC193" s="225"/>
      <c r="LYD193" s="225"/>
      <c r="LYE193" s="225"/>
      <c r="LYF193" s="225"/>
      <c r="LYG193" s="225"/>
      <c r="LYH193" s="225"/>
      <c r="LYI193" s="225"/>
      <c r="LYJ193" s="225"/>
      <c r="LYK193" s="225"/>
      <c r="LYL193" s="225"/>
      <c r="LYM193" s="225"/>
      <c r="LYN193" s="225"/>
      <c r="LYO193" s="225"/>
      <c r="LYP193" s="225"/>
      <c r="LYQ193" s="225"/>
      <c r="LYR193" s="225"/>
      <c r="LYS193" s="225"/>
      <c r="LYT193" s="225"/>
      <c r="LYU193" s="225"/>
      <c r="LYV193" s="225"/>
      <c r="LYW193" s="225"/>
      <c r="LYX193" s="225"/>
      <c r="LYY193" s="225"/>
      <c r="LYZ193" s="225"/>
      <c r="LZA193" s="225"/>
      <c r="LZB193" s="225"/>
      <c r="LZC193" s="225"/>
      <c r="LZD193" s="225"/>
      <c r="LZE193" s="225"/>
      <c r="LZF193" s="225"/>
      <c r="LZG193" s="225"/>
      <c r="LZH193" s="225"/>
      <c r="LZI193" s="225"/>
      <c r="LZJ193" s="225"/>
      <c r="LZK193" s="225"/>
      <c r="LZL193" s="225"/>
      <c r="LZM193" s="225"/>
      <c r="LZN193" s="225"/>
      <c r="LZO193" s="225"/>
      <c r="LZP193" s="225"/>
      <c r="LZQ193" s="225"/>
      <c r="LZR193" s="225"/>
      <c r="LZS193" s="225"/>
      <c r="LZT193" s="225"/>
      <c r="LZU193" s="225"/>
      <c r="LZV193" s="225"/>
      <c r="LZW193" s="225"/>
      <c r="LZX193" s="225"/>
      <c r="LZY193" s="225"/>
      <c r="LZZ193" s="225"/>
      <c r="MAA193" s="225"/>
      <c r="MAB193" s="225"/>
      <c r="MAC193" s="225"/>
      <c r="MAD193" s="225"/>
      <c r="MAE193" s="225"/>
      <c r="MAF193" s="225"/>
      <c r="MAG193" s="225"/>
      <c r="MAH193" s="225"/>
      <c r="MAI193" s="225"/>
      <c r="MAJ193" s="225"/>
      <c r="MAK193" s="225"/>
      <c r="MAL193" s="225"/>
      <c r="MAM193" s="225"/>
      <c r="MAN193" s="225"/>
      <c r="MAO193" s="225"/>
      <c r="MAP193" s="225"/>
      <c r="MAQ193" s="225"/>
      <c r="MAR193" s="225"/>
      <c r="MAS193" s="225"/>
      <c r="MAT193" s="225"/>
      <c r="MAU193" s="225"/>
      <c r="MAV193" s="225"/>
      <c r="MAW193" s="225"/>
      <c r="MAX193" s="225"/>
      <c r="MAY193" s="225"/>
      <c r="MAZ193" s="225"/>
      <c r="MBA193" s="225"/>
      <c r="MBB193" s="225"/>
      <c r="MBC193" s="225"/>
      <c r="MBD193" s="225"/>
      <c r="MBE193" s="225"/>
      <c r="MBF193" s="225"/>
      <c r="MBG193" s="225"/>
      <c r="MBH193" s="225"/>
      <c r="MBI193" s="225"/>
      <c r="MBJ193" s="225"/>
      <c r="MBK193" s="225"/>
      <c r="MBL193" s="225"/>
      <c r="MBM193" s="225"/>
      <c r="MBN193" s="225"/>
      <c r="MBO193" s="225"/>
      <c r="MBP193" s="225"/>
      <c r="MBQ193" s="225"/>
      <c r="MBR193" s="225"/>
      <c r="MBS193" s="225"/>
      <c r="MBT193" s="225"/>
      <c r="MBU193" s="225"/>
      <c r="MBV193" s="225"/>
      <c r="MBW193" s="225"/>
      <c r="MBX193" s="225"/>
      <c r="MBY193" s="225"/>
      <c r="MBZ193" s="225"/>
      <c r="MCA193" s="225"/>
      <c r="MCB193" s="225"/>
      <c r="MCC193" s="225"/>
      <c r="MCD193" s="225"/>
      <c r="MCE193" s="225"/>
      <c r="MCF193" s="225"/>
      <c r="MCG193" s="225"/>
      <c r="MCH193" s="225"/>
      <c r="MCI193" s="225"/>
      <c r="MCJ193" s="225"/>
      <c r="MCK193" s="225"/>
      <c r="MCL193" s="225"/>
      <c r="MCM193" s="225"/>
      <c r="MCN193" s="225"/>
      <c r="MCO193" s="225"/>
      <c r="MCP193" s="225"/>
      <c r="MCQ193" s="225"/>
      <c r="MCR193" s="225"/>
      <c r="MCS193" s="225"/>
      <c r="MCT193" s="225"/>
      <c r="MCU193" s="225"/>
      <c r="MCV193" s="225"/>
      <c r="MCW193" s="225"/>
      <c r="MCX193" s="225"/>
      <c r="MCY193" s="225"/>
      <c r="MCZ193" s="225"/>
      <c r="MDA193" s="225"/>
      <c r="MDB193" s="225"/>
      <c r="MDC193" s="225"/>
      <c r="MDD193" s="225"/>
      <c r="MDE193" s="225"/>
      <c r="MDF193" s="225"/>
      <c r="MDG193" s="225"/>
      <c r="MDH193" s="225"/>
      <c r="MDI193" s="225"/>
      <c r="MDJ193" s="225"/>
      <c r="MDK193" s="225"/>
      <c r="MDL193" s="225"/>
      <c r="MDM193" s="225"/>
      <c r="MDN193" s="225"/>
      <c r="MDO193" s="225"/>
      <c r="MDP193" s="225"/>
      <c r="MDQ193" s="225"/>
      <c r="MDR193" s="225"/>
      <c r="MDS193" s="225"/>
      <c r="MDT193" s="225"/>
      <c r="MDU193" s="225"/>
      <c r="MDV193" s="225"/>
      <c r="MDW193" s="225"/>
      <c r="MDX193" s="225"/>
      <c r="MDY193" s="225"/>
      <c r="MDZ193" s="225"/>
      <c r="MEA193" s="225"/>
      <c r="MEB193" s="225"/>
      <c r="MEC193" s="225"/>
      <c r="MED193" s="225"/>
      <c r="MEE193" s="225"/>
      <c r="MEF193" s="225"/>
      <c r="MEG193" s="225"/>
      <c r="MEH193" s="225"/>
      <c r="MEI193" s="225"/>
      <c r="MEJ193" s="225"/>
      <c r="MEK193" s="225"/>
      <c r="MEL193" s="225"/>
      <c r="MEM193" s="225"/>
      <c r="MEN193" s="225"/>
      <c r="MEO193" s="225"/>
      <c r="MEP193" s="225"/>
      <c r="MEQ193" s="225"/>
      <c r="MER193" s="225"/>
      <c r="MES193" s="225"/>
      <c r="MET193" s="225"/>
      <c r="MEU193" s="225"/>
      <c r="MEV193" s="225"/>
      <c r="MEW193" s="225"/>
      <c r="MEX193" s="225"/>
      <c r="MEY193" s="225"/>
      <c r="MEZ193" s="225"/>
      <c r="MFA193" s="225"/>
      <c r="MFB193" s="225"/>
      <c r="MFC193" s="225"/>
      <c r="MFD193" s="225"/>
      <c r="MFE193" s="225"/>
      <c r="MFF193" s="225"/>
      <c r="MFG193" s="225"/>
      <c r="MFH193" s="225"/>
      <c r="MFI193" s="225"/>
      <c r="MFJ193" s="225"/>
      <c r="MFK193" s="225"/>
      <c r="MFL193" s="225"/>
      <c r="MFM193" s="225"/>
      <c r="MFN193" s="225"/>
      <c r="MFO193" s="225"/>
      <c r="MFP193" s="225"/>
      <c r="MFQ193" s="225"/>
      <c r="MFR193" s="225"/>
      <c r="MFS193" s="225"/>
      <c r="MFT193" s="225"/>
      <c r="MFU193" s="225"/>
      <c r="MFV193" s="225"/>
      <c r="MFW193" s="225"/>
      <c r="MFX193" s="225"/>
      <c r="MFY193" s="225"/>
      <c r="MFZ193" s="225"/>
      <c r="MGA193" s="225"/>
      <c r="MGB193" s="225"/>
      <c r="MGC193" s="225"/>
      <c r="MGD193" s="225"/>
      <c r="MGE193" s="225"/>
      <c r="MGF193" s="225"/>
      <c r="MGG193" s="225"/>
      <c r="MGH193" s="225"/>
      <c r="MGI193" s="225"/>
      <c r="MGJ193" s="225"/>
      <c r="MGK193" s="225"/>
      <c r="MGL193" s="225"/>
      <c r="MGM193" s="225"/>
      <c r="MGN193" s="225"/>
      <c r="MGO193" s="225"/>
      <c r="MGP193" s="225"/>
      <c r="MGQ193" s="225"/>
      <c r="MGR193" s="225"/>
      <c r="MGS193" s="225"/>
      <c r="MGT193" s="225"/>
      <c r="MGU193" s="225"/>
      <c r="MGV193" s="225"/>
      <c r="MGW193" s="225"/>
      <c r="MGX193" s="225"/>
      <c r="MGY193" s="225"/>
      <c r="MGZ193" s="225"/>
      <c r="MHA193" s="225"/>
      <c r="MHB193" s="225"/>
      <c r="MHC193" s="225"/>
      <c r="MHD193" s="225"/>
      <c r="MHE193" s="225"/>
      <c r="MHF193" s="225"/>
      <c r="MHG193" s="225"/>
      <c r="MHH193" s="225"/>
      <c r="MHI193" s="225"/>
      <c r="MHJ193" s="225"/>
      <c r="MHK193" s="225"/>
      <c r="MHL193" s="225"/>
      <c r="MHM193" s="225"/>
      <c r="MHN193" s="225"/>
      <c r="MHO193" s="225"/>
      <c r="MHP193" s="225"/>
      <c r="MHQ193" s="225"/>
      <c r="MHR193" s="225"/>
      <c r="MHS193" s="225"/>
      <c r="MHT193" s="225"/>
      <c r="MHU193" s="225"/>
      <c r="MHV193" s="225"/>
      <c r="MHW193" s="225"/>
      <c r="MHX193" s="225"/>
      <c r="MHY193" s="225"/>
      <c r="MHZ193" s="225"/>
      <c r="MIA193" s="225"/>
      <c r="MIB193" s="225"/>
      <c r="MIC193" s="225"/>
      <c r="MID193" s="225"/>
      <c r="MIE193" s="225"/>
      <c r="MIF193" s="225"/>
      <c r="MIG193" s="225"/>
      <c r="MIH193" s="225"/>
      <c r="MII193" s="225"/>
      <c r="MIJ193" s="225"/>
      <c r="MIK193" s="225"/>
      <c r="MIL193" s="225"/>
      <c r="MIM193" s="225"/>
      <c r="MIN193" s="225"/>
      <c r="MIO193" s="225"/>
      <c r="MIP193" s="225"/>
      <c r="MIQ193" s="225"/>
      <c r="MIR193" s="225"/>
      <c r="MIS193" s="225"/>
      <c r="MIT193" s="225"/>
      <c r="MIU193" s="225"/>
      <c r="MIV193" s="225"/>
      <c r="MIW193" s="225"/>
      <c r="MIX193" s="225"/>
      <c r="MIY193" s="225"/>
      <c r="MIZ193" s="225"/>
      <c r="MJA193" s="225"/>
      <c r="MJB193" s="225"/>
      <c r="MJC193" s="225"/>
      <c r="MJD193" s="225"/>
      <c r="MJE193" s="225"/>
      <c r="MJF193" s="225"/>
      <c r="MJG193" s="225"/>
      <c r="MJH193" s="225"/>
      <c r="MJI193" s="225"/>
      <c r="MJJ193" s="225"/>
      <c r="MJK193" s="225"/>
      <c r="MJL193" s="225"/>
      <c r="MJM193" s="225"/>
      <c r="MJN193" s="225"/>
      <c r="MJO193" s="225"/>
      <c r="MJP193" s="225"/>
      <c r="MJQ193" s="225"/>
      <c r="MJR193" s="225"/>
      <c r="MJS193" s="225"/>
      <c r="MJT193" s="225"/>
      <c r="MJU193" s="225"/>
      <c r="MJV193" s="225"/>
      <c r="MJW193" s="225"/>
      <c r="MJX193" s="225"/>
      <c r="MJY193" s="225"/>
      <c r="MJZ193" s="225"/>
      <c r="MKA193" s="225"/>
      <c r="MKB193" s="225"/>
      <c r="MKC193" s="225"/>
      <c r="MKD193" s="225"/>
      <c r="MKE193" s="225"/>
      <c r="MKF193" s="225"/>
      <c r="MKG193" s="225"/>
      <c r="MKH193" s="225"/>
      <c r="MKI193" s="225"/>
      <c r="MKJ193" s="225"/>
      <c r="MKK193" s="225"/>
      <c r="MKL193" s="225"/>
      <c r="MKM193" s="225"/>
      <c r="MKN193" s="225"/>
      <c r="MKO193" s="225"/>
      <c r="MKP193" s="225"/>
      <c r="MKQ193" s="225"/>
      <c r="MKR193" s="225"/>
      <c r="MKS193" s="225"/>
      <c r="MKT193" s="225"/>
      <c r="MKU193" s="225"/>
      <c r="MKV193" s="225"/>
      <c r="MKW193" s="225"/>
      <c r="MKX193" s="225"/>
      <c r="MKY193" s="225"/>
      <c r="MKZ193" s="225"/>
      <c r="MLA193" s="225"/>
      <c r="MLB193" s="225"/>
      <c r="MLC193" s="225"/>
      <c r="MLD193" s="225"/>
      <c r="MLE193" s="225"/>
      <c r="MLF193" s="225"/>
      <c r="MLG193" s="225"/>
      <c r="MLH193" s="225"/>
      <c r="MLI193" s="225"/>
      <c r="MLJ193" s="225"/>
      <c r="MLK193" s="225"/>
      <c r="MLL193" s="225"/>
      <c r="MLM193" s="225"/>
      <c r="MLN193" s="225"/>
      <c r="MLO193" s="225"/>
      <c r="MLP193" s="225"/>
      <c r="MLQ193" s="225"/>
      <c r="MLR193" s="225"/>
      <c r="MLS193" s="225"/>
      <c r="MLT193" s="225"/>
      <c r="MLU193" s="225"/>
      <c r="MLV193" s="225"/>
      <c r="MLW193" s="225"/>
      <c r="MLX193" s="225"/>
      <c r="MLY193" s="225"/>
      <c r="MLZ193" s="225"/>
      <c r="MMA193" s="225"/>
      <c r="MMB193" s="225"/>
      <c r="MMC193" s="225"/>
      <c r="MMD193" s="225"/>
      <c r="MME193" s="225"/>
      <c r="MMF193" s="225"/>
      <c r="MMG193" s="225"/>
      <c r="MMH193" s="225"/>
      <c r="MMI193" s="225"/>
      <c r="MMJ193" s="225"/>
      <c r="MMK193" s="225"/>
      <c r="MML193" s="225"/>
      <c r="MMM193" s="225"/>
      <c r="MMN193" s="225"/>
      <c r="MMO193" s="225"/>
      <c r="MMP193" s="225"/>
      <c r="MMQ193" s="225"/>
      <c r="MMR193" s="225"/>
      <c r="MMS193" s="225"/>
      <c r="MMT193" s="225"/>
      <c r="MMU193" s="225"/>
      <c r="MMV193" s="225"/>
      <c r="MMW193" s="225"/>
      <c r="MMX193" s="225"/>
      <c r="MMY193" s="225"/>
      <c r="MMZ193" s="225"/>
      <c r="MNA193" s="225"/>
      <c r="MNB193" s="225"/>
      <c r="MNC193" s="225"/>
      <c r="MND193" s="225"/>
      <c r="MNE193" s="225"/>
      <c r="MNF193" s="225"/>
      <c r="MNG193" s="225"/>
      <c r="MNH193" s="225"/>
      <c r="MNI193" s="225"/>
      <c r="MNJ193" s="225"/>
      <c r="MNK193" s="225"/>
      <c r="MNL193" s="225"/>
      <c r="MNM193" s="225"/>
      <c r="MNN193" s="225"/>
      <c r="MNO193" s="225"/>
      <c r="MNP193" s="225"/>
      <c r="MNQ193" s="225"/>
      <c r="MNR193" s="225"/>
      <c r="MNS193" s="225"/>
      <c r="MNT193" s="225"/>
      <c r="MNU193" s="225"/>
      <c r="MNV193" s="225"/>
      <c r="MNW193" s="225"/>
      <c r="MNX193" s="225"/>
      <c r="MNY193" s="225"/>
      <c r="MNZ193" s="225"/>
      <c r="MOA193" s="225"/>
      <c r="MOB193" s="225"/>
      <c r="MOC193" s="225"/>
      <c r="MOD193" s="225"/>
      <c r="MOE193" s="225"/>
      <c r="MOF193" s="225"/>
      <c r="MOG193" s="225"/>
      <c r="MOH193" s="225"/>
      <c r="MOI193" s="225"/>
      <c r="MOJ193" s="225"/>
      <c r="MOK193" s="225"/>
      <c r="MOL193" s="225"/>
      <c r="MOM193" s="225"/>
      <c r="MON193" s="225"/>
      <c r="MOO193" s="225"/>
      <c r="MOP193" s="225"/>
      <c r="MOQ193" s="225"/>
      <c r="MOR193" s="225"/>
      <c r="MOS193" s="225"/>
      <c r="MOT193" s="225"/>
      <c r="MOU193" s="225"/>
      <c r="MOV193" s="225"/>
      <c r="MOW193" s="225"/>
      <c r="MOX193" s="225"/>
      <c r="MOY193" s="225"/>
      <c r="MOZ193" s="225"/>
      <c r="MPA193" s="225"/>
      <c r="MPB193" s="225"/>
      <c r="MPC193" s="225"/>
      <c r="MPD193" s="225"/>
      <c r="MPE193" s="225"/>
      <c r="MPF193" s="225"/>
      <c r="MPG193" s="225"/>
      <c r="MPH193" s="225"/>
      <c r="MPI193" s="225"/>
      <c r="MPJ193" s="225"/>
      <c r="MPK193" s="225"/>
      <c r="MPL193" s="225"/>
      <c r="MPM193" s="225"/>
      <c r="MPN193" s="225"/>
      <c r="MPO193" s="225"/>
      <c r="MPP193" s="225"/>
      <c r="MPQ193" s="225"/>
      <c r="MPR193" s="225"/>
      <c r="MPS193" s="225"/>
      <c r="MPT193" s="225"/>
      <c r="MPU193" s="225"/>
      <c r="MPV193" s="225"/>
      <c r="MPW193" s="225"/>
      <c r="MPX193" s="225"/>
      <c r="MPY193" s="225"/>
      <c r="MPZ193" s="225"/>
      <c r="MQA193" s="225"/>
      <c r="MQB193" s="225"/>
      <c r="MQC193" s="225"/>
      <c r="MQD193" s="225"/>
      <c r="MQE193" s="225"/>
      <c r="MQF193" s="225"/>
      <c r="MQG193" s="225"/>
      <c r="MQH193" s="225"/>
      <c r="MQI193" s="225"/>
      <c r="MQJ193" s="225"/>
      <c r="MQK193" s="225"/>
      <c r="MQL193" s="225"/>
      <c r="MQM193" s="225"/>
      <c r="MQN193" s="225"/>
      <c r="MQO193" s="225"/>
      <c r="MQP193" s="225"/>
      <c r="MQQ193" s="225"/>
      <c r="MQR193" s="225"/>
      <c r="MQS193" s="225"/>
      <c r="MQT193" s="225"/>
      <c r="MQU193" s="225"/>
      <c r="MQV193" s="225"/>
      <c r="MQW193" s="225"/>
      <c r="MQX193" s="225"/>
      <c r="MQY193" s="225"/>
      <c r="MQZ193" s="225"/>
      <c r="MRA193" s="225"/>
      <c r="MRB193" s="225"/>
      <c r="MRC193" s="225"/>
      <c r="MRD193" s="225"/>
      <c r="MRE193" s="225"/>
      <c r="MRF193" s="225"/>
      <c r="MRG193" s="225"/>
      <c r="MRH193" s="225"/>
      <c r="MRI193" s="225"/>
      <c r="MRJ193" s="225"/>
      <c r="MRK193" s="225"/>
      <c r="MRL193" s="225"/>
      <c r="MRM193" s="225"/>
      <c r="MRN193" s="225"/>
      <c r="MRO193" s="225"/>
      <c r="MRP193" s="225"/>
      <c r="MRQ193" s="225"/>
      <c r="MRR193" s="225"/>
      <c r="MRS193" s="225"/>
      <c r="MRT193" s="225"/>
      <c r="MRU193" s="225"/>
      <c r="MRV193" s="225"/>
      <c r="MRW193" s="225"/>
      <c r="MRX193" s="225"/>
      <c r="MRY193" s="225"/>
      <c r="MRZ193" s="225"/>
      <c r="MSA193" s="225"/>
      <c r="MSB193" s="225"/>
      <c r="MSC193" s="225"/>
      <c r="MSD193" s="225"/>
      <c r="MSE193" s="225"/>
      <c r="MSF193" s="225"/>
      <c r="MSG193" s="225"/>
      <c r="MSH193" s="225"/>
      <c r="MSI193" s="225"/>
      <c r="MSJ193" s="225"/>
      <c r="MSK193" s="225"/>
      <c r="MSL193" s="225"/>
      <c r="MSM193" s="225"/>
      <c r="MSN193" s="225"/>
      <c r="MSO193" s="225"/>
      <c r="MSP193" s="225"/>
      <c r="MSQ193" s="225"/>
      <c r="MSR193" s="225"/>
      <c r="MSS193" s="225"/>
      <c r="MST193" s="225"/>
      <c r="MSU193" s="225"/>
      <c r="MSV193" s="225"/>
      <c r="MSW193" s="225"/>
      <c r="MSX193" s="225"/>
      <c r="MSY193" s="225"/>
      <c r="MSZ193" s="225"/>
      <c r="MTA193" s="225"/>
      <c r="MTB193" s="225"/>
      <c r="MTC193" s="225"/>
      <c r="MTD193" s="225"/>
      <c r="MTE193" s="225"/>
      <c r="MTF193" s="225"/>
      <c r="MTG193" s="225"/>
      <c r="MTH193" s="225"/>
      <c r="MTI193" s="225"/>
      <c r="MTJ193" s="225"/>
      <c r="MTK193" s="225"/>
      <c r="MTL193" s="225"/>
      <c r="MTM193" s="225"/>
      <c r="MTN193" s="225"/>
      <c r="MTO193" s="225"/>
      <c r="MTP193" s="225"/>
      <c r="MTQ193" s="225"/>
      <c r="MTR193" s="225"/>
      <c r="MTS193" s="225"/>
      <c r="MTT193" s="225"/>
      <c r="MTU193" s="225"/>
      <c r="MTV193" s="225"/>
      <c r="MTW193" s="225"/>
      <c r="MTX193" s="225"/>
      <c r="MTY193" s="225"/>
      <c r="MTZ193" s="225"/>
      <c r="MUA193" s="225"/>
      <c r="MUB193" s="225"/>
      <c r="MUC193" s="225"/>
      <c r="MUD193" s="225"/>
      <c r="MUE193" s="225"/>
      <c r="MUF193" s="225"/>
      <c r="MUG193" s="225"/>
      <c r="MUH193" s="225"/>
      <c r="MUI193" s="225"/>
      <c r="MUJ193" s="225"/>
      <c r="MUK193" s="225"/>
      <c r="MUL193" s="225"/>
      <c r="MUM193" s="225"/>
      <c r="MUN193" s="225"/>
      <c r="MUO193" s="225"/>
      <c r="MUP193" s="225"/>
      <c r="MUQ193" s="225"/>
      <c r="MUR193" s="225"/>
      <c r="MUS193" s="225"/>
      <c r="MUT193" s="225"/>
      <c r="MUU193" s="225"/>
      <c r="MUV193" s="225"/>
      <c r="MUW193" s="225"/>
      <c r="MUX193" s="225"/>
      <c r="MUY193" s="225"/>
      <c r="MUZ193" s="225"/>
      <c r="MVA193" s="225"/>
      <c r="MVB193" s="225"/>
      <c r="MVC193" s="225"/>
      <c r="MVD193" s="225"/>
      <c r="MVE193" s="225"/>
      <c r="MVF193" s="225"/>
      <c r="MVG193" s="225"/>
      <c r="MVH193" s="225"/>
      <c r="MVI193" s="225"/>
      <c r="MVJ193" s="225"/>
      <c r="MVK193" s="225"/>
      <c r="MVL193" s="225"/>
      <c r="MVM193" s="225"/>
      <c r="MVN193" s="225"/>
      <c r="MVO193" s="225"/>
      <c r="MVP193" s="225"/>
      <c r="MVQ193" s="225"/>
      <c r="MVR193" s="225"/>
      <c r="MVS193" s="225"/>
      <c r="MVT193" s="225"/>
      <c r="MVU193" s="225"/>
      <c r="MVV193" s="225"/>
      <c r="MVW193" s="225"/>
      <c r="MVX193" s="225"/>
      <c r="MVY193" s="225"/>
      <c r="MVZ193" s="225"/>
      <c r="MWA193" s="225"/>
      <c r="MWB193" s="225"/>
      <c r="MWC193" s="225"/>
      <c r="MWD193" s="225"/>
      <c r="MWE193" s="225"/>
      <c r="MWF193" s="225"/>
      <c r="MWG193" s="225"/>
      <c r="MWH193" s="225"/>
      <c r="MWI193" s="225"/>
      <c r="MWJ193" s="225"/>
      <c r="MWK193" s="225"/>
      <c r="MWL193" s="225"/>
      <c r="MWM193" s="225"/>
      <c r="MWN193" s="225"/>
      <c r="MWO193" s="225"/>
      <c r="MWP193" s="225"/>
      <c r="MWQ193" s="225"/>
      <c r="MWR193" s="225"/>
      <c r="MWS193" s="225"/>
      <c r="MWT193" s="225"/>
      <c r="MWU193" s="225"/>
      <c r="MWV193" s="225"/>
      <c r="MWW193" s="225"/>
      <c r="MWX193" s="225"/>
      <c r="MWY193" s="225"/>
      <c r="MWZ193" s="225"/>
      <c r="MXA193" s="225"/>
      <c r="MXB193" s="225"/>
      <c r="MXC193" s="225"/>
      <c r="MXD193" s="225"/>
      <c r="MXE193" s="225"/>
      <c r="MXF193" s="225"/>
      <c r="MXG193" s="225"/>
      <c r="MXH193" s="225"/>
      <c r="MXI193" s="225"/>
      <c r="MXJ193" s="225"/>
      <c r="MXK193" s="225"/>
      <c r="MXL193" s="225"/>
      <c r="MXM193" s="225"/>
      <c r="MXN193" s="225"/>
      <c r="MXO193" s="225"/>
      <c r="MXP193" s="225"/>
      <c r="MXQ193" s="225"/>
      <c r="MXR193" s="225"/>
      <c r="MXS193" s="225"/>
      <c r="MXT193" s="225"/>
      <c r="MXU193" s="225"/>
      <c r="MXV193" s="225"/>
      <c r="MXW193" s="225"/>
      <c r="MXX193" s="225"/>
      <c r="MXY193" s="225"/>
      <c r="MXZ193" s="225"/>
      <c r="MYA193" s="225"/>
      <c r="MYB193" s="225"/>
      <c r="MYC193" s="225"/>
      <c r="MYD193" s="225"/>
      <c r="MYE193" s="225"/>
      <c r="MYF193" s="225"/>
      <c r="MYG193" s="225"/>
      <c r="MYH193" s="225"/>
      <c r="MYI193" s="225"/>
      <c r="MYJ193" s="225"/>
      <c r="MYK193" s="225"/>
      <c r="MYL193" s="225"/>
      <c r="MYM193" s="225"/>
      <c r="MYN193" s="225"/>
      <c r="MYO193" s="225"/>
      <c r="MYP193" s="225"/>
      <c r="MYQ193" s="225"/>
      <c r="MYR193" s="225"/>
      <c r="MYS193" s="225"/>
      <c r="MYT193" s="225"/>
      <c r="MYU193" s="225"/>
      <c r="MYV193" s="225"/>
      <c r="MYW193" s="225"/>
      <c r="MYX193" s="225"/>
      <c r="MYY193" s="225"/>
      <c r="MYZ193" s="225"/>
      <c r="MZA193" s="225"/>
      <c r="MZB193" s="225"/>
      <c r="MZC193" s="225"/>
      <c r="MZD193" s="225"/>
      <c r="MZE193" s="225"/>
      <c r="MZF193" s="225"/>
      <c r="MZG193" s="225"/>
      <c r="MZH193" s="225"/>
      <c r="MZI193" s="225"/>
      <c r="MZJ193" s="225"/>
      <c r="MZK193" s="225"/>
      <c r="MZL193" s="225"/>
      <c r="MZM193" s="225"/>
      <c r="MZN193" s="225"/>
      <c r="MZO193" s="225"/>
      <c r="MZP193" s="225"/>
      <c r="MZQ193" s="225"/>
      <c r="MZR193" s="225"/>
      <c r="MZS193" s="225"/>
      <c r="MZT193" s="225"/>
      <c r="MZU193" s="225"/>
      <c r="MZV193" s="225"/>
      <c r="MZW193" s="225"/>
      <c r="MZX193" s="225"/>
      <c r="MZY193" s="225"/>
      <c r="MZZ193" s="225"/>
      <c r="NAA193" s="225"/>
      <c r="NAB193" s="225"/>
      <c r="NAC193" s="225"/>
      <c r="NAD193" s="225"/>
      <c r="NAE193" s="225"/>
      <c r="NAF193" s="225"/>
      <c r="NAG193" s="225"/>
      <c r="NAH193" s="225"/>
      <c r="NAI193" s="225"/>
      <c r="NAJ193" s="225"/>
      <c r="NAK193" s="225"/>
      <c r="NAL193" s="225"/>
      <c r="NAM193" s="225"/>
      <c r="NAN193" s="225"/>
      <c r="NAO193" s="225"/>
      <c r="NAP193" s="225"/>
      <c r="NAQ193" s="225"/>
      <c r="NAR193" s="225"/>
      <c r="NAS193" s="225"/>
      <c r="NAT193" s="225"/>
      <c r="NAU193" s="225"/>
      <c r="NAV193" s="225"/>
      <c r="NAW193" s="225"/>
      <c r="NAX193" s="225"/>
      <c r="NAY193" s="225"/>
      <c r="NAZ193" s="225"/>
      <c r="NBA193" s="225"/>
      <c r="NBB193" s="225"/>
      <c r="NBC193" s="225"/>
      <c r="NBD193" s="225"/>
      <c r="NBE193" s="225"/>
      <c r="NBF193" s="225"/>
      <c r="NBG193" s="225"/>
      <c r="NBH193" s="225"/>
      <c r="NBI193" s="225"/>
      <c r="NBJ193" s="225"/>
      <c r="NBK193" s="225"/>
      <c r="NBL193" s="225"/>
      <c r="NBM193" s="225"/>
      <c r="NBN193" s="225"/>
      <c r="NBO193" s="225"/>
      <c r="NBP193" s="225"/>
      <c r="NBQ193" s="225"/>
      <c r="NBR193" s="225"/>
      <c r="NBS193" s="225"/>
      <c r="NBT193" s="225"/>
      <c r="NBU193" s="225"/>
      <c r="NBV193" s="225"/>
      <c r="NBW193" s="225"/>
      <c r="NBX193" s="225"/>
      <c r="NBY193" s="225"/>
      <c r="NBZ193" s="225"/>
      <c r="NCA193" s="225"/>
      <c r="NCB193" s="225"/>
      <c r="NCC193" s="225"/>
      <c r="NCD193" s="225"/>
      <c r="NCE193" s="225"/>
      <c r="NCF193" s="225"/>
      <c r="NCG193" s="225"/>
      <c r="NCH193" s="225"/>
      <c r="NCI193" s="225"/>
      <c r="NCJ193" s="225"/>
      <c r="NCK193" s="225"/>
      <c r="NCL193" s="225"/>
      <c r="NCM193" s="225"/>
      <c r="NCN193" s="225"/>
      <c r="NCO193" s="225"/>
      <c r="NCP193" s="225"/>
      <c r="NCQ193" s="225"/>
      <c r="NCR193" s="225"/>
      <c r="NCS193" s="225"/>
      <c r="NCT193" s="225"/>
      <c r="NCU193" s="225"/>
      <c r="NCV193" s="225"/>
      <c r="NCW193" s="225"/>
      <c r="NCX193" s="225"/>
      <c r="NCY193" s="225"/>
      <c r="NCZ193" s="225"/>
      <c r="NDA193" s="225"/>
      <c r="NDB193" s="225"/>
      <c r="NDC193" s="225"/>
      <c r="NDD193" s="225"/>
      <c r="NDE193" s="225"/>
      <c r="NDF193" s="225"/>
      <c r="NDG193" s="225"/>
      <c r="NDH193" s="225"/>
      <c r="NDI193" s="225"/>
      <c r="NDJ193" s="225"/>
      <c r="NDK193" s="225"/>
      <c r="NDL193" s="225"/>
      <c r="NDM193" s="225"/>
      <c r="NDN193" s="225"/>
      <c r="NDO193" s="225"/>
      <c r="NDP193" s="225"/>
      <c r="NDQ193" s="225"/>
      <c r="NDR193" s="225"/>
      <c r="NDS193" s="225"/>
      <c r="NDT193" s="225"/>
      <c r="NDU193" s="225"/>
      <c r="NDV193" s="225"/>
      <c r="NDW193" s="225"/>
      <c r="NDX193" s="225"/>
      <c r="NDY193" s="225"/>
      <c r="NDZ193" s="225"/>
      <c r="NEA193" s="225"/>
      <c r="NEB193" s="225"/>
      <c r="NEC193" s="225"/>
      <c r="NED193" s="225"/>
      <c r="NEE193" s="225"/>
      <c r="NEF193" s="225"/>
      <c r="NEG193" s="225"/>
      <c r="NEH193" s="225"/>
      <c r="NEI193" s="225"/>
      <c r="NEJ193" s="225"/>
      <c r="NEK193" s="225"/>
      <c r="NEL193" s="225"/>
      <c r="NEM193" s="225"/>
      <c r="NEN193" s="225"/>
      <c r="NEO193" s="225"/>
      <c r="NEP193" s="225"/>
      <c r="NEQ193" s="225"/>
      <c r="NER193" s="225"/>
      <c r="NES193" s="225"/>
      <c r="NET193" s="225"/>
      <c r="NEU193" s="225"/>
      <c r="NEV193" s="225"/>
      <c r="NEW193" s="225"/>
      <c r="NEX193" s="225"/>
      <c r="NEY193" s="225"/>
      <c r="NEZ193" s="225"/>
      <c r="NFA193" s="225"/>
      <c r="NFB193" s="225"/>
      <c r="NFC193" s="225"/>
      <c r="NFD193" s="225"/>
      <c r="NFE193" s="225"/>
      <c r="NFF193" s="225"/>
      <c r="NFG193" s="225"/>
      <c r="NFH193" s="225"/>
      <c r="NFI193" s="225"/>
      <c r="NFJ193" s="225"/>
      <c r="NFK193" s="225"/>
      <c r="NFL193" s="225"/>
      <c r="NFM193" s="225"/>
      <c r="NFN193" s="225"/>
      <c r="NFO193" s="225"/>
      <c r="NFP193" s="225"/>
      <c r="NFQ193" s="225"/>
      <c r="NFR193" s="225"/>
      <c r="NFS193" s="225"/>
      <c r="NFT193" s="225"/>
      <c r="NFU193" s="225"/>
      <c r="NFV193" s="225"/>
      <c r="NFW193" s="225"/>
      <c r="NFX193" s="225"/>
      <c r="NFY193" s="225"/>
      <c r="NFZ193" s="225"/>
      <c r="NGA193" s="225"/>
      <c r="NGB193" s="225"/>
      <c r="NGC193" s="225"/>
      <c r="NGD193" s="225"/>
      <c r="NGE193" s="225"/>
      <c r="NGF193" s="225"/>
      <c r="NGG193" s="225"/>
      <c r="NGH193" s="225"/>
      <c r="NGI193" s="225"/>
      <c r="NGJ193" s="225"/>
      <c r="NGK193" s="225"/>
      <c r="NGL193" s="225"/>
      <c r="NGM193" s="225"/>
      <c r="NGN193" s="225"/>
      <c r="NGO193" s="225"/>
      <c r="NGP193" s="225"/>
      <c r="NGQ193" s="225"/>
      <c r="NGR193" s="225"/>
      <c r="NGS193" s="225"/>
      <c r="NGT193" s="225"/>
      <c r="NGU193" s="225"/>
      <c r="NGV193" s="225"/>
      <c r="NGW193" s="225"/>
      <c r="NGX193" s="225"/>
      <c r="NGY193" s="225"/>
      <c r="NGZ193" s="225"/>
      <c r="NHA193" s="225"/>
      <c r="NHB193" s="225"/>
      <c r="NHC193" s="225"/>
      <c r="NHD193" s="225"/>
      <c r="NHE193" s="225"/>
      <c r="NHF193" s="225"/>
      <c r="NHG193" s="225"/>
      <c r="NHH193" s="225"/>
      <c r="NHI193" s="225"/>
      <c r="NHJ193" s="225"/>
      <c r="NHK193" s="225"/>
      <c r="NHL193" s="225"/>
      <c r="NHM193" s="225"/>
      <c r="NHN193" s="225"/>
      <c r="NHO193" s="225"/>
      <c r="NHP193" s="225"/>
      <c r="NHQ193" s="225"/>
      <c r="NHR193" s="225"/>
      <c r="NHS193" s="225"/>
      <c r="NHT193" s="225"/>
      <c r="NHU193" s="225"/>
      <c r="NHV193" s="225"/>
      <c r="NHW193" s="225"/>
      <c r="NHX193" s="225"/>
      <c r="NHY193" s="225"/>
      <c r="NHZ193" s="225"/>
      <c r="NIA193" s="225"/>
      <c r="NIB193" s="225"/>
      <c r="NIC193" s="225"/>
      <c r="NID193" s="225"/>
      <c r="NIE193" s="225"/>
      <c r="NIF193" s="225"/>
      <c r="NIG193" s="225"/>
      <c r="NIH193" s="225"/>
      <c r="NII193" s="225"/>
      <c r="NIJ193" s="225"/>
      <c r="NIK193" s="225"/>
      <c r="NIL193" s="225"/>
      <c r="NIM193" s="225"/>
      <c r="NIN193" s="225"/>
      <c r="NIO193" s="225"/>
      <c r="NIP193" s="225"/>
      <c r="NIQ193" s="225"/>
      <c r="NIR193" s="225"/>
      <c r="NIS193" s="225"/>
      <c r="NIT193" s="225"/>
      <c r="NIU193" s="225"/>
      <c r="NIV193" s="225"/>
      <c r="NIW193" s="225"/>
      <c r="NIX193" s="225"/>
      <c r="NIY193" s="225"/>
      <c r="NIZ193" s="225"/>
      <c r="NJA193" s="225"/>
      <c r="NJB193" s="225"/>
      <c r="NJC193" s="225"/>
      <c r="NJD193" s="225"/>
      <c r="NJE193" s="225"/>
      <c r="NJF193" s="225"/>
      <c r="NJG193" s="225"/>
      <c r="NJH193" s="225"/>
      <c r="NJI193" s="225"/>
      <c r="NJJ193" s="225"/>
      <c r="NJK193" s="225"/>
      <c r="NJL193" s="225"/>
      <c r="NJM193" s="225"/>
      <c r="NJN193" s="225"/>
      <c r="NJO193" s="225"/>
      <c r="NJP193" s="225"/>
      <c r="NJQ193" s="225"/>
      <c r="NJR193" s="225"/>
      <c r="NJS193" s="225"/>
      <c r="NJT193" s="225"/>
      <c r="NJU193" s="225"/>
      <c r="NJV193" s="225"/>
      <c r="NJW193" s="225"/>
      <c r="NJX193" s="225"/>
      <c r="NJY193" s="225"/>
      <c r="NJZ193" s="225"/>
      <c r="NKA193" s="225"/>
      <c r="NKB193" s="225"/>
      <c r="NKC193" s="225"/>
      <c r="NKD193" s="225"/>
      <c r="NKE193" s="225"/>
      <c r="NKF193" s="225"/>
      <c r="NKG193" s="225"/>
      <c r="NKH193" s="225"/>
      <c r="NKI193" s="225"/>
      <c r="NKJ193" s="225"/>
      <c r="NKK193" s="225"/>
      <c r="NKL193" s="225"/>
      <c r="NKM193" s="225"/>
      <c r="NKN193" s="225"/>
      <c r="NKO193" s="225"/>
      <c r="NKP193" s="225"/>
      <c r="NKQ193" s="225"/>
      <c r="NKR193" s="225"/>
      <c r="NKS193" s="225"/>
      <c r="NKT193" s="225"/>
      <c r="NKU193" s="225"/>
      <c r="NKV193" s="225"/>
      <c r="NKW193" s="225"/>
      <c r="NKX193" s="225"/>
      <c r="NKY193" s="225"/>
      <c r="NKZ193" s="225"/>
      <c r="NLA193" s="225"/>
      <c r="NLB193" s="225"/>
      <c r="NLC193" s="225"/>
      <c r="NLD193" s="225"/>
      <c r="NLE193" s="225"/>
      <c r="NLF193" s="225"/>
      <c r="NLG193" s="225"/>
      <c r="NLH193" s="225"/>
      <c r="NLI193" s="225"/>
      <c r="NLJ193" s="225"/>
      <c r="NLK193" s="225"/>
      <c r="NLL193" s="225"/>
      <c r="NLM193" s="225"/>
      <c r="NLN193" s="225"/>
      <c r="NLO193" s="225"/>
      <c r="NLP193" s="225"/>
      <c r="NLQ193" s="225"/>
      <c r="NLR193" s="225"/>
      <c r="NLS193" s="225"/>
      <c r="NLT193" s="225"/>
      <c r="NLU193" s="225"/>
      <c r="NLV193" s="225"/>
      <c r="NLW193" s="225"/>
      <c r="NLX193" s="225"/>
      <c r="NLY193" s="225"/>
      <c r="NLZ193" s="225"/>
      <c r="NMA193" s="225"/>
      <c r="NMB193" s="225"/>
      <c r="NMC193" s="225"/>
      <c r="NMD193" s="225"/>
      <c r="NME193" s="225"/>
      <c r="NMF193" s="225"/>
      <c r="NMG193" s="225"/>
      <c r="NMH193" s="225"/>
      <c r="NMI193" s="225"/>
      <c r="NMJ193" s="225"/>
      <c r="NMK193" s="225"/>
      <c r="NML193" s="225"/>
      <c r="NMM193" s="225"/>
      <c r="NMN193" s="225"/>
      <c r="NMO193" s="225"/>
      <c r="NMP193" s="225"/>
      <c r="NMQ193" s="225"/>
      <c r="NMR193" s="225"/>
      <c r="NMS193" s="225"/>
      <c r="NMT193" s="225"/>
      <c r="NMU193" s="225"/>
      <c r="NMV193" s="225"/>
      <c r="NMW193" s="225"/>
      <c r="NMX193" s="225"/>
      <c r="NMY193" s="225"/>
      <c r="NMZ193" s="225"/>
      <c r="NNA193" s="225"/>
      <c r="NNB193" s="225"/>
      <c r="NNC193" s="225"/>
      <c r="NND193" s="225"/>
      <c r="NNE193" s="225"/>
      <c r="NNF193" s="225"/>
      <c r="NNG193" s="225"/>
      <c r="NNH193" s="225"/>
      <c r="NNI193" s="225"/>
      <c r="NNJ193" s="225"/>
      <c r="NNK193" s="225"/>
      <c r="NNL193" s="225"/>
      <c r="NNM193" s="225"/>
      <c r="NNN193" s="225"/>
      <c r="NNO193" s="225"/>
      <c r="NNP193" s="225"/>
      <c r="NNQ193" s="225"/>
      <c r="NNR193" s="225"/>
      <c r="NNS193" s="225"/>
      <c r="NNT193" s="225"/>
      <c r="NNU193" s="225"/>
      <c r="NNV193" s="225"/>
      <c r="NNW193" s="225"/>
      <c r="NNX193" s="225"/>
      <c r="NNY193" s="225"/>
      <c r="NNZ193" s="225"/>
      <c r="NOA193" s="225"/>
      <c r="NOB193" s="225"/>
      <c r="NOC193" s="225"/>
      <c r="NOD193" s="225"/>
      <c r="NOE193" s="225"/>
      <c r="NOF193" s="225"/>
      <c r="NOG193" s="225"/>
      <c r="NOH193" s="225"/>
      <c r="NOI193" s="225"/>
      <c r="NOJ193" s="225"/>
      <c r="NOK193" s="225"/>
      <c r="NOL193" s="225"/>
      <c r="NOM193" s="225"/>
      <c r="NON193" s="225"/>
      <c r="NOO193" s="225"/>
      <c r="NOP193" s="225"/>
      <c r="NOQ193" s="225"/>
      <c r="NOR193" s="225"/>
      <c r="NOS193" s="225"/>
      <c r="NOT193" s="225"/>
      <c r="NOU193" s="225"/>
      <c r="NOV193" s="225"/>
      <c r="NOW193" s="225"/>
      <c r="NOX193" s="225"/>
      <c r="NOY193" s="225"/>
      <c r="NOZ193" s="225"/>
      <c r="NPA193" s="225"/>
      <c r="NPB193" s="225"/>
      <c r="NPC193" s="225"/>
      <c r="NPD193" s="225"/>
      <c r="NPE193" s="225"/>
      <c r="NPF193" s="225"/>
      <c r="NPG193" s="225"/>
      <c r="NPH193" s="225"/>
      <c r="NPI193" s="225"/>
      <c r="NPJ193" s="225"/>
      <c r="NPK193" s="225"/>
      <c r="NPL193" s="225"/>
      <c r="NPM193" s="225"/>
      <c r="NPN193" s="225"/>
      <c r="NPO193" s="225"/>
      <c r="NPP193" s="225"/>
      <c r="NPQ193" s="225"/>
      <c r="NPR193" s="225"/>
      <c r="NPS193" s="225"/>
      <c r="NPT193" s="225"/>
      <c r="NPU193" s="225"/>
      <c r="NPV193" s="225"/>
      <c r="NPW193" s="225"/>
      <c r="NPX193" s="225"/>
      <c r="NPY193" s="225"/>
      <c r="NPZ193" s="225"/>
      <c r="NQA193" s="225"/>
      <c r="NQB193" s="225"/>
      <c r="NQC193" s="225"/>
      <c r="NQD193" s="225"/>
      <c r="NQE193" s="225"/>
      <c r="NQF193" s="225"/>
      <c r="NQG193" s="225"/>
      <c r="NQH193" s="225"/>
      <c r="NQI193" s="225"/>
      <c r="NQJ193" s="225"/>
      <c r="NQK193" s="225"/>
      <c r="NQL193" s="225"/>
      <c r="NQM193" s="225"/>
      <c r="NQN193" s="225"/>
      <c r="NQO193" s="225"/>
      <c r="NQP193" s="225"/>
      <c r="NQQ193" s="225"/>
      <c r="NQR193" s="225"/>
      <c r="NQS193" s="225"/>
      <c r="NQT193" s="225"/>
      <c r="NQU193" s="225"/>
      <c r="NQV193" s="225"/>
      <c r="NQW193" s="225"/>
      <c r="NQX193" s="225"/>
      <c r="NQY193" s="225"/>
      <c r="NQZ193" s="225"/>
      <c r="NRA193" s="225"/>
      <c r="NRB193" s="225"/>
      <c r="NRC193" s="225"/>
      <c r="NRD193" s="225"/>
      <c r="NRE193" s="225"/>
      <c r="NRF193" s="225"/>
      <c r="NRG193" s="225"/>
      <c r="NRH193" s="225"/>
      <c r="NRI193" s="225"/>
      <c r="NRJ193" s="225"/>
      <c r="NRK193" s="225"/>
      <c r="NRL193" s="225"/>
      <c r="NRM193" s="225"/>
      <c r="NRN193" s="225"/>
      <c r="NRO193" s="225"/>
      <c r="NRP193" s="225"/>
      <c r="NRQ193" s="225"/>
      <c r="NRR193" s="225"/>
      <c r="NRS193" s="225"/>
      <c r="NRT193" s="225"/>
      <c r="NRU193" s="225"/>
      <c r="NRV193" s="225"/>
      <c r="NRW193" s="225"/>
      <c r="NRX193" s="225"/>
      <c r="NRY193" s="225"/>
      <c r="NRZ193" s="225"/>
      <c r="NSA193" s="225"/>
      <c r="NSB193" s="225"/>
      <c r="NSC193" s="225"/>
      <c r="NSD193" s="225"/>
      <c r="NSE193" s="225"/>
      <c r="NSF193" s="225"/>
      <c r="NSG193" s="225"/>
      <c r="NSH193" s="225"/>
      <c r="NSI193" s="225"/>
      <c r="NSJ193" s="225"/>
      <c r="NSK193" s="225"/>
      <c r="NSL193" s="225"/>
      <c r="NSM193" s="225"/>
      <c r="NSN193" s="225"/>
      <c r="NSO193" s="225"/>
      <c r="NSP193" s="225"/>
      <c r="NSQ193" s="225"/>
      <c r="NSR193" s="225"/>
      <c r="NSS193" s="225"/>
      <c r="NST193" s="225"/>
      <c r="NSU193" s="225"/>
      <c r="NSV193" s="225"/>
      <c r="NSW193" s="225"/>
      <c r="NSX193" s="225"/>
      <c r="NSY193" s="225"/>
      <c r="NSZ193" s="225"/>
      <c r="NTA193" s="225"/>
      <c r="NTB193" s="225"/>
      <c r="NTC193" s="225"/>
      <c r="NTD193" s="225"/>
      <c r="NTE193" s="225"/>
      <c r="NTF193" s="225"/>
      <c r="NTG193" s="225"/>
      <c r="NTH193" s="225"/>
      <c r="NTI193" s="225"/>
      <c r="NTJ193" s="225"/>
      <c r="NTK193" s="225"/>
      <c r="NTL193" s="225"/>
      <c r="NTM193" s="225"/>
      <c r="NTN193" s="225"/>
      <c r="NTO193" s="225"/>
      <c r="NTP193" s="225"/>
      <c r="NTQ193" s="225"/>
      <c r="NTR193" s="225"/>
      <c r="NTS193" s="225"/>
      <c r="NTT193" s="225"/>
      <c r="NTU193" s="225"/>
      <c r="NTV193" s="225"/>
      <c r="NTW193" s="225"/>
      <c r="NTX193" s="225"/>
      <c r="NTY193" s="225"/>
      <c r="NTZ193" s="225"/>
      <c r="NUA193" s="225"/>
      <c r="NUB193" s="225"/>
      <c r="NUC193" s="225"/>
      <c r="NUD193" s="225"/>
      <c r="NUE193" s="225"/>
      <c r="NUF193" s="225"/>
      <c r="NUG193" s="225"/>
      <c r="NUH193" s="225"/>
      <c r="NUI193" s="225"/>
      <c r="NUJ193" s="225"/>
      <c r="NUK193" s="225"/>
      <c r="NUL193" s="225"/>
      <c r="NUM193" s="225"/>
      <c r="NUN193" s="225"/>
      <c r="NUO193" s="225"/>
      <c r="NUP193" s="225"/>
      <c r="NUQ193" s="225"/>
      <c r="NUR193" s="225"/>
      <c r="NUS193" s="225"/>
      <c r="NUT193" s="225"/>
      <c r="NUU193" s="225"/>
      <c r="NUV193" s="225"/>
      <c r="NUW193" s="225"/>
      <c r="NUX193" s="225"/>
      <c r="NUY193" s="225"/>
      <c r="NUZ193" s="225"/>
      <c r="NVA193" s="225"/>
      <c r="NVB193" s="225"/>
      <c r="NVC193" s="225"/>
      <c r="NVD193" s="225"/>
      <c r="NVE193" s="225"/>
      <c r="NVF193" s="225"/>
      <c r="NVG193" s="225"/>
      <c r="NVH193" s="225"/>
      <c r="NVI193" s="225"/>
      <c r="NVJ193" s="225"/>
      <c r="NVK193" s="225"/>
      <c r="NVL193" s="225"/>
      <c r="NVM193" s="225"/>
      <c r="NVN193" s="225"/>
      <c r="NVO193" s="225"/>
      <c r="NVP193" s="225"/>
      <c r="NVQ193" s="225"/>
      <c r="NVR193" s="225"/>
      <c r="NVS193" s="225"/>
      <c r="NVT193" s="225"/>
      <c r="NVU193" s="225"/>
      <c r="NVV193" s="225"/>
      <c r="NVW193" s="225"/>
      <c r="NVX193" s="225"/>
      <c r="NVY193" s="225"/>
      <c r="NVZ193" s="225"/>
      <c r="NWA193" s="225"/>
      <c r="NWB193" s="225"/>
      <c r="NWC193" s="225"/>
      <c r="NWD193" s="225"/>
      <c r="NWE193" s="225"/>
      <c r="NWF193" s="225"/>
      <c r="NWG193" s="225"/>
      <c r="NWH193" s="225"/>
      <c r="NWI193" s="225"/>
      <c r="NWJ193" s="225"/>
      <c r="NWK193" s="225"/>
      <c r="NWL193" s="225"/>
      <c r="NWM193" s="225"/>
      <c r="NWN193" s="225"/>
      <c r="NWO193" s="225"/>
      <c r="NWP193" s="225"/>
      <c r="NWQ193" s="225"/>
      <c r="NWR193" s="225"/>
      <c r="NWS193" s="225"/>
      <c r="NWT193" s="225"/>
      <c r="NWU193" s="225"/>
      <c r="NWV193" s="225"/>
      <c r="NWW193" s="225"/>
      <c r="NWX193" s="225"/>
      <c r="NWY193" s="225"/>
      <c r="NWZ193" s="225"/>
      <c r="NXA193" s="225"/>
      <c r="NXB193" s="225"/>
      <c r="NXC193" s="225"/>
      <c r="NXD193" s="225"/>
      <c r="NXE193" s="225"/>
      <c r="NXF193" s="225"/>
      <c r="NXG193" s="225"/>
      <c r="NXH193" s="225"/>
      <c r="NXI193" s="225"/>
      <c r="NXJ193" s="225"/>
      <c r="NXK193" s="225"/>
      <c r="NXL193" s="225"/>
      <c r="NXM193" s="225"/>
      <c r="NXN193" s="225"/>
      <c r="NXO193" s="225"/>
      <c r="NXP193" s="225"/>
      <c r="NXQ193" s="225"/>
      <c r="NXR193" s="225"/>
      <c r="NXS193" s="225"/>
      <c r="NXT193" s="225"/>
      <c r="NXU193" s="225"/>
      <c r="NXV193" s="225"/>
      <c r="NXW193" s="225"/>
      <c r="NXX193" s="225"/>
      <c r="NXY193" s="225"/>
      <c r="NXZ193" s="225"/>
      <c r="NYA193" s="225"/>
      <c r="NYB193" s="225"/>
      <c r="NYC193" s="225"/>
      <c r="NYD193" s="225"/>
      <c r="NYE193" s="225"/>
      <c r="NYF193" s="225"/>
      <c r="NYG193" s="225"/>
      <c r="NYH193" s="225"/>
      <c r="NYI193" s="225"/>
      <c r="NYJ193" s="225"/>
      <c r="NYK193" s="225"/>
      <c r="NYL193" s="225"/>
      <c r="NYM193" s="225"/>
      <c r="NYN193" s="225"/>
      <c r="NYO193" s="225"/>
      <c r="NYP193" s="225"/>
      <c r="NYQ193" s="225"/>
      <c r="NYR193" s="225"/>
      <c r="NYS193" s="225"/>
      <c r="NYT193" s="225"/>
      <c r="NYU193" s="225"/>
      <c r="NYV193" s="225"/>
      <c r="NYW193" s="225"/>
      <c r="NYX193" s="225"/>
      <c r="NYY193" s="225"/>
      <c r="NYZ193" s="225"/>
      <c r="NZA193" s="225"/>
      <c r="NZB193" s="225"/>
      <c r="NZC193" s="225"/>
      <c r="NZD193" s="225"/>
      <c r="NZE193" s="225"/>
      <c r="NZF193" s="225"/>
      <c r="NZG193" s="225"/>
      <c r="NZH193" s="225"/>
      <c r="NZI193" s="225"/>
      <c r="NZJ193" s="225"/>
      <c r="NZK193" s="225"/>
      <c r="NZL193" s="225"/>
      <c r="NZM193" s="225"/>
      <c r="NZN193" s="225"/>
      <c r="NZO193" s="225"/>
      <c r="NZP193" s="225"/>
      <c r="NZQ193" s="225"/>
      <c r="NZR193" s="225"/>
      <c r="NZS193" s="225"/>
      <c r="NZT193" s="225"/>
      <c r="NZU193" s="225"/>
      <c r="NZV193" s="225"/>
      <c r="NZW193" s="225"/>
      <c r="NZX193" s="225"/>
      <c r="NZY193" s="225"/>
      <c r="NZZ193" s="225"/>
      <c r="OAA193" s="225"/>
      <c r="OAB193" s="225"/>
      <c r="OAC193" s="225"/>
      <c r="OAD193" s="225"/>
      <c r="OAE193" s="225"/>
      <c r="OAF193" s="225"/>
      <c r="OAG193" s="225"/>
      <c r="OAH193" s="225"/>
      <c r="OAI193" s="225"/>
      <c r="OAJ193" s="225"/>
      <c r="OAK193" s="225"/>
      <c r="OAL193" s="225"/>
      <c r="OAM193" s="225"/>
      <c r="OAN193" s="225"/>
      <c r="OAO193" s="225"/>
      <c r="OAP193" s="225"/>
      <c r="OAQ193" s="225"/>
      <c r="OAR193" s="225"/>
      <c r="OAS193" s="225"/>
      <c r="OAT193" s="225"/>
      <c r="OAU193" s="225"/>
      <c r="OAV193" s="225"/>
      <c r="OAW193" s="225"/>
      <c r="OAX193" s="225"/>
      <c r="OAY193" s="225"/>
      <c r="OAZ193" s="225"/>
      <c r="OBA193" s="225"/>
      <c r="OBB193" s="225"/>
      <c r="OBC193" s="225"/>
      <c r="OBD193" s="225"/>
      <c r="OBE193" s="225"/>
      <c r="OBF193" s="225"/>
      <c r="OBG193" s="225"/>
      <c r="OBH193" s="225"/>
      <c r="OBI193" s="225"/>
      <c r="OBJ193" s="225"/>
      <c r="OBK193" s="225"/>
      <c r="OBL193" s="225"/>
      <c r="OBM193" s="225"/>
      <c r="OBN193" s="225"/>
      <c r="OBO193" s="225"/>
      <c r="OBP193" s="225"/>
      <c r="OBQ193" s="225"/>
      <c r="OBR193" s="225"/>
      <c r="OBS193" s="225"/>
      <c r="OBT193" s="225"/>
      <c r="OBU193" s="225"/>
      <c r="OBV193" s="225"/>
      <c r="OBW193" s="225"/>
      <c r="OBX193" s="225"/>
      <c r="OBY193" s="225"/>
      <c r="OBZ193" s="225"/>
      <c r="OCA193" s="225"/>
      <c r="OCB193" s="225"/>
      <c r="OCC193" s="225"/>
      <c r="OCD193" s="225"/>
      <c r="OCE193" s="225"/>
      <c r="OCF193" s="225"/>
      <c r="OCG193" s="225"/>
      <c r="OCH193" s="225"/>
      <c r="OCI193" s="225"/>
      <c r="OCJ193" s="225"/>
      <c r="OCK193" s="225"/>
      <c r="OCL193" s="225"/>
      <c r="OCM193" s="225"/>
      <c r="OCN193" s="225"/>
      <c r="OCO193" s="225"/>
      <c r="OCP193" s="225"/>
      <c r="OCQ193" s="225"/>
      <c r="OCR193" s="225"/>
      <c r="OCS193" s="225"/>
      <c r="OCT193" s="225"/>
      <c r="OCU193" s="225"/>
      <c r="OCV193" s="225"/>
      <c r="OCW193" s="225"/>
      <c r="OCX193" s="225"/>
      <c r="OCY193" s="225"/>
      <c r="OCZ193" s="225"/>
      <c r="ODA193" s="225"/>
      <c r="ODB193" s="225"/>
      <c r="ODC193" s="225"/>
      <c r="ODD193" s="225"/>
      <c r="ODE193" s="225"/>
      <c r="ODF193" s="225"/>
      <c r="ODG193" s="225"/>
      <c r="ODH193" s="225"/>
      <c r="ODI193" s="225"/>
      <c r="ODJ193" s="225"/>
      <c r="ODK193" s="225"/>
      <c r="ODL193" s="225"/>
      <c r="ODM193" s="225"/>
      <c r="ODN193" s="225"/>
      <c r="ODO193" s="225"/>
      <c r="ODP193" s="225"/>
      <c r="ODQ193" s="225"/>
      <c r="ODR193" s="225"/>
      <c r="ODS193" s="225"/>
      <c r="ODT193" s="225"/>
      <c r="ODU193" s="225"/>
      <c r="ODV193" s="225"/>
      <c r="ODW193" s="225"/>
      <c r="ODX193" s="225"/>
      <c r="ODY193" s="225"/>
      <c r="ODZ193" s="225"/>
      <c r="OEA193" s="225"/>
      <c r="OEB193" s="225"/>
      <c r="OEC193" s="225"/>
      <c r="OED193" s="225"/>
      <c r="OEE193" s="225"/>
      <c r="OEF193" s="225"/>
      <c r="OEG193" s="225"/>
      <c r="OEH193" s="225"/>
      <c r="OEI193" s="225"/>
      <c r="OEJ193" s="225"/>
      <c r="OEK193" s="225"/>
      <c r="OEL193" s="225"/>
      <c r="OEM193" s="225"/>
      <c r="OEN193" s="225"/>
      <c r="OEO193" s="225"/>
      <c r="OEP193" s="225"/>
      <c r="OEQ193" s="225"/>
      <c r="OER193" s="225"/>
      <c r="OES193" s="225"/>
      <c r="OET193" s="225"/>
      <c r="OEU193" s="225"/>
      <c r="OEV193" s="225"/>
      <c r="OEW193" s="225"/>
      <c r="OEX193" s="225"/>
      <c r="OEY193" s="225"/>
      <c r="OEZ193" s="225"/>
      <c r="OFA193" s="225"/>
      <c r="OFB193" s="225"/>
      <c r="OFC193" s="225"/>
      <c r="OFD193" s="225"/>
      <c r="OFE193" s="225"/>
      <c r="OFF193" s="225"/>
      <c r="OFG193" s="225"/>
      <c r="OFH193" s="225"/>
      <c r="OFI193" s="225"/>
      <c r="OFJ193" s="225"/>
      <c r="OFK193" s="225"/>
      <c r="OFL193" s="225"/>
      <c r="OFM193" s="225"/>
      <c r="OFN193" s="225"/>
      <c r="OFO193" s="225"/>
      <c r="OFP193" s="225"/>
      <c r="OFQ193" s="225"/>
      <c r="OFR193" s="225"/>
      <c r="OFS193" s="225"/>
      <c r="OFT193" s="225"/>
      <c r="OFU193" s="225"/>
      <c r="OFV193" s="225"/>
      <c r="OFW193" s="225"/>
      <c r="OFX193" s="225"/>
      <c r="OFY193" s="225"/>
      <c r="OFZ193" s="225"/>
      <c r="OGA193" s="225"/>
      <c r="OGB193" s="225"/>
      <c r="OGC193" s="225"/>
      <c r="OGD193" s="225"/>
      <c r="OGE193" s="225"/>
      <c r="OGF193" s="225"/>
      <c r="OGG193" s="225"/>
      <c r="OGH193" s="225"/>
      <c r="OGI193" s="225"/>
      <c r="OGJ193" s="225"/>
      <c r="OGK193" s="225"/>
      <c r="OGL193" s="225"/>
      <c r="OGM193" s="225"/>
      <c r="OGN193" s="225"/>
      <c r="OGO193" s="225"/>
      <c r="OGP193" s="225"/>
      <c r="OGQ193" s="225"/>
      <c r="OGR193" s="225"/>
      <c r="OGS193" s="225"/>
      <c r="OGT193" s="225"/>
      <c r="OGU193" s="225"/>
      <c r="OGV193" s="225"/>
      <c r="OGW193" s="225"/>
      <c r="OGX193" s="225"/>
      <c r="OGY193" s="225"/>
      <c r="OGZ193" s="225"/>
      <c r="OHA193" s="225"/>
      <c r="OHB193" s="225"/>
      <c r="OHC193" s="225"/>
      <c r="OHD193" s="225"/>
      <c r="OHE193" s="225"/>
      <c r="OHF193" s="225"/>
      <c r="OHG193" s="225"/>
      <c r="OHH193" s="225"/>
      <c r="OHI193" s="225"/>
      <c r="OHJ193" s="225"/>
      <c r="OHK193" s="225"/>
      <c r="OHL193" s="225"/>
      <c r="OHM193" s="225"/>
      <c r="OHN193" s="225"/>
      <c r="OHO193" s="225"/>
      <c r="OHP193" s="225"/>
      <c r="OHQ193" s="225"/>
      <c r="OHR193" s="225"/>
      <c r="OHS193" s="225"/>
      <c r="OHT193" s="225"/>
      <c r="OHU193" s="225"/>
      <c r="OHV193" s="225"/>
      <c r="OHW193" s="225"/>
      <c r="OHX193" s="225"/>
      <c r="OHY193" s="225"/>
      <c r="OHZ193" s="225"/>
      <c r="OIA193" s="225"/>
      <c r="OIB193" s="225"/>
      <c r="OIC193" s="225"/>
      <c r="OID193" s="225"/>
      <c r="OIE193" s="225"/>
      <c r="OIF193" s="225"/>
      <c r="OIG193" s="225"/>
      <c r="OIH193" s="225"/>
      <c r="OII193" s="225"/>
      <c r="OIJ193" s="225"/>
      <c r="OIK193" s="225"/>
      <c r="OIL193" s="225"/>
      <c r="OIM193" s="225"/>
      <c r="OIN193" s="225"/>
      <c r="OIO193" s="225"/>
      <c r="OIP193" s="225"/>
      <c r="OIQ193" s="225"/>
      <c r="OIR193" s="225"/>
      <c r="OIS193" s="225"/>
      <c r="OIT193" s="225"/>
      <c r="OIU193" s="225"/>
      <c r="OIV193" s="225"/>
      <c r="OIW193" s="225"/>
      <c r="OIX193" s="225"/>
      <c r="OIY193" s="225"/>
      <c r="OIZ193" s="225"/>
      <c r="OJA193" s="225"/>
      <c r="OJB193" s="225"/>
      <c r="OJC193" s="225"/>
      <c r="OJD193" s="225"/>
      <c r="OJE193" s="225"/>
      <c r="OJF193" s="225"/>
      <c r="OJG193" s="225"/>
      <c r="OJH193" s="225"/>
      <c r="OJI193" s="225"/>
      <c r="OJJ193" s="225"/>
      <c r="OJK193" s="225"/>
      <c r="OJL193" s="225"/>
      <c r="OJM193" s="225"/>
      <c r="OJN193" s="225"/>
      <c r="OJO193" s="225"/>
      <c r="OJP193" s="225"/>
      <c r="OJQ193" s="225"/>
      <c r="OJR193" s="225"/>
      <c r="OJS193" s="225"/>
      <c r="OJT193" s="225"/>
      <c r="OJU193" s="225"/>
      <c r="OJV193" s="225"/>
      <c r="OJW193" s="225"/>
      <c r="OJX193" s="225"/>
      <c r="OJY193" s="225"/>
      <c r="OJZ193" s="225"/>
      <c r="OKA193" s="225"/>
      <c r="OKB193" s="225"/>
      <c r="OKC193" s="225"/>
      <c r="OKD193" s="225"/>
      <c r="OKE193" s="225"/>
      <c r="OKF193" s="225"/>
      <c r="OKG193" s="225"/>
      <c r="OKH193" s="225"/>
      <c r="OKI193" s="225"/>
      <c r="OKJ193" s="225"/>
      <c r="OKK193" s="225"/>
      <c r="OKL193" s="225"/>
      <c r="OKM193" s="225"/>
      <c r="OKN193" s="225"/>
      <c r="OKO193" s="225"/>
      <c r="OKP193" s="225"/>
      <c r="OKQ193" s="225"/>
      <c r="OKR193" s="225"/>
      <c r="OKS193" s="225"/>
      <c r="OKT193" s="225"/>
      <c r="OKU193" s="225"/>
      <c r="OKV193" s="225"/>
      <c r="OKW193" s="225"/>
      <c r="OKX193" s="225"/>
      <c r="OKY193" s="225"/>
      <c r="OKZ193" s="225"/>
      <c r="OLA193" s="225"/>
      <c r="OLB193" s="225"/>
      <c r="OLC193" s="225"/>
      <c r="OLD193" s="225"/>
      <c r="OLE193" s="225"/>
      <c r="OLF193" s="225"/>
      <c r="OLG193" s="225"/>
      <c r="OLH193" s="225"/>
      <c r="OLI193" s="225"/>
      <c r="OLJ193" s="225"/>
      <c r="OLK193" s="225"/>
      <c r="OLL193" s="225"/>
      <c r="OLM193" s="225"/>
      <c r="OLN193" s="225"/>
      <c r="OLO193" s="225"/>
      <c r="OLP193" s="225"/>
      <c r="OLQ193" s="225"/>
      <c r="OLR193" s="225"/>
      <c r="OLS193" s="225"/>
      <c r="OLT193" s="225"/>
      <c r="OLU193" s="225"/>
      <c r="OLV193" s="225"/>
      <c r="OLW193" s="225"/>
      <c r="OLX193" s="225"/>
      <c r="OLY193" s="225"/>
      <c r="OLZ193" s="225"/>
      <c r="OMA193" s="225"/>
      <c r="OMB193" s="225"/>
      <c r="OMC193" s="225"/>
      <c r="OMD193" s="225"/>
      <c r="OME193" s="225"/>
      <c r="OMF193" s="225"/>
      <c r="OMG193" s="225"/>
      <c r="OMH193" s="225"/>
      <c r="OMI193" s="225"/>
      <c r="OMJ193" s="225"/>
      <c r="OMK193" s="225"/>
      <c r="OML193" s="225"/>
      <c r="OMM193" s="225"/>
      <c r="OMN193" s="225"/>
      <c r="OMO193" s="225"/>
      <c r="OMP193" s="225"/>
      <c r="OMQ193" s="225"/>
      <c r="OMR193" s="225"/>
      <c r="OMS193" s="225"/>
      <c r="OMT193" s="225"/>
      <c r="OMU193" s="225"/>
      <c r="OMV193" s="225"/>
      <c r="OMW193" s="225"/>
      <c r="OMX193" s="225"/>
      <c r="OMY193" s="225"/>
      <c r="OMZ193" s="225"/>
      <c r="ONA193" s="225"/>
      <c r="ONB193" s="225"/>
      <c r="ONC193" s="225"/>
      <c r="OND193" s="225"/>
      <c r="ONE193" s="225"/>
      <c r="ONF193" s="225"/>
      <c r="ONG193" s="225"/>
      <c r="ONH193" s="225"/>
      <c r="ONI193" s="225"/>
      <c r="ONJ193" s="225"/>
      <c r="ONK193" s="225"/>
      <c r="ONL193" s="225"/>
      <c r="ONM193" s="225"/>
      <c r="ONN193" s="225"/>
      <c r="ONO193" s="225"/>
      <c r="ONP193" s="225"/>
      <c r="ONQ193" s="225"/>
      <c r="ONR193" s="225"/>
      <c r="ONS193" s="225"/>
      <c r="ONT193" s="225"/>
      <c r="ONU193" s="225"/>
      <c r="ONV193" s="225"/>
      <c r="ONW193" s="225"/>
      <c r="ONX193" s="225"/>
      <c r="ONY193" s="225"/>
      <c r="ONZ193" s="225"/>
      <c r="OOA193" s="225"/>
      <c r="OOB193" s="225"/>
      <c r="OOC193" s="225"/>
      <c r="OOD193" s="225"/>
      <c r="OOE193" s="225"/>
      <c r="OOF193" s="225"/>
      <c r="OOG193" s="225"/>
      <c r="OOH193" s="225"/>
      <c r="OOI193" s="225"/>
      <c r="OOJ193" s="225"/>
      <c r="OOK193" s="225"/>
      <c r="OOL193" s="225"/>
      <c r="OOM193" s="225"/>
      <c r="OON193" s="225"/>
      <c r="OOO193" s="225"/>
      <c r="OOP193" s="225"/>
      <c r="OOQ193" s="225"/>
      <c r="OOR193" s="225"/>
      <c r="OOS193" s="225"/>
      <c r="OOT193" s="225"/>
      <c r="OOU193" s="225"/>
      <c r="OOV193" s="225"/>
      <c r="OOW193" s="225"/>
      <c r="OOX193" s="225"/>
      <c r="OOY193" s="225"/>
      <c r="OOZ193" s="225"/>
      <c r="OPA193" s="225"/>
      <c r="OPB193" s="225"/>
      <c r="OPC193" s="225"/>
      <c r="OPD193" s="225"/>
      <c r="OPE193" s="225"/>
      <c r="OPF193" s="225"/>
      <c r="OPG193" s="225"/>
      <c r="OPH193" s="225"/>
      <c r="OPI193" s="225"/>
      <c r="OPJ193" s="225"/>
      <c r="OPK193" s="225"/>
      <c r="OPL193" s="225"/>
      <c r="OPM193" s="225"/>
      <c r="OPN193" s="225"/>
      <c r="OPO193" s="225"/>
      <c r="OPP193" s="225"/>
      <c r="OPQ193" s="225"/>
      <c r="OPR193" s="225"/>
      <c r="OPS193" s="225"/>
      <c r="OPT193" s="225"/>
      <c r="OPU193" s="225"/>
      <c r="OPV193" s="225"/>
      <c r="OPW193" s="225"/>
      <c r="OPX193" s="225"/>
      <c r="OPY193" s="225"/>
      <c r="OPZ193" s="225"/>
      <c r="OQA193" s="225"/>
      <c r="OQB193" s="225"/>
      <c r="OQC193" s="225"/>
      <c r="OQD193" s="225"/>
      <c r="OQE193" s="225"/>
      <c r="OQF193" s="225"/>
      <c r="OQG193" s="225"/>
      <c r="OQH193" s="225"/>
      <c r="OQI193" s="225"/>
      <c r="OQJ193" s="225"/>
      <c r="OQK193" s="225"/>
      <c r="OQL193" s="225"/>
      <c r="OQM193" s="225"/>
      <c r="OQN193" s="225"/>
      <c r="OQO193" s="225"/>
      <c r="OQP193" s="225"/>
      <c r="OQQ193" s="225"/>
      <c r="OQR193" s="225"/>
      <c r="OQS193" s="225"/>
      <c r="OQT193" s="225"/>
      <c r="OQU193" s="225"/>
      <c r="OQV193" s="225"/>
      <c r="OQW193" s="225"/>
      <c r="OQX193" s="225"/>
      <c r="OQY193" s="225"/>
      <c r="OQZ193" s="225"/>
      <c r="ORA193" s="225"/>
      <c r="ORB193" s="225"/>
      <c r="ORC193" s="225"/>
      <c r="ORD193" s="225"/>
      <c r="ORE193" s="225"/>
      <c r="ORF193" s="225"/>
      <c r="ORG193" s="225"/>
      <c r="ORH193" s="225"/>
      <c r="ORI193" s="225"/>
      <c r="ORJ193" s="225"/>
      <c r="ORK193" s="225"/>
      <c r="ORL193" s="225"/>
      <c r="ORM193" s="225"/>
      <c r="ORN193" s="225"/>
      <c r="ORO193" s="225"/>
      <c r="ORP193" s="225"/>
      <c r="ORQ193" s="225"/>
      <c r="ORR193" s="225"/>
      <c r="ORS193" s="225"/>
      <c r="ORT193" s="225"/>
      <c r="ORU193" s="225"/>
      <c r="ORV193" s="225"/>
      <c r="ORW193" s="225"/>
      <c r="ORX193" s="225"/>
      <c r="ORY193" s="225"/>
      <c r="ORZ193" s="225"/>
      <c r="OSA193" s="225"/>
      <c r="OSB193" s="225"/>
      <c r="OSC193" s="225"/>
      <c r="OSD193" s="225"/>
      <c r="OSE193" s="225"/>
      <c r="OSF193" s="225"/>
      <c r="OSG193" s="225"/>
      <c r="OSH193" s="225"/>
      <c r="OSI193" s="225"/>
      <c r="OSJ193" s="225"/>
      <c r="OSK193" s="225"/>
      <c r="OSL193" s="225"/>
      <c r="OSM193" s="225"/>
      <c r="OSN193" s="225"/>
      <c r="OSO193" s="225"/>
      <c r="OSP193" s="225"/>
      <c r="OSQ193" s="225"/>
      <c r="OSR193" s="225"/>
      <c r="OSS193" s="225"/>
      <c r="OST193" s="225"/>
      <c r="OSU193" s="225"/>
      <c r="OSV193" s="225"/>
      <c r="OSW193" s="225"/>
      <c r="OSX193" s="225"/>
      <c r="OSY193" s="225"/>
      <c r="OSZ193" s="225"/>
      <c r="OTA193" s="225"/>
      <c r="OTB193" s="225"/>
      <c r="OTC193" s="225"/>
      <c r="OTD193" s="225"/>
      <c r="OTE193" s="225"/>
      <c r="OTF193" s="225"/>
      <c r="OTG193" s="225"/>
      <c r="OTH193" s="225"/>
      <c r="OTI193" s="225"/>
      <c r="OTJ193" s="225"/>
      <c r="OTK193" s="225"/>
      <c r="OTL193" s="225"/>
      <c r="OTM193" s="225"/>
      <c r="OTN193" s="225"/>
      <c r="OTO193" s="225"/>
      <c r="OTP193" s="225"/>
      <c r="OTQ193" s="225"/>
      <c r="OTR193" s="225"/>
      <c r="OTS193" s="225"/>
      <c r="OTT193" s="225"/>
      <c r="OTU193" s="225"/>
      <c r="OTV193" s="225"/>
      <c r="OTW193" s="225"/>
      <c r="OTX193" s="225"/>
      <c r="OTY193" s="225"/>
      <c r="OTZ193" s="225"/>
      <c r="OUA193" s="225"/>
      <c r="OUB193" s="225"/>
      <c r="OUC193" s="225"/>
      <c r="OUD193" s="225"/>
      <c r="OUE193" s="225"/>
      <c r="OUF193" s="225"/>
      <c r="OUG193" s="225"/>
      <c r="OUH193" s="225"/>
      <c r="OUI193" s="225"/>
      <c r="OUJ193" s="225"/>
      <c r="OUK193" s="225"/>
      <c r="OUL193" s="225"/>
      <c r="OUM193" s="225"/>
      <c r="OUN193" s="225"/>
      <c r="OUO193" s="225"/>
      <c r="OUP193" s="225"/>
      <c r="OUQ193" s="225"/>
      <c r="OUR193" s="225"/>
      <c r="OUS193" s="225"/>
      <c r="OUT193" s="225"/>
      <c r="OUU193" s="225"/>
      <c r="OUV193" s="225"/>
      <c r="OUW193" s="225"/>
      <c r="OUX193" s="225"/>
      <c r="OUY193" s="225"/>
      <c r="OUZ193" s="225"/>
      <c r="OVA193" s="225"/>
      <c r="OVB193" s="225"/>
      <c r="OVC193" s="225"/>
      <c r="OVD193" s="225"/>
      <c r="OVE193" s="225"/>
      <c r="OVF193" s="225"/>
      <c r="OVG193" s="225"/>
      <c r="OVH193" s="225"/>
      <c r="OVI193" s="225"/>
      <c r="OVJ193" s="225"/>
      <c r="OVK193" s="225"/>
      <c r="OVL193" s="225"/>
      <c r="OVM193" s="225"/>
      <c r="OVN193" s="225"/>
      <c r="OVO193" s="225"/>
      <c r="OVP193" s="225"/>
      <c r="OVQ193" s="225"/>
      <c r="OVR193" s="225"/>
      <c r="OVS193" s="225"/>
      <c r="OVT193" s="225"/>
      <c r="OVU193" s="225"/>
      <c r="OVV193" s="225"/>
      <c r="OVW193" s="225"/>
      <c r="OVX193" s="225"/>
      <c r="OVY193" s="225"/>
      <c r="OVZ193" s="225"/>
      <c r="OWA193" s="225"/>
      <c r="OWB193" s="225"/>
      <c r="OWC193" s="225"/>
      <c r="OWD193" s="225"/>
      <c r="OWE193" s="225"/>
      <c r="OWF193" s="225"/>
      <c r="OWG193" s="225"/>
      <c r="OWH193" s="225"/>
      <c r="OWI193" s="225"/>
      <c r="OWJ193" s="225"/>
      <c r="OWK193" s="225"/>
      <c r="OWL193" s="225"/>
      <c r="OWM193" s="225"/>
      <c r="OWN193" s="225"/>
      <c r="OWO193" s="225"/>
      <c r="OWP193" s="225"/>
      <c r="OWQ193" s="225"/>
      <c r="OWR193" s="225"/>
      <c r="OWS193" s="225"/>
      <c r="OWT193" s="225"/>
      <c r="OWU193" s="225"/>
      <c r="OWV193" s="225"/>
      <c r="OWW193" s="225"/>
      <c r="OWX193" s="225"/>
      <c r="OWY193" s="225"/>
      <c r="OWZ193" s="225"/>
      <c r="OXA193" s="225"/>
      <c r="OXB193" s="225"/>
      <c r="OXC193" s="225"/>
      <c r="OXD193" s="225"/>
      <c r="OXE193" s="225"/>
      <c r="OXF193" s="225"/>
      <c r="OXG193" s="225"/>
      <c r="OXH193" s="225"/>
      <c r="OXI193" s="225"/>
      <c r="OXJ193" s="225"/>
      <c r="OXK193" s="225"/>
      <c r="OXL193" s="225"/>
      <c r="OXM193" s="225"/>
      <c r="OXN193" s="225"/>
      <c r="OXO193" s="225"/>
      <c r="OXP193" s="225"/>
      <c r="OXQ193" s="225"/>
      <c r="OXR193" s="225"/>
      <c r="OXS193" s="225"/>
      <c r="OXT193" s="225"/>
      <c r="OXU193" s="225"/>
      <c r="OXV193" s="225"/>
      <c r="OXW193" s="225"/>
      <c r="OXX193" s="225"/>
      <c r="OXY193" s="225"/>
      <c r="OXZ193" s="225"/>
      <c r="OYA193" s="225"/>
      <c r="OYB193" s="225"/>
      <c r="OYC193" s="225"/>
      <c r="OYD193" s="225"/>
      <c r="OYE193" s="225"/>
      <c r="OYF193" s="225"/>
      <c r="OYG193" s="225"/>
      <c r="OYH193" s="225"/>
      <c r="OYI193" s="225"/>
      <c r="OYJ193" s="225"/>
      <c r="OYK193" s="225"/>
      <c r="OYL193" s="225"/>
      <c r="OYM193" s="225"/>
      <c r="OYN193" s="225"/>
      <c r="OYO193" s="225"/>
      <c r="OYP193" s="225"/>
      <c r="OYQ193" s="225"/>
      <c r="OYR193" s="225"/>
      <c r="OYS193" s="225"/>
      <c r="OYT193" s="225"/>
      <c r="OYU193" s="225"/>
      <c r="OYV193" s="225"/>
      <c r="OYW193" s="225"/>
      <c r="OYX193" s="225"/>
      <c r="OYY193" s="225"/>
      <c r="OYZ193" s="225"/>
      <c r="OZA193" s="225"/>
      <c r="OZB193" s="225"/>
      <c r="OZC193" s="225"/>
      <c r="OZD193" s="225"/>
      <c r="OZE193" s="225"/>
      <c r="OZF193" s="225"/>
      <c r="OZG193" s="225"/>
      <c r="OZH193" s="225"/>
      <c r="OZI193" s="225"/>
      <c r="OZJ193" s="225"/>
      <c r="OZK193" s="225"/>
      <c r="OZL193" s="225"/>
      <c r="OZM193" s="225"/>
      <c r="OZN193" s="225"/>
      <c r="OZO193" s="225"/>
      <c r="OZP193" s="225"/>
      <c r="OZQ193" s="225"/>
      <c r="OZR193" s="225"/>
      <c r="OZS193" s="225"/>
      <c r="OZT193" s="225"/>
      <c r="OZU193" s="225"/>
      <c r="OZV193" s="225"/>
      <c r="OZW193" s="225"/>
      <c r="OZX193" s="225"/>
      <c r="OZY193" s="225"/>
      <c r="OZZ193" s="225"/>
      <c r="PAA193" s="225"/>
      <c r="PAB193" s="225"/>
      <c r="PAC193" s="225"/>
      <c r="PAD193" s="225"/>
      <c r="PAE193" s="225"/>
      <c r="PAF193" s="225"/>
      <c r="PAG193" s="225"/>
      <c r="PAH193" s="225"/>
      <c r="PAI193" s="225"/>
      <c r="PAJ193" s="225"/>
      <c r="PAK193" s="225"/>
      <c r="PAL193" s="225"/>
      <c r="PAM193" s="225"/>
      <c r="PAN193" s="225"/>
      <c r="PAO193" s="225"/>
      <c r="PAP193" s="225"/>
      <c r="PAQ193" s="225"/>
      <c r="PAR193" s="225"/>
      <c r="PAS193" s="225"/>
      <c r="PAT193" s="225"/>
      <c r="PAU193" s="225"/>
      <c r="PAV193" s="225"/>
      <c r="PAW193" s="225"/>
      <c r="PAX193" s="225"/>
      <c r="PAY193" s="225"/>
      <c r="PAZ193" s="225"/>
      <c r="PBA193" s="225"/>
      <c r="PBB193" s="225"/>
      <c r="PBC193" s="225"/>
      <c r="PBD193" s="225"/>
      <c r="PBE193" s="225"/>
      <c r="PBF193" s="225"/>
      <c r="PBG193" s="225"/>
      <c r="PBH193" s="225"/>
      <c r="PBI193" s="225"/>
      <c r="PBJ193" s="225"/>
      <c r="PBK193" s="225"/>
      <c r="PBL193" s="225"/>
      <c r="PBM193" s="225"/>
      <c r="PBN193" s="225"/>
      <c r="PBO193" s="225"/>
      <c r="PBP193" s="225"/>
      <c r="PBQ193" s="225"/>
      <c r="PBR193" s="225"/>
      <c r="PBS193" s="225"/>
      <c r="PBT193" s="225"/>
      <c r="PBU193" s="225"/>
      <c r="PBV193" s="225"/>
      <c r="PBW193" s="225"/>
      <c r="PBX193" s="225"/>
      <c r="PBY193" s="225"/>
      <c r="PBZ193" s="225"/>
      <c r="PCA193" s="225"/>
      <c r="PCB193" s="225"/>
      <c r="PCC193" s="225"/>
      <c r="PCD193" s="225"/>
      <c r="PCE193" s="225"/>
      <c r="PCF193" s="225"/>
      <c r="PCG193" s="225"/>
      <c r="PCH193" s="225"/>
      <c r="PCI193" s="225"/>
      <c r="PCJ193" s="225"/>
      <c r="PCK193" s="225"/>
      <c r="PCL193" s="225"/>
      <c r="PCM193" s="225"/>
      <c r="PCN193" s="225"/>
      <c r="PCO193" s="225"/>
      <c r="PCP193" s="225"/>
      <c r="PCQ193" s="225"/>
      <c r="PCR193" s="225"/>
      <c r="PCS193" s="225"/>
      <c r="PCT193" s="225"/>
      <c r="PCU193" s="225"/>
      <c r="PCV193" s="225"/>
      <c r="PCW193" s="225"/>
      <c r="PCX193" s="225"/>
      <c r="PCY193" s="225"/>
      <c r="PCZ193" s="225"/>
      <c r="PDA193" s="225"/>
      <c r="PDB193" s="225"/>
      <c r="PDC193" s="225"/>
      <c r="PDD193" s="225"/>
      <c r="PDE193" s="225"/>
      <c r="PDF193" s="225"/>
      <c r="PDG193" s="225"/>
      <c r="PDH193" s="225"/>
      <c r="PDI193" s="225"/>
      <c r="PDJ193" s="225"/>
      <c r="PDK193" s="225"/>
      <c r="PDL193" s="225"/>
      <c r="PDM193" s="225"/>
      <c r="PDN193" s="225"/>
      <c r="PDO193" s="225"/>
      <c r="PDP193" s="225"/>
      <c r="PDQ193" s="225"/>
      <c r="PDR193" s="225"/>
      <c r="PDS193" s="225"/>
      <c r="PDT193" s="225"/>
      <c r="PDU193" s="225"/>
      <c r="PDV193" s="225"/>
      <c r="PDW193" s="225"/>
      <c r="PDX193" s="225"/>
      <c r="PDY193" s="225"/>
      <c r="PDZ193" s="225"/>
      <c r="PEA193" s="225"/>
      <c r="PEB193" s="225"/>
      <c r="PEC193" s="225"/>
      <c r="PED193" s="225"/>
      <c r="PEE193" s="225"/>
      <c r="PEF193" s="225"/>
      <c r="PEG193" s="225"/>
      <c r="PEH193" s="225"/>
      <c r="PEI193" s="225"/>
      <c r="PEJ193" s="225"/>
      <c r="PEK193" s="225"/>
      <c r="PEL193" s="225"/>
      <c r="PEM193" s="225"/>
      <c r="PEN193" s="225"/>
      <c r="PEO193" s="225"/>
      <c r="PEP193" s="225"/>
      <c r="PEQ193" s="225"/>
      <c r="PER193" s="225"/>
      <c r="PES193" s="225"/>
      <c r="PET193" s="225"/>
      <c r="PEU193" s="225"/>
      <c r="PEV193" s="225"/>
      <c r="PEW193" s="225"/>
      <c r="PEX193" s="225"/>
      <c r="PEY193" s="225"/>
      <c r="PEZ193" s="225"/>
      <c r="PFA193" s="225"/>
      <c r="PFB193" s="225"/>
      <c r="PFC193" s="225"/>
      <c r="PFD193" s="225"/>
      <c r="PFE193" s="225"/>
      <c r="PFF193" s="225"/>
      <c r="PFG193" s="225"/>
      <c r="PFH193" s="225"/>
      <c r="PFI193" s="225"/>
      <c r="PFJ193" s="225"/>
      <c r="PFK193" s="225"/>
      <c r="PFL193" s="225"/>
      <c r="PFM193" s="225"/>
      <c r="PFN193" s="225"/>
      <c r="PFO193" s="225"/>
      <c r="PFP193" s="225"/>
      <c r="PFQ193" s="225"/>
      <c r="PFR193" s="225"/>
      <c r="PFS193" s="225"/>
      <c r="PFT193" s="225"/>
      <c r="PFU193" s="225"/>
      <c r="PFV193" s="225"/>
      <c r="PFW193" s="225"/>
      <c r="PFX193" s="225"/>
      <c r="PFY193" s="225"/>
      <c r="PFZ193" s="225"/>
      <c r="PGA193" s="225"/>
      <c r="PGB193" s="225"/>
      <c r="PGC193" s="225"/>
      <c r="PGD193" s="225"/>
      <c r="PGE193" s="225"/>
      <c r="PGF193" s="225"/>
      <c r="PGG193" s="225"/>
      <c r="PGH193" s="225"/>
      <c r="PGI193" s="225"/>
      <c r="PGJ193" s="225"/>
      <c r="PGK193" s="225"/>
      <c r="PGL193" s="225"/>
      <c r="PGM193" s="225"/>
      <c r="PGN193" s="225"/>
      <c r="PGO193" s="225"/>
      <c r="PGP193" s="225"/>
      <c r="PGQ193" s="225"/>
      <c r="PGR193" s="225"/>
      <c r="PGS193" s="225"/>
      <c r="PGT193" s="225"/>
      <c r="PGU193" s="225"/>
      <c r="PGV193" s="225"/>
      <c r="PGW193" s="225"/>
      <c r="PGX193" s="225"/>
      <c r="PGY193" s="225"/>
      <c r="PGZ193" s="225"/>
      <c r="PHA193" s="225"/>
      <c r="PHB193" s="225"/>
      <c r="PHC193" s="225"/>
      <c r="PHD193" s="225"/>
      <c r="PHE193" s="225"/>
      <c r="PHF193" s="225"/>
      <c r="PHG193" s="225"/>
      <c r="PHH193" s="225"/>
      <c r="PHI193" s="225"/>
      <c r="PHJ193" s="225"/>
      <c r="PHK193" s="225"/>
      <c r="PHL193" s="225"/>
      <c r="PHM193" s="225"/>
      <c r="PHN193" s="225"/>
      <c r="PHO193" s="225"/>
      <c r="PHP193" s="225"/>
      <c r="PHQ193" s="225"/>
      <c r="PHR193" s="225"/>
      <c r="PHS193" s="225"/>
      <c r="PHT193" s="225"/>
      <c r="PHU193" s="225"/>
      <c r="PHV193" s="225"/>
      <c r="PHW193" s="225"/>
      <c r="PHX193" s="225"/>
      <c r="PHY193" s="225"/>
      <c r="PHZ193" s="225"/>
      <c r="PIA193" s="225"/>
      <c r="PIB193" s="225"/>
      <c r="PIC193" s="225"/>
      <c r="PID193" s="225"/>
      <c r="PIE193" s="225"/>
      <c r="PIF193" s="225"/>
      <c r="PIG193" s="225"/>
      <c r="PIH193" s="225"/>
      <c r="PII193" s="225"/>
      <c r="PIJ193" s="225"/>
      <c r="PIK193" s="225"/>
      <c r="PIL193" s="225"/>
      <c r="PIM193" s="225"/>
      <c r="PIN193" s="225"/>
      <c r="PIO193" s="225"/>
      <c r="PIP193" s="225"/>
      <c r="PIQ193" s="225"/>
      <c r="PIR193" s="225"/>
      <c r="PIS193" s="225"/>
      <c r="PIT193" s="225"/>
      <c r="PIU193" s="225"/>
      <c r="PIV193" s="225"/>
      <c r="PIW193" s="225"/>
      <c r="PIX193" s="225"/>
      <c r="PIY193" s="225"/>
      <c r="PIZ193" s="225"/>
      <c r="PJA193" s="225"/>
      <c r="PJB193" s="225"/>
      <c r="PJC193" s="225"/>
      <c r="PJD193" s="225"/>
      <c r="PJE193" s="225"/>
      <c r="PJF193" s="225"/>
      <c r="PJG193" s="225"/>
      <c r="PJH193" s="225"/>
      <c r="PJI193" s="225"/>
      <c r="PJJ193" s="225"/>
      <c r="PJK193" s="225"/>
      <c r="PJL193" s="225"/>
      <c r="PJM193" s="225"/>
      <c r="PJN193" s="225"/>
      <c r="PJO193" s="225"/>
      <c r="PJP193" s="225"/>
      <c r="PJQ193" s="225"/>
      <c r="PJR193" s="225"/>
      <c r="PJS193" s="225"/>
      <c r="PJT193" s="225"/>
      <c r="PJU193" s="225"/>
      <c r="PJV193" s="225"/>
      <c r="PJW193" s="225"/>
      <c r="PJX193" s="225"/>
      <c r="PJY193" s="225"/>
      <c r="PJZ193" s="225"/>
      <c r="PKA193" s="225"/>
      <c r="PKB193" s="225"/>
      <c r="PKC193" s="225"/>
      <c r="PKD193" s="225"/>
      <c r="PKE193" s="225"/>
      <c r="PKF193" s="225"/>
      <c r="PKG193" s="225"/>
      <c r="PKH193" s="225"/>
      <c r="PKI193" s="225"/>
      <c r="PKJ193" s="225"/>
      <c r="PKK193" s="225"/>
      <c r="PKL193" s="225"/>
      <c r="PKM193" s="225"/>
      <c r="PKN193" s="225"/>
      <c r="PKO193" s="225"/>
      <c r="PKP193" s="225"/>
      <c r="PKQ193" s="225"/>
      <c r="PKR193" s="225"/>
      <c r="PKS193" s="225"/>
      <c r="PKT193" s="225"/>
      <c r="PKU193" s="225"/>
      <c r="PKV193" s="225"/>
      <c r="PKW193" s="225"/>
      <c r="PKX193" s="225"/>
      <c r="PKY193" s="225"/>
      <c r="PKZ193" s="225"/>
      <c r="PLA193" s="225"/>
      <c r="PLB193" s="225"/>
      <c r="PLC193" s="225"/>
      <c r="PLD193" s="225"/>
      <c r="PLE193" s="225"/>
      <c r="PLF193" s="225"/>
      <c r="PLG193" s="225"/>
      <c r="PLH193" s="225"/>
      <c r="PLI193" s="225"/>
      <c r="PLJ193" s="225"/>
      <c r="PLK193" s="225"/>
      <c r="PLL193" s="225"/>
      <c r="PLM193" s="225"/>
      <c r="PLN193" s="225"/>
      <c r="PLO193" s="225"/>
      <c r="PLP193" s="225"/>
      <c r="PLQ193" s="225"/>
      <c r="PLR193" s="225"/>
      <c r="PLS193" s="225"/>
      <c r="PLT193" s="225"/>
      <c r="PLU193" s="225"/>
      <c r="PLV193" s="225"/>
      <c r="PLW193" s="225"/>
      <c r="PLX193" s="225"/>
      <c r="PLY193" s="225"/>
      <c r="PLZ193" s="225"/>
      <c r="PMA193" s="225"/>
      <c r="PMB193" s="225"/>
      <c r="PMC193" s="225"/>
      <c r="PMD193" s="225"/>
      <c r="PME193" s="225"/>
      <c r="PMF193" s="225"/>
      <c r="PMG193" s="225"/>
      <c r="PMH193" s="225"/>
      <c r="PMI193" s="225"/>
      <c r="PMJ193" s="225"/>
      <c r="PMK193" s="225"/>
      <c r="PML193" s="225"/>
      <c r="PMM193" s="225"/>
      <c r="PMN193" s="225"/>
      <c r="PMO193" s="225"/>
      <c r="PMP193" s="225"/>
      <c r="PMQ193" s="225"/>
      <c r="PMR193" s="225"/>
      <c r="PMS193" s="225"/>
      <c r="PMT193" s="225"/>
      <c r="PMU193" s="225"/>
      <c r="PMV193" s="225"/>
      <c r="PMW193" s="225"/>
      <c r="PMX193" s="225"/>
      <c r="PMY193" s="225"/>
      <c r="PMZ193" s="225"/>
      <c r="PNA193" s="225"/>
      <c r="PNB193" s="225"/>
      <c r="PNC193" s="225"/>
      <c r="PND193" s="225"/>
      <c r="PNE193" s="225"/>
      <c r="PNF193" s="225"/>
      <c r="PNG193" s="225"/>
      <c r="PNH193" s="225"/>
      <c r="PNI193" s="225"/>
      <c r="PNJ193" s="225"/>
      <c r="PNK193" s="225"/>
      <c r="PNL193" s="225"/>
      <c r="PNM193" s="225"/>
      <c r="PNN193" s="225"/>
      <c r="PNO193" s="225"/>
      <c r="PNP193" s="225"/>
      <c r="PNQ193" s="225"/>
      <c r="PNR193" s="225"/>
      <c r="PNS193" s="225"/>
      <c r="PNT193" s="225"/>
      <c r="PNU193" s="225"/>
      <c r="PNV193" s="225"/>
      <c r="PNW193" s="225"/>
      <c r="PNX193" s="225"/>
      <c r="PNY193" s="225"/>
      <c r="PNZ193" s="225"/>
      <c r="POA193" s="225"/>
      <c r="POB193" s="225"/>
      <c r="POC193" s="225"/>
      <c r="POD193" s="225"/>
      <c r="POE193" s="225"/>
      <c r="POF193" s="225"/>
      <c r="POG193" s="225"/>
      <c r="POH193" s="225"/>
      <c r="POI193" s="225"/>
      <c r="POJ193" s="225"/>
      <c r="POK193" s="225"/>
      <c r="POL193" s="225"/>
      <c r="POM193" s="225"/>
      <c r="PON193" s="225"/>
      <c r="POO193" s="225"/>
      <c r="POP193" s="225"/>
      <c r="POQ193" s="225"/>
      <c r="POR193" s="225"/>
      <c r="POS193" s="225"/>
      <c r="POT193" s="225"/>
      <c r="POU193" s="225"/>
      <c r="POV193" s="225"/>
      <c r="POW193" s="225"/>
      <c r="POX193" s="225"/>
      <c r="POY193" s="225"/>
      <c r="POZ193" s="225"/>
      <c r="PPA193" s="225"/>
      <c r="PPB193" s="225"/>
      <c r="PPC193" s="225"/>
      <c r="PPD193" s="225"/>
      <c r="PPE193" s="225"/>
      <c r="PPF193" s="225"/>
      <c r="PPG193" s="225"/>
      <c r="PPH193" s="225"/>
      <c r="PPI193" s="225"/>
      <c r="PPJ193" s="225"/>
      <c r="PPK193" s="225"/>
      <c r="PPL193" s="225"/>
      <c r="PPM193" s="225"/>
      <c r="PPN193" s="225"/>
      <c r="PPO193" s="225"/>
      <c r="PPP193" s="225"/>
      <c r="PPQ193" s="225"/>
      <c r="PPR193" s="225"/>
      <c r="PPS193" s="225"/>
      <c r="PPT193" s="225"/>
      <c r="PPU193" s="225"/>
      <c r="PPV193" s="225"/>
      <c r="PPW193" s="225"/>
      <c r="PPX193" s="225"/>
      <c r="PPY193" s="225"/>
      <c r="PPZ193" s="225"/>
      <c r="PQA193" s="225"/>
      <c r="PQB193" s="225"/>
      <c r="PQC193" s="225"/>
      <c r="PQD193" s="225"/>
      <c r="PQE193" s="225"/>
      <c r="PQF193" s="225"/>
      <c r="PQG193" s="225"/>
      <c r="PQH193" s="225"/>
      <c r="PQI193" s="225"/>
      <c r="PQJ193" s="225"/>
      <c r="PQK193" s="225"/>
      <c r="PQL193" s="225"/>
      <c r="PQM193" s="225"/>
      <c r="PQN193" s="225"/>
      <c r="PQO193" s="225"/>
      <c r="PQP193" s="225"/>
      <c r="PQQ193" s="225"/>
      <c r="PQR193" s="225"/>
      <c r="PQS193" s="225"/>
      <c r="PQT193" s="225"/>
      <c r="PQU193" s="225"/>
      <c r="PQV193" s="225"/>
      <c r="PQW193" s="225"/>
      <c r="PQX193" s="225"/>
      <c r="PQY193" s="225"/>
      <c r="PQZ193" s="225"/>
      <c r="PRA193" s="225"/>
      <c r="PRB193" s="225"/>
      <c r="PRC193" s="225"/>
      <c r="PRD193" s="225"/>
      <c r="PRE193" s="225"/>
      <c r="PRF193" s="225"/>
      <c r="PRG193" s="225"/>
      <c r="PRH193" s="225"/>
      <c r="PRI193" s="225"/>
      <c r="PRJ193" s="225"/>
      <c r="PRK193" s="225"/>
      <c r="PRL193" s="225"/>
      <c r="PRM193" s="225"/>
      <c r="PRN193" s="225"/>
      <c r="PRO193" s="225"/>
      <c r="PRP193" s="225"/>
      <c r="PRQ193" s="225"/>
      <c r="PRR193" s="225"/>
      <c r="PRS193" s="225"/>
      <c r="PRT193" s="225"/>
      <c r="PRU193" s="225"/>
      <c r="PRV193" s="225"/>
      <c r="PRW193" s="225"/>
      <c r="PRX193" s="225"/>
      <c r="PRY193" s="225"/>
      <c r="PRZ193" s="225"/>
      <c r="PSA193" s="225"/>
      <c r="PSB193" s="225"/>
      <c r="PSC193" s="225"/>
      <c r="PSD193" s="225"/>
      <c r="PSE193" s="225"/>
      <c r="PSF193" s="225"/>
      <c r="PSG193" s="225"/>
      <c r="PSH193" s="225"/>
      <c r="PSI193" s="225"/>
      <c r="PSJ193" s="225"/>
      <c r="PSK193" s="225"/>
      <c r="PSL193" s="225"/>
      <c r="PSM193" s="225"/>
      <c r="PSN193" s="225"/>
      <c r="PSO193" s="225"/>
      <c r="PSP193" s="225"/>
      <c r="PSQ193" s="225"/>
      <c r="PSR193" s="225"/>
      <c r="PSS193" s="225"/>
      <c r="PST193" s="225"/>
      <c r="PSU193" s="225"/>
      <c r="PSV193" s="225"/>
      <c r="PSW193" s="225"/>
      <c r="PSX193" s="225"/>
      <c r="PSY193" s="225"/>
      <c r="PSZ193" s="225"/>
      <c r="PTA193" s="225"/>
      <c r="PTB193" s="225"/>
      <c r="PTC193" s="225"/>
      <c r="PTD193" s="225"/>
      <c r="PTE193" s="225"/>
      <c r="PTF193" s="225"/>
      <c r="PTG193" s="225"/>
      <c r="PTH193" s="225"/>
      <c r="PTI193" s="225"/>
      <c r="PTJ193" s="225"/>
      <c r="PTK193" s="225"/>
      <c r="PTL193" s="225"/>
      <c r="PTM193" s="225"/>
      <c r="PTN193" s="225"/>
      <c r="PTO193" s="225"/>
      <c r="PTP193" s="225"/>
      <c r="PTQ193" s="225"/>
      <c r="PTR193" s="225"/>
      <c r="PTS193" s="225"/>
      <c r="PTT193" s="225"/>
      <c r="PTU193" s="225"/>
      <c r="PTV193" s="225"/>
      <c r="PTW193" s="225"/>
      <c r="PTX193" s="225"/>
      <c r="PTY193" s="225"/>
      <c r="PTZ193" s="225"/>
      <c r="PUA193" s="225"/>
      <c r="PUB193" s="225"/>
      <c r="PUC193" s="225"/>
      <c r="PUD193" s="225"/>
      <c r="PUE193" s="225"/>
      <c r="PUF193" s="225"/>
      <c r="PUG193" s="225"/>
      <c r="PUH193" s="225"/>
      <c r="PUI193" s="225"/>
      <c r="PUJ193" s="225"/>
      <c r="PUK193" s="225"/>
      <c r="PUL193" s="225"/>
      <c r="PUM193" s="225"/>
      <c r="PUN193" s="225"/>
      <c r="PUO193" s="225"/>
      <c r="PUP193" s="225"/>
      <c r="PUQ193" s="225"/>
      <c r="PUR193" s="225"/>
      <c r="PUS193" s="225"/>
      <c r="PUT193" s="225"/>
      <c r="PUU193" s="225"/>
      <c r="PUV193" s="225"/>
      <c r="PUW193" s="225"/>
      <c r="PUX193" s="225"/>
      <c r="PUY193" s="225"/>
      <c r="PUZ193" s="225"/>
      <c r="PVA193" s="225"/>
      <c r="PVB193" s="225"/>
      <c r="PVC193" s="225"/>
      <c r="PVD193" s="225"/>
      <c r="PVE193" s="225"/>
      <c r="PVF193" s="225"/>
      <c r="PVG193" s="225"/>
      <c r="PVH193" s="225"/>
      <c r="PVI193" s="225"/>
      <c r="PVJ193" s="225"/>
      <c r="PVK193" s="225"/>
      <c r="PVL193" s="225"/>
      <c r="PVM193" s="225"/>
      <c r="PVN193" s="225"/>
      <c r="PVO193" s="225"/>
      <c r="PVP193" s="225"/>
      <c r="PVQ193" s="225"/>
      <c r="PVR193" s="225"/>
      <c r="PVS193" s="225"/>
      <c r="PVT193" s="225"/>
      <c r="PVU193" s="225"/>
      <c r="PVV193" s="225"/>
      <c r="PVW193" s="225"/>
      <c r="PVX193" s="225"/>
      <c r="PVY193" s="225"/>
      <c r="PVZ193" s="225"/>
      <c r="PWA193" s="225"/>
      <c r="PWB193" s="225"/>
      <c r="PWC193" s="225"/>
      <c r="PWD193" s="225"/>
      <c r="PWE193" s="225"/>
      <c r="PWF193" s="225"/>
      <c r="PWG193" s="225"/>
      <c r="PWH193" s="225"/>
      <c r="PWI193" s="225"/>
      <c r="PWJ193" s="225"/>
      <c r="PWK193" s="225"/>
      <c r="PWL193" s="225"/>
      <c r="PWM193" s="225"/>
      <c r="PWN193" s="225"/>
      <c r="PWO193" s="225"/>
      <c r="PWP193" s="225"/>
      <c r="PWQ193" s="225"/>
      <c r="PWR193" s="225"/>
      <c r="PWS193" s="225"/>
      <c r="PWT193" s="225"/>
      <c r="PWU193" s="225"/>
      <c r="PWV193" s="225"/>
      <c r="PWW193" s="225"/>
      <c r="PWX193" s="225"/>
      <c r="PWY193" s="225"/>
      <c r="PWZ193" s="225"/>
      <c r="PXA193" s="225"/>
      <c r="PXB193" s="225"/>
      <c r="PXC193" s="225"/>
      <c r="PXD193" s="225"/>
      <c r="PXE193" s="225"/>
      <c r="PXF193" s="225"/>
      <c r="PXG193" s="225"/>
      <c r="PXH193" s="225"/>
      <c r="PXI193" s="225"/>
      <c r="PXJ193" s="225"/>
      <c r="PXK193" s="225"/>
      <c r="PXL193" s="225"/>
      <c r="PXM193" s="225"/>
      <c r="PXN193" s="225"/>
      <c r="PXO193" s="225"/>
      <c r="PXP193" s="225"/>
      <c r="PXQ193" s="225"/>
      <c r="PXR193" s="225"/>
      <c r="PXS193" s="225"/>
      <c r="PXT193" s="225"/>
      <c r="PXU193" s="225"/>
      <c r="PXV193" s="225"/>
      <c r="PXW193" s="225"/>
      <c r="PXX193" s="225"/>
      <c r="PXY193" s="225"/>
      <c r="PXZ193" s="225"/>
      <c r="PYA193" s="225"/>
      <c r="PYB193" s="225"/>
      <c r="PYC193" s="225"/>
      <c r="PYD193" s="225"/>
      <c r="PYE193" s="225"/>
      <c r="PYF193" s="225"/>
      <c r="PYG193" s="225"/>
      <c r="PYH193" s="225"/>
      <c r="PYI193" s="225"/>
      <c r="PYJ193" s="225"/>
      <c r="PYK193" s="225"/>
      <c r="PYL193" s="225"/>
      <c r="PYM193" s="225"/>
      <c r="PYN193" s="225"/>
      <c r="PYO193" s="225"/>
      <c r="PYP193" s="225"/>
      <c r="PYQ193" s="225"/>
      <c r="PYR193" s="225"/>
      <c r="PYS193" s="225"/>
      <c r="PYT193" s="225"/>
      <c r="PYU193" s="225"/>
      <c r="PYV193" s="225"/>
      <c r="PYW193" s="225"/>
      <c r="PYX193" s="225"/>
      <c r="PYY193" s="225"/>
      <c r="PYZ193" s="225"/>
      <c r="PZA193" s="225"/>
      <c r="PZB193" s="225"/>
      <c r="PZC193" s="225"/>
      <c r="PZD193" s="225"/>
      <c r="PZE193" s="225"/>
      <c r="PZF193" s="225"/>
      <c r="PZG193" s="225"/>
      <c r="PZH193" s="225"/>
      <c r="PZI193" s="225"/>
      <c r="PZJ193" s="225"/>
      <c r="PZK193" s="225"/>
      <c r="PZL193" s="225"/>
      <c r="PZM193" s="225"/>
      <c r="PZN193" s="225"/>
      <c r="PZO193" s="225"/>
      <c r="PZP193" s="225"/>
      <c r="PZQ193" s="225"/>
      <c r="PZR193" s="225"/>
      <c r="PZS193" s="225"/>
      <c r="PZT193" s="225"/>
      <c r="PZU193" s="225"/>
      <c r="PZV193" s="225"/>
      <c r="PZW193" s="225"/>
      <c r="PZX193" s="225"/>
      <c r="PZY193" s="225"/>
      <c r="PZZ193" s="225"/>
      <c r="QAA193" s="225"/>
      <c r="QAB193" s="225"/>
      <c r="QAC193" s="225"/>
      <c r="QAD193" s="225"/>
      <c r="QAE193" s="225"/>
      <c r="QAF193" s="225"/>
      <c r="QAG193" s="225"/>
      <c r="QAH193" s="225"/>
      <c r="QAI193" s="225"/>
      <c r="QAJ193" s="225"/>
      <c r="QAK193" s="225"/>
      <c r="QAL193" s="225"/>
      <c r="QAM193" s="225"/>
      <c r="QAN193" s="225"/>
      <c r="QAO193" s="225"/>
      <c r="QAP193" s="225"/>
      <c r="QAQ193" s="225"/>
      <c r="QAR193" s="225"/>
      <c r="QAS193" s="225"/>
      <c r="QAT193" s="225"/>
      <c r="QAU193" s="225"/>
      <c r="QAV193" s="225"/>
      <c r="QAW193" s="225"/>
      <c r="QAX193" s="225"/>
      <c r="QAY193" s="225"/>
      <c r="QAZ193" s="225"/>
      <c r="QBA193" s="225"/>
      <c r="QBB193" s="225"/>
      <c r="QBC193" s="225"/>
      <c r="QBD193" s="225"/>
      <c r="QBE193" s="225"/>
      <c r="QBF193" s="225"/>
      <c r="QBG193" s="225"/>
      <c r="QBH193" s="225"/>
      <c r="QBI193" s="225"/>
      <c r="QBJ193" s="225"/>
      <c r="QBK193" s="225"/>
      <c r="QBL193" s="225"/>
      <c r="QBM193" s="225"/>
      <c r="QBN193" s="225"/>
      <c r="QBO193" s="225"/>
      <c r="QBP193" s="225"/>
      <c r="QBQ193" s="225"/>
      <c r="QBR193" s="225"/>
      <c r="QBS193" s="225"/>
      <c r="QBT193" s="225"/>
      <c r="QBU193" s="225"/>
      <c r="QBV193" s="225"/>
      <c r="QBW193" s="225"/>
      <c r="QBX193" s="225"/>
      <c r="QBY193" s="225"/>
      <c r="QBZ193" s="225"/>
      <c r="QCA193" s="225"/>
      <c r="QCB193" s="225"/>
      <c r="QCC193" s="225"/>
      <c r="QCD193" s="225"/>
      <c r="QCE193" s="225"/>
      <c r="QCF193" s="225"/>
      <c r="QCG193" s="225"/>
      <c r="QCH193" s="225"/>
      <c r="QCI193" s="225"/>
      <c r="QCJ193" s="225"/>
      <c r="QCK193" s="225"/>
      <c r="QCL193" s="225"/>
      <c r="QCM193" s="225"/>
      <c r="QCN193" s="225"/>
      <c r="QCO193" s="225"/>
      <c r="QCP193" s="225"/>
      <c r="QCQ193" s="225"/>
      <c r="QCR193" s="225"/>
      <c r="QCS193" s="225"/>
      <c r="QCT193" s="225"/>
      <c r="QCU193" s="225"/>
      <c r="QCV193" s="225"/>
      <c r="QCW193" s="225"/>
      <c r="QCX193" s="225"/>
      <c r="QCY193" s="225"/>
      <c r="QCZ193" s="225"/>
      <c r="QDA193" s="225"/>
      <c r="QDB193" s="225"/>
      <c r="QDC193" s="225"/>
      <c r="QDD193" s="225"/>
      <c r="QDE193" s="225"/>
      <c r="QDF193" s="225"/>
      <c r="QDG193" s="225"/>
      <c r="QDH193" s="225"/>
      <c r="QDI193" s="225"/>
      <c r="QDJ193" s="225"/>
      <c r="QDK193" s="225"/>
      <c r="QDL193" s="225"/>
      <c r="QDM193" s="225"/>
      <c r="QDN193" s="225"/>
      <c r="QDO193" s="225"/>
      <c r="QDP193" s="225"/>
      <c r="QDQ193" s="225"/>
      <c r="QDR193" s="225"/>
      <c r="QDS193" s="225"/>
      <c r="QDT193" s="225"/>
      <c r="QDU193" s="225"/>
      <c r="QDV193" s="225"/>
      <c r="QDW193" s="225"/>
      <c r="QDX193" s="225"/>
      <c r="QDY193" s="225"/>
      <c r="QDZ193" s="225"/>
      <c r="QEA193" s="225"/>
      <c r="QEB193" s="225"/>
      <c r="QEC193" s="225"/>
      <c r="QED193" s="225"/>
      <c r="QEE193" s="225"/>
      <c r="QEF193" s="225"/>
      <c r="QEG193" s="225"/>
      <c r="QEH193" s="225"/>
      <c r="QEI193" s="225"/>
      <c r="QEJ193" s="225"/>
      <c r="QEK193" s="225"/>
      <c r="QEL193" s="225"/>
      <c r="QEM193" s="225"/>
      <c r="QEN193" s="225"/>
      <c r="QEO193" s="225"/>
      <c r="QEP193" s="225"/>
      <c r="QEQ193" s="225"/>
      <c r="QER193" s="225"/>
      <c r="QES193" s="225"/>
      <c r="QET193" s="225"/>
      <c r="QEU193" s="225"/>
      <c r="QEV193" s="225"/>
      <c r="QEW193" s="225"/>
      <c r="QEX193" s="225"/>
      <c r="QEY193" s="225"/>
      <c r="QEZ193" s="225"/>
      <c r="QFA193" s="225"/>
      <c r="QFB193" s="225"/>
      <c r="QFC193" s="225"/>
      <c r="QFD193" s="225"/>
      <c r="QFE193" s="225"/>
      <c r="QFF193" s="225"/>
      <c r="QFG193" s="225"/>
      <c r="QFH193" s="225"/>
      <c r="QFI193" s="225"/>
      <c r="QFJ193" s="225"/>
      <c r="QFK193" s="225"/>
      <c r="QFL193" s="225"/>
      <c r="QFM193" s="225"/>
      <c r="QFN193" s="225"/>
      <c r="QFO193" s="225"/>
      <c r="QFP193" s="225"/>
      <c r="QFQ193" s="225"/>
      <c r="QFR193" s="225"/>
      <c r="QFS193" s="225"/>
      <c r="QFT193" s="225"/>
      <c r="QFU193" s="225"/>
      <c r="QFV193" s="225"/>
      <c r="QFW193" s="225"/>
      <c r="QFX193" s="225"/>
      <c r="QFY193" s="225"/>
      <c r="QFZ193" s="225"/>
      <c r="QGA193" s="225"/>
      <c r="QGB193" s="225"/>
      <c r="QGC193" s="225"/>
      <c r="QGD193" s="225"/>
      <c r="QGE193" s="225"/>
      <c r="QGF193" s="225"/>
      <c r="QGG193" s="225"/>
      <c r="QGH193" s="225"/>
      <c r="QGI193" s="225"/>
      <c r="QGJ193" s="225"/>
      <c r="QGK193" s="225"/>
      <c r="QGL193" s="225"/>
      <c r="QGM193" s="225"/>
      <c r="QGN193" s="225"/>
      <c r="QGO193" s="225"/>
      <c r="QGP193" s="225"/>
      <c r="QGQ193" s="225"/>
      <c r="QGR193" s="225"/>
      <c r="QGS193" s="225"/>
      <c r="QGT193" s="225"/>
      <c r="QGU193" s="225"/>
      <c r="QGV193" s="225"/>
      <c r="QGW193" s="225"/>
      <c r="QGX193" s="225"/>
      <c r="QGY193" s="225"/>
      <c r="QGZ193" s="225"/>
      <c r="QHA193" s="225"/>
      <c r="QHB193" s="225"/>
      <c r="QHC193" s="225"/>
      <c r="QHD193" s="225"/>
      <c r="QHE193" s="225"/>
      <c r="QHF193" s="225"/>
      <c r="QHG193" s="225"/>
      <c r="QHH193" s="225"/>
      <c r="QHI193" s="225"/>
      <c r="QHJ193" s="225"/>
      <c r="QHK193" s="225"/>
      <c r="QHL193" s="225"/>
      <c r="QHM193" s="225"/>
      <c r="QHN193" s="225"/>
      <c r="QHO193" s="225"/>
      <c r="QHP193" s="225"/>
      <c r="QHQ193" s="225"/>
      <c r="QHR193" s="225"/>
      <c r="QHS193" s="225"/>
      <c r="QHT193" s="225"/>
      <c r="QHU193" s="225"/>
      <c r="QHV193" s="225"/>
      <c r="QHW193" s="225"/>
      <c r="QHX193" s="225"/>
      <c r="QHY193" s="225"/>
      <c r="QHZ193" s="225"/>
      <c r="QIA193" s="225"/>
      <c r="QIB193" s="225"/>
      <c r="QIC193" s="225"/>
      <c r="QID193" s="225"/>
      <c r="QIE193" s="225"/>
      <c r="QIF193" s="225"/>
      <c r="QIG193" s="225"/>
      <c r="QIH193" s="225"/>
      <c r="QII193" s="225"/>
      <c r="QIJ193" s="225"/>
      <c r="QIK193" s="225"/>
      <c r="QIL193" s="225"/>
      <c r="QIM193" s="225"/>
      <c r="QIN193" s="225"/>
      <c r="QIO193" s="225"/>
      <c r="QIP193" s="225"/>
      <c r="QIQ193" s="225"/>
      <c r="QIR193" s="225"/>
      <c r="QIS193" s="225"/>
      <c r="QIT193" s="225"/>
      <c r="QIU193" s="225"/>
      <c r="QIV193" s="225"/>
      <c r="QIW193" s="225"/>
      <c r="QIX193" s="225"/>
      <c r="QIY193" s="225"/>
      <c r="QIZ193" s="225"/>
      <c r="QJA193" s="225"/>
      <c r="QJB193" s="225"/>
      <c r="QJC193" s="225"/>
      <c r="QJD193" s="225"/>
      <c r="QJE193" s="225"/>
      <c r="QJF193" s="225"/>
      <c r="QJG193" s="225"/>
      <c r="QJH193" s="225"/>
      <c r="QJI193" s="225"/>
      <c r="QJJ193" s="225"/>
      <c r="QJK193" s="225"/>
      <c r="QJL193" s="225"/>
      <c r="QJM193" s="225"/>
      <c r="QJN193" s="225"/>
      <c r="QJO193" s="225"/>
      <c r="QJP193" s="225"/>
      <c r="QJQ193" s="225"/>
      <c r="QJR193" s="225"/>
      <c r="QJS193" s="225"/>
      <c r="QJT193" s="225"/>
      <c r="QJU193" s="225"/>
      <c r="QJV193" s="225"/>
      <c r="QJW193" s="225"/>
      <c r="QJX193" s="225"/>
      <c r="QJY193" s="225"/>
      <c r="QJZ193" s="225"/>
      <c r="QKA193" s="225"/>
      <c r="QKB193" s="225"/>
      <c r="QKC193" s="225"/>
      <c r="QKD193" s="225"/>
      <c r="QKE193" s="225"/>
      <c r="QKF193" s="225"/>
      <c r="QKG193" s="225"/>
      <c r="QKH193" s="225"/>
      <c r="QKI193" s="225"/>
      <c r="QKJ193" s="225"/>
      <c r="QKK193" s="225"/>
      <c r="QKL193" s="225"/>
      <c r="QKM193" s="225"/>
      <c r="QKN193" s="225"/>
      <c r="QKO193" s="225"/>
      <c r="QKP193" s="225"/>
      <c r="QKQ193" s="225"/>
      <c r="QKR193" s="225"/>
      <c r="QKS193" s="225"/>
      <c r="QKT193" s="225"/>
      <c r="QKU193" s="225"/>
      <c r="QKV193" s="225"/>
      <c r="QKW193" s="225"/>
      <c r="QKX193" s="225"/>
      <c r="QKY193" s="225"/>
      <c r="QKZ193" s="225"/>
      <c r="QLA193" s="225"/>
      <c r="QLB193" s="225"/>
      <c r="QLC193" s="225"/>
      <c r="QLD193" s="225"/>
      <c r="QLE193" s="225"/>
      <c r="QLF193" s="225"/>
      <c r="QLG193" s="225"/>
      <c r="QLH193" s="225"/>
      <c r="QLI193" s="225"/>
      <c r="QLJ193" s="225"/>
      <c r="QLK193" s="225"/>
      <c r="QLL193" s="225"/>
      <c r="QLM193" s="225"/>
      <c r="QLN193" s="225"/>
      <c r="QLO193" s="225"/>
      <c r="QLP193" s="225"/>
      <c r="QLQ193" s="225"/>
      <c r="QLR193" s="225"/>
      <c r="QLS193" s="225"/>
      <c r="QLT193" s="225"/>
      <c r="QLU193" s="225"/>
      <c r="QLV193" s="225"/>
      <c r="QLW193" s="225"/>
      <c r="QLX193" s="225"/>
      <c r="QLY193" s="225"/>
      <c r="QLZ193" s="225"/>
      <c r="QMA193" s="225"/>
      <c r="QMB193" s="225"/>
      <c r="QMC193" s="225"/>
      <c r="QMD193" s="225"/>
      <c r="QME193" s="225"/>
      <c r="QMF193" s="225"/>
      <c r="QMG193" s="225"/>
      <c r="QMH193" s="225"/>
      <c r="QMI193" s="225"/>
      <c r="QMJ193" s="225"/>
      <c r="QMK193" s="225"/>
      <c r="QML193" s="225"/>
      <c r="QMM193" s="225"/>
      <c r="QMN193" s="225"/>
      <c r="QMO193" s="225"/>
      <c r="QMP193" s="225"/>
      <c r="QMQ193" s="225"/>
      <c r="QMR193" s="225"/>
      <c r="QMS193" s="225"/>
      <c r="QMT193" s="225"/>
      <c r="QMU193" s="225"/>
      <c r="QMV193" s="225"/>
      <c r="QMW193" s="225"/>
      <c r="QMX193" s="225"/>
      <c r="QMY193" s="225"/>
      <c r="QMZ193" s="225"/>
      <c r="QNA193" s="225"/>
      <c r="QNB193" s="225"/>
      <c r="QNC193" s="225"/>
      <c r="QND193" s="225"/>
      <c r="QNE193" s="225"/>
      <c r="QNF193" s="225"/>
      <c r="QNG193" s="225"/>
      <c r="QNH193" s="225"/>
      <c r="QNI193" s="225"/>
      <c r="QNJ193" s="225"/>
      <c r="QNK193" s="225"/>
      <c r="QNL193" s="225"/>
      <c r="QNM193" s="225"/>
      <c r="QNN193" s="225"/>
      <c r="QNO193" s="225"/>
      <c r="QNP193" s="225"/>
      <c r="QNQ193" s="225"/>
      <c r="QNR193" s="225"/>
      <c r="QNS193" s="225"/>
      <c r="QNT193" s="225"/>
      <c r="QNU193" s="225"/>
      <c r="QNV193" s="225"/>
      <c r="QNW193" s="225"/>
      <c r="QNX193" s="225"/>
      <c r="QNY193" s="225"/>
      <c r="QNZ193" s="225"/>
      <c r="QOA193" s="225"/>
      <c r="QOB193" s="225"/>
      <c r="QOC193" s="225"/>
      <c r="QOD193" s="225"/>
      <c r="QOE193" s="225"/>
      <c r="QOF193" s="225"/>
      <c r="QOG193" s="225"/>
      <c r="QOH193" s="225"/>
      <c r="QOI193" s="225"/>
      <c r="QOJ193" s="225"/>
      <c r="QOK193" s="225"/>
      <c r="QOL193" s="225"/>
      <c r="QOM193" s="225"/>
      <c r="QON193" s="225"/>
      <c r="QOO193" s="225"/>
      <c r="QOP193" s="225"/>
      <c r="QOQ193" s="225"/>
      <c r="QOR193" s="225"/>
      <c r="QOS193" s="225"/>
      <c r="QOT193" s="225"/>
      <c r="QOU193" s="225"/>
      <c r="QOV193" s="225"/>
      <c r="QOW193" s="225"/>
      <c r="QOX193" s="225"/>
      <c r="QOY193" s="225"/>
      <c r="QOZ193" s="225"/>
      <c r="QPA193" s="225"/>
      <c r="QPB193" s="225"/>
      <c r="QPC193" s="225"/>
      <c r="QPD193" s="225"/>
      <c r="QPE193" s="225"/>
      <c r="QPF193" s="225"/>
      <c r="QPG193" s="225"/>
      <c r="QPH193" s="225"/>
      <c r="QPI193" s="225"/>
      <c r="QPJ193" s="225"/>
      <c r="QPK193" s="225"/>
      <c r="QPL193" s="225"/>
      <c r="QPM193" s="225"/>
      <c r="QPN193" s="225"/>
      <c r="QPO193" s="225"/>
      <c r="QPP193" s="225"/>
      <c r="QPQ193" s="225"/>
      <c r="QPR193" s="225"/>
      <c r="QPS193" s="225"/>
      <c r="QPT193" s="225"/>
      <c r="QPU193" s="225"/>
      <c r="QPV193" s="225"/>
      <c r="QPW193" s="225"/>
      <c r="QPX193" s="225"/>
      <c r="QPY193" s="225"/>
      <c r="QPZ193" s="225"/>
      <c r="QQA193" s="225"/>
      <c r="QQB193" s="225"/>
      <c r="QQC193" s="225"/>
      <c r="QQD193" s="225"/>
      <c r="QQE193" s="225"/>
      <c r="QQF193" s="225"/>
      <c r="QQG193" s="225"/>
      <c r="QQH193" s="225"/>
      <c r="QQI193" s="225"/>
      <c r="QQJ193" s="225"/>
      <c r="QQK193" s="225"/>
      <c r="QQL193" s="225"/>
      <c r="QQM193" s="225"/>
      <c r="QQN193" s="225"/>
      <c r="QQO193" s="225"/>
      <c r="QQP193" s="225"/>
      <c r="QQQ193" s="225"/>
      <c r="QQR193" s="225"/>
      <c r="QQS193" s="225"/>
      <c r="QQT193" s="225"/>
      <c r="QQU193" s="225"/>
      <c r="QQV193" s="225"/>
      <c r="QQW193" s="225"/>
      <c r="QQX193" s="225"/>
      <c r="QQY193" s="225"/>
      <c r="QQZ193" s="225"/>
      <c r="QRA193" s="225"/>
      <c r="QRB193" s="225"/>
      <c r="QRC193" s="225"/>
      <c r="QRD193" s="225"/>
      <c r="QRE193" s="225"/>
      <c r="QRF193" s="225"/>
      <c r="QRG193" s="225"/>
      <c r="QRH193" s="225"/>
      <c r="QRI193" s="225"/>
      <c r="QRJ193" s="225"/>
      <c r="QRK193" s="225"/>
      <c r="QRL193" s="225"/>
      <c r="QRM193" s="225"/>
      <c r="QRN193" s="225"/>
      <c r="QRO193" s="225"/>
      <c r="QRP193" s="225"/>
      <c r="QRQ193" s="225"/>
      <c r="QRR193" s="225"/>
      <c r="QRS193" s="225"/>
      <c r="QRT193" s="225"/>
      <c r="QRU193" s="225"/>
      <c r="QRV193" s="225"/>
      <c r="QRW193" s="225"/>
      <c r="QRX193" s="225"/>
      <c r="QRY193" s="225"/>
      <c r="QRZ193" s="225"/>
      <c r="QSA193" s="225"/>
      <c r="QSB193" s="225"/>
      <c r="QSC193" s="225"/>
      <c r="QSD193" s="225"/>
      <c r="QSE193" s="225"/>
      <c r="QSF193" s="225"/>
      <c r="QSG193" s="225"/>
      <c r="QSH193" s="225"/>
      <c r="QSI193" s="225"/>
      <c r="QSJ193" s="225"/>
      <c r="QSK193" s="225"/>
      <c r="QSL193" s="225"/>
      <c r="QSM193" s="225"/>
      <c r="QSN193" s="225"/>
      <c r="QSO193" s="225"/>
      <c r="QSP193" s="225"/>
      <c r="QSQ193" s="225"/>
      <c r="QSR193" s="225"/>
      <c r="QSS193" s="225"/>
      <c r="QST193" s="225"/>
      <c r="QSU193" s="225"/>
      <c r="QSV193" s="225"/>
      <c r="QSW193" s="225"/>
      <c r="QSX193" s="225"/>
      <c r="QSY193" s="225"/>
      <c r="QSZ193" s="225"/>
      <c r="QTA193" s="225"/>
      <c r="QTB193" s="225"/>
      <c r="QTC193" s="225"/>
      <c r="QTD193" s="225"/>
      <c r="QTE193" s="225"/>
      <c r="QTF193" s="225"/>
      <c r="QTG193" s="225"/>
      <c r="QTH193" s="225"/>
      <c r="QTI193" s="225"/>
      <c r="QTJ193" s="225"/>
      <c r="QTK193" s="225"/>
      <c r="QTL193" s="225"/>
      <c r="QTM193" s="225"/>
      <c r="QTN193" s="225"/>
      <c r="QTO193" s="225"/>
      <c r="QTP193" s="225"/>
      <c r="QTQ193" s="225"/>
      <c r="QTR193" s="225"/>
      <c r="QTS193" s="225"/>
      <c r="QTT193" s="225"/>
      <c r="QTU193" s="225"/>
      <c r="QTV193" s="225"/>
      <c r="QTW193" s="225"/>
      <c r="QTX193" s="225"/>
      <c r="QTY193" s="225"/>
      <c r="QTZ193" s="225"/>
      <c r="QUA193" s="225"/>
      <c r="QUB193" s="225"/>
      <c r="QUC193" s="225"/>
      <c r="QUD193" s="225"/>
      <c r="QUE193" s="225"/>
      <c r="QUF193" s="225"/>
      <c r="QUG193" s="225"/>
      <c r="QUH193" s="225"/>
      <c r="QUI193" s="225"/>
      <c r="QUJ193" s="225"/>
      <c r="QUK193" s="225"/>
      <c r="QUL193" s="225"/>
      <c r="QUM193" s="225"/>
      <c r="QUN193" s="225"/>
      <c r="QUO193" s="225"/>
      <c r="QUP193" s="225"/>
      <c r="QUQ193" s="225"/>
      <c r="QUR193" s="225"/>
      <c r="QUS193" s="225"/>
      <c r="QUT193" s="225"/>
      <c r="QUU193" s="225"/>
      <c r="QUV193" s="225"/>
      <c r="QUW193" s="225"/>
      <c r="QUX193" s="225"/>
      <c r="QUY193" s="225"/>
      <c r="QUZ193" s="225"/>
      <c r="QVA193" s="225"/>
      <c r="QVB193" s="225"/>
      <c r="QVC193" s="225"/>
      <c r="QVD193" s="225"/>
      <c r="QVE193" s="225"/>
      <c r="QVF193" s="225"/>
      <c r="QVG193" s="225"/>
      <c r="QVH193" s="225"/>
      <c r="QVI193" s="225"/>
      <c r="QVJ193" s="225"/>
      <c r="QVK193" s="225"/>
      <c r="QVL193" s="225"/>
      <c r="QVM193" s="225"/>
      <c r="QVN193" s="225"/>
      <c r="QVO193" s="225"/>
      <c r="QVP193" s="225"/>
      <c r="QVQ193" s="225"/>
      <c r="QVR193" s="225"/>
      <c r="QVS193" s="225"/>
      <c r="QVT193" s="225"/>
      <c r="QVU193" s="225"/>
      <c r="QVV193" s="225"/>
      <c r="QVW193" s="225"/>
      <c r="QVX193" s="225"/>
      <c r="QVY193" s="225"/>
      <c r="QVZ193" s="225"/>
      <c r="QWA193" s="225"/>
      <c r="QWB193" s="225"/>
      <c r="QWC193" s="225"/>
      <c r="QWD193" s="225"/>
      <c r="QWE193" s="225"/>
      <c r="QWF193" s="225"/>
      <c r="QWG193" s="225"/>
      <c r="QWH193" s="225"/>
      <c r="QWI193" s="225"/>
      <c r="QWJ193" s="225"/>
      <c r="QWK193" s="225"/>
      <c r="QWL193" s="225"/>
      <c r="QWM193" s="225"/>
      <c r="QWN193" s="225"/>
      <c r="QWO193" s="225"/>
      <c r="QWP193" s="225"/>
      <c r="QWQ193" s="225"/>
      <c r="QWR193" s="225"/>
      <c r="QWS193" s="225"/>
      <c r="QWT193" s="225"/>
      <c r="QWU193" s="225"/>
      <c r="QWV193" s="225"/>
      <c r="QWW193" s="225"/>
      <c r="QWX193" s="225"/>
      <c r="QWY193" s="225"/>
      <c r="QWZ193" s="225"/>
      <c r="QXA193" s="225"/>
      <c r="QXB193" s="225"/>
      <c r="QXC193" s="225"/>
      <c r="QXD193" s="225"/>
      <c r="QXE193" s="225"/>
      <c r="QXF193" s="225"/>
      <c r="QXG193" s="225"/>
      <c r="QXH193" s="225"/>
      <c r="QXI193" s="225"/>
      <c r="QXJ193" s="225"/>
      <c r="QXK193" s="225"/>
      <c r="QXL193" s="225"/>
      <c r="QXM193" s="225"/>
      <c r="QXN193" s="225"/>
      <c r="QXO193" s="225"/>
      <c r="QXP193" s="225"/>
      <c r="QXQ193" s="225"/>
      <c r="QXR193" s="225"/>
      <c r="QXS193" s="225"/>
      <c r="QXT193" s="225"/>
      <c r="QXU193" s="225"/>
      <c r="QXV193" s="225"/>
      <c r="QXW193" s="225"/>
      <c r="QXX193" s="225"/>
      <c r="QXY193" s="225"/>
      <c r="QXZ193" s="225"/>
      <c r="QYA193" s="225"/>
      <c r="QYB193" s="225"/>
      <c r="QYC193" s="225"/>
      <c r="QYD193" s="225"/>
      <c r="QYE193" s="225"/>
      <c r="QYF193" s="225"/>
      <c r="QYG193" s="225"/>
      <c r="QYH193" s="225"/>
      <c r="QYI193" s="225"/>
      <c r="QYJ193" s="225"/>
      <c r="QYK193" s="225"/>
      <c r="QYL193" s="225"/>
      <c r="QYM193" s="225"/>
      <c r="QYN193" s="225"/>
      <c r="QYO193" s="225"/>
      <c r="QYP193" s="225"/>
      <c r="QYQ193" s="225"/>
      <c r="QYR193" s="225"/>
      <c r="QYS193" s="225"/>
      <c r="QYT193" s="225"/>
      <c r="QYU193" s="225"/>
      <c r="QYV193" s="225"/>
      <c r="QYW193" s="225"/>
      <c r="QYX193" s="225"/>
      <c r="QYY193" s="225"/>
      <c r="QYZ193" s="225"/>
      <c r="QZA193" s="225"/>
      <c r="QZB193" s="225"/>
      <c r="QZC193" s="225"/>
      <c r="QZD193" s="225"/>
      <c r="QZE193" s="225"/>
      <c r="QZF193" s="225"/>
      <c r="QZG193" s="225"/>
      <c r="QZH193" s="225"/>
      <c r="QZI193" s="225"/>
      <c r="QZJ193" s="225"/>
      <c r="QZK193" s="225"/>
      <c r="QZL193" s="225"/>
      <c r="QZM193" s="225"/>
      <c r="QZN193" s="225"/>
      <c r="QZO193" s="225"/>
      <c r="QZP193" s="225"/>
      <c r="QZQ193" s="225"/>
      <c r="QZR193" s="225"/>
      <c r="QZS193" s="225"/>
      <c r="QZT193" s="225"/>
      <c r="QZU193" s="225"/>
      <c r="QZV193" s="225"/>
      <c r="QZW193" s="225"/>
      <c r="QZX193" s="225"/>
      <c r="QZY193" s="225"/>
      <c r="QZZ193" s="225"/>
      <c r="RAA193" s="225"/>
      <c r="RAB193" s="225"/>
      <c r="RAC193" s="225"/>
      <c r="RAD193" s="225"/>
      <c r="RAE193" s="225"/>
      <c r="RAF193" s="225"/>
      <c r="RAG193" s="225"/>
      <c r="RAH193" s="225"/>
      <c r="RAI193" s="225"/>
      <c r="RAJ193" s="225"/>
      <c r="RAK193" s="225"/>
      <c r="RAL193" s="225"/>
      <c r="RAM193" s="225"/>
      <c r="RAN193" s="225"/>
      <c r="RAO193" s="225"/>
      <c r="RAP193" s="225"/>
      <c r="RAQ193" s="225"/>
      <c r="RAR193" s="225"/>
      <c r="RAS193" s="225"/>
      <c r="RAT193" s="225"/>
      <c r="RAU193" s="225"/>
      <c r="RAV193" s="225"/>
      <c r="RAW193" s="225"/>
      <c r="RAX193" s="225"/>
      <c r="RAY193" s="225"/>
      <c r="RAZ193" s="225"/>
      <c r="RBA193" s="225"/>
      <c r="RBB193" s="225"/>
      <c r="RBC193" s="225"/>
      <c r="RBD193" s="225"/>
      <c r="RBE193" s="225"/>
      <c r="RBF193" s="225"/>
      <c r="RBG193" s="225"/>
      <c r="RBH193" s="225"/>
      <c r="RBI193" s="225"/>
      <c r="RBJ193" s="225"/>
      <c r="RBK193" s="225"/>
      <c r="RBL193" s="225"/>
      <c r="RBM193" s="225"/>
      <c r="RBN193" s="225"/>
      <c r="RBO193" s="225"/>
      <c r="RBP193" s="225"/>
      <c r="RBQ193" s="225"/>
      <c r="RBR193" s="225"/>
      <c r="RBS193" s="225"/>
      <c r="RBT193" s="225"/>
      <c r="RBU193" s="225"/>
      <c r="RBV193" s="225"/>
      <c r="RBW193" s="225"/>
      <c r="RBX193" s="225"/>
      <c r="RBY193" s="225"/>
      <c r="RBZ193" s="225"/>
      <c r="RCA193" s="225"/>
      <c r="RCB193" s="225"/>
      <c r="RCC193" s="225"/>
      <c r="RCD193" s="225"/>
      <c r="RCE193" s="225"/>
      <c r="RCF193" s="225"/>
      <c r="RCG193" s="225"/>
      <c r="RCH193" s="225"/>
      <c r="RCI193" s="225"/>
      <c r="RCJ193" s="225"/>
      <c r="RCK193" s="225"/>
      <c r="RCL193" s="225"/>
      <c r="RCM193" s="225"/>
      <c r="RCN193" s="225"/>
      <c r="RCO193" s="225"/>
      <c r="RCP193" s="225"/>
      <c r="RCQ193" s="225"/>
      <c r="RCR193" s="225"/>
      <c r="RCS193" s="225"/>
      <c r="RCT193" s="225"/>
      <c r="RCU193" s="225"/>
      <c r="RCV193" s="225"/>
      <c r="RCW193" s="225"/>
      <c r="RCX193" s="225"/>
      <c r="RCY193" s="225"/>
      <c r="RCZ193" s="225"/>
      <c r="RDA193" s="225"/>
      <c r="RDB193" s="225"/>
      <c r="RDC193" s="225"/>
      <c r="RDD193" s="225"/>
      <c r="RDE193" s="225"/>
      <c r="RDF193" s="225"/>
      <c r="RDG193" s="225"/>
      <c r="RDH193" s="225"/>
      <c r="RDI193" s="225"/>
      <c r="RDJ193" s="225"/>
      <c r="RDK193" s="225"/>
      <c r="RDL193" s="225"/>
      <c r="RDM193" s="225"/>
      <c r="RDN193" s="225"/>
      <c r="RDO193" s="225"/>
      <c r="RDP193" s="225"/>
      <c r="RDQ193" s="225"/>
      <c r="RDR193" s="225"/>
      <c r="RDS193" s="225"/>
      <c r="RDT193" s="225"/>
      <c r="RDU193" s="225"/>
      <c r="RDV193" s="225"/>
      <c r="RDW193" s="225"/>
      <c r="RDX193" s="225"/>
      <c r="RDY193" s="225"/>
      <c r="RDZ193" s="225"/>
      <c r="REA193" s="225"/>
      <c r="REB193" s="225"/>
      <c r="REC193" s="225"/>
      <c r="RED193" s="225"/>
      <c r="REE193" s="225"/>
      <c r="REF193" s="225"/>
      <c r="REG193" s="225"/>
      <c r="REH193" s="225"/>
      <c r="REI193" s="225"/>
      <c r="REJ193" s="225"/>
      <c r="REK193" s="225"/>
      <c r="REL193" s="225"/>
      <c r="REM193" s="225"/>
      <c r="REN193" s="225"/>
      <c r="REO193" s="225"/>
      <c r="REP193" s="225"/>
      <c r="REQ193" s="225"/>
      <c r="RER193" s="225"/>
      <c r="RES193" s="225"/>
      <c r="RET193" s="225"/>
      <c r="REU193" s="225"/>
      <c r="REV193" s="225"/>
      <c r="REW193" s="225"/>
      <c r="REX193" s="225"/>
      <c r="REY193" s="225"/>
      <c r="REZ193" s="225"/>
      <c r="RFA193" s="225"/>
      <c r="RFB193" s="225"/>
      <c r="RFC193" s="225"/>
      <c r="RFD193" s="225"/>
      <c r="RFE193" s="225"/>
      <c r="RFF193" s="225"/>
      <c r="RFG193" s="225"/>
      <c r="RFH193" s="225"/>
      <c r="RFI193" s="225"/>
      <c r="RFJ193" s="225"/>
      <c r="RFK193" s="225"/>
      <c r="RFL193" s="225"/>
      <c r="RFM193" s="225"/>
      <c r="RFN193" s="225"/>
      <c r="RFO193" s="225"/>
      <c r="RFP193" s="225"/>
      <c r="RFQ193" s="225"/>
      <c r="RFR193" s="225"/>
      <c r="RFS193" s="225"/>
      <c r="RFT193" s="225"/>
      <c r="RFU193" s="225"/>
      <c r="RFV193" s="225"/>
      <c r="RFW193" s="225"/>
      <c r="RFX193" s="225"/>
      <c r="RFY193" s="225"/>
      <c r="RFZ193" s="225"/>
      <c r="RGA193" s="225"/>
      <c r="RGB193" s="225"/>
      <c r="RGC193" s="225"/>
      <c r="RGD193" s="225"/>
      <c r="RGE193" s="225"/>
      <c r="RGF193" s="225"/>
      <c r="RGG193" s="225"/>
      <c r="RGH193" s="225"/>
      <c r="RGI193" s="225"/>
      <c r="RGJ193" s="225"/>
      <c r="RGK193" s="225"/>
      <c r="RGL193" s="225"/>
      <c r="RGM193" s="225"/>
      <c r="RGN193" s="225"/>
      <c r="RGO193" s="225"/>
      <c r="RGP193" s="225"/>
      <c r="RGQ193" s="225"/>
      <c r="RGR193" s="225"/>
      <c r="RGS193" s="225"/>
      <c r="RGT193" s="225"/>
      <c r="RGU193" s="225"/>
      <c r="RGV193" s="225"/>
      <c r="RGW193" s="225"/>
      <c r="RGX193" s="225"/>
      <c r="RGY193" s="225"/>
      <c r="RGZ193" s="225"/>
      <c r="RHA193" s="225"/>
      <c r="RHB193" s="225"/>
      <c r="RHC193" s="225"/>
      <c r="RHD193" s="225"/>
      <c r="RHE193" s="225"/>
      <c r="RHF193" s="225"/>
      <c r="RHG193" s="225"/>
      <c r="RHH193" s="225"/>
      <c r="RHI193" s="225"/>
      <c r="RHJ193" s="225"/>
      <c r="RHK193" s="225"/>
      <c r="RHL193" s="225"/>
      <c r="RHM193" s="225"/>
      <c r="RHN193" s="225"/>
      <c r="RHO193" s="225"/>
      <c r="RHP193" s="225"/>
      <c r="RHQ193" s="225"/>
      <c r="RHR193" s="225"/>
      <c r="RHS193" s="225"/>
      <c r="RHT193" s="225"/>
      <c r="RHU193" s="225"/>
      <c r="RHV193" s="225"/>
      <c r="RHW193" s="225"/>
      <c r="RHX193" s="225"/>
      <c r="RHY193" s="225"/>
      <c r="RHZ193" s="225"/>
      <c r="RIA193" s="225"/>
      <c r="RIB193" s="225"/>
      <c r="RIC193" s="225"/>
      <c r="RID193" s="225"/>
      <c r="RIE193" s="225"/>
      <c r="RIF193" s="225"/>
      <c r="RIG193" s="225"/>
      <c r="RIH193" s="225"/>
      <c r="RII193" s="225"/>
      <c r="RIJ193" s="225"/>
      <c r="RIK193" s="225"/>
      <c r="RIL193" s="225"/>
      <c r="RIM193" s="225"/>
      <c r="RIN193" s="225"/>
      <c r="RIO193" s="225"/>
      <c r="RIP193" s="225"/>
      <c r="RIQ193" s="225"/>
      <c r="RIR193" s="225"/>
      <c r="RIS193" s="225"/>
      <c r="RIT193" s="225"/>
      <c r="RIU193" s="225"/>
      <c r="RIV193" s="225"/>
      <c r="RIW193" s="225"/>
      <c r="RIX193" s="225"/>
      <c r="RIY193" s="225"/>
      <c r="RIZ193" s="225"/>
      <c r="RJA193" s="225"/>
      <c r="RJB193" s="225"/>
      <c r="RJC193" s="225"/>
      <c r="RJD193" s="225"/>
      <c r="RJE193" s="225"/>
      <c r="RJF193" s="225"/>
      <c r="RJG193" s="225"/>
      <c r="RJH193" s="225"/>
      <c r="RJI193" s="225"/>
      <c r="RJJ193" s="225"/>
      <c r="RJK193" s="225"/>
      <c r="RJL193" s="225"/>
      <c r="RJM193" s="225"/>
      <c r="RJN193" s="225"/>
      <c r="RJO193" s="225"/>
      <c r="RJP193" s="225"/>
      <c r="RJQ193" s="225"/>
      <c r="RJR193" s="225"/>
      <c r="RJS193" s="225"/>
      <c r="RJT193" s="225"/>
      <c r="RJU193" s="225"/>
      <c r="RJV193" s="225"/>
      <c r="RJW193" s="225"/>
      <c r="RJX193" s="225"/>
      <c r="RJY193" s="225"/>
      <c r="RJZ193" s="225"/>
      <c r="RKA193" s="225"/>
      <c r="RKB193" s="225"/>
      <c r="RKC193" s="225"/>
      <c r="RKD193" s="225"/>
      <c r="RKE193" s="225"/>
      <c r="RKF193" s="225"/>
      <c r="RKG193" s="225"/>
      <c r="RKH193" s="225"/>
      <c r="RKI193" s="225"/>
      <c r="RKJ193" s="225"/>
      <c r="RKK193" s="225"/>
      <c r="RKL193" s="225"/>
      <c r="RKM193" s="225"/>
      <c r="RKN193" s="225"/>
      <c r="RKO193" s="225"/>
      <c r="RKP193" s="225"/>
      <c r="RKQ193" s="225"/>
      <c r="RKR193" s="225"/>
      <c r="RKS193" s="225"/>
      <c r="RKT193" s="225"/>
      <c r="RKU193" s="225"/>
      <c r="RKV193" s="225"/>
      <c r="RKW193" s="225"/>
      <c r="RKX193" s="225"/>
      <c r="RKY193" s="225"/>
      <c r="RKZ193" s="225"/>
      <c r="RLA193" s="225"/>
      <c r="RLB193" s="225"/>
      <c r="RLC193" s="225"/>
      <c r="RLD193" s="225"/>
      <c r="RLE193" s="225"/>
      <c r="RLF193" s="225"/>
      <c r="RLG193" s="225"/>
      <c r="RLH193" s="225"/>
      <c r="RLI193" s="225"/>
      <c r="RLJ193" s="225"/>
      <c r="RLK193" s="225"/>
      <c r="RLL193" s="225"/>
      <c r="RLM193" s="225"/>
      <c r="RLN193" s="225"/>
      <c r="RLO193" s="225"/>
      <c r="RLP193" s="225"/>
      <c r="RLQ193" s="225"/>
      <c r="RLR193" s="225"/>
      <c r="RLS193" s="225"/>
      <c r="RLT193" s="225"/>
      <c r="RLU193" s="225"/>
      <c r="RLV193" s="225"/>
      <c r="RLW193" s="225"/>
      <c r="RLX193" s="225"/>
      <c r="RLY193" s="225"/>
      <c r="RLZ193" s="225"/>
      <c r="RMA193" s="225"/>
      <c r="RMB193" s="225"/>
      <c r="RMC193" s="225"/>
      <c r="RMD193" s="225"/>
      <c r="RME193" s="225"/>
      <c r="RMF193" s="225"/>
      <c r="RMG193" s="225"/>
      <c r="RMH193" s="225"/>
      <c r="RMI193" s="225"/>
      <c r="RMJ193" s="225"/>
      <c r="RMK193" s="225"/>
      <c r="RML193" s="225"/>
      <c r="RMM193" s="225"/>
      <c r="RMN193" s="225"/>
      <c r="RMO193" s="225"/>
      <c r="RMP193" s="225"/>
      <c r="RMQ193" s="225"/>
      <c r="RMR193" s="225"/>
      <c r="RMS193" s="225"/>
      <c r="RMT193" s="225"/>
      <c r="RMU193" s="225"/>
      <c r="RMV193" s="225"/>
      <c r="RMW193" s="225"/>
      <c r="RMX193" s="225"/>
      <c r="RMY193" s="225"/>
      <c r="RMZ193" s="225"/>
      <c r="RNA193" s="225"/>
      <c r="RNB193" s="225"/>
      <c r="RNC193" s="225"/>
      <c r="RND193" s="225"/>
      <c r="RNE193" s="225"/>
      <c r="RNF193" s="225"/>
      <c r="RNG193" s="225"/>
      <c r="RNH193" s="225"/>
      <c r="RNI193" s="225"/>
      <c r="RNJ193" s="225"/>
      <c r="RNK193" s="225"/>
      <c r="RNL193" s="225"/>
      <c r="RNM193" s="225"/>
      <c r="RNN193" s="225"/>
      <c r="RNO193" s="225"/>
      <c r="RNP193" s="225"/>
      <c r="RNQ193" s="225"/>
      <c r="RNR193" s="225"/>
      <c r="RNS193" s="225"/>
      <c r="RNT193" s="225"/>
      <c r="RNU193" s="225"/>
      <c r="RNV193" s="225"/>
      <c r="RNW193" s="225"/>
      <c r="RNX193" s="225"/>
      <c r="RNY193" s="225"/>
      <c r="RNZ193" s="225"/>
      <c r="ROA193" s="225"/>
      <c r="ROB193" s="225"/>
      <c r="ROC193" s="225"/>
      <c r="ROD193" s="225"/>
      <c r="ROE193" s="225"/>
      <c r="ROF193" s="225"/>
      <c r="ROG193" s="225"/>
      <c r="ROH193" s="225"/>
      <c r="ROI193" s="225"/>
      <c r="ROJ193" s="225"/>
      <c r="ROK193" s="225"/>
      <c r="ROL193" s="225"/>
      <c r="ROM193" s="225"/>
      <c r="RON193" s="225"/>
      <c r="ROO193" s="225"/>
      <c r="ROP193" s="225"/>
      <c r="ROQ193" s="225"/>
      <c r="ROR193" s="225"/>
      <c r="ROS193" s="225"/>
      <c r="ROT193" s="225"/>
      <c r="ROU193" s="225"/>
      <c r="ROV193" s="225"/>
      <c r="ROW193" s="225"/>
      <c r="ROX193" s="225"/>
      <c r="ROY193" s="225"/>
      <c r="ROZ193" s="225"/>
      <c r="RPA193" s="225"/>
      <c r="RPB193" s="225"/>
      <c r="RPC193" s="225"/>
      <c r="RPD193" s="225"/>
      <c r="RPE193" s="225"/>
      <c r="RPF193" s="225"/>
      <c r="RPG193" s="225"/>
      <c r="RPH193" s="225"/>
      <c r="RPI193" s="225"/>
      <c r="RPJ193" s="225"/>
      <c r="RPK193" s="225"/>
      <c r="RPL193" s="225"/>
      <c r="RPM193" s="225"/>
      <c r="RPN193" s="225"/>
      <c r="RPO193" s="225"/>
      <c r="RPP193" s="225"/>
      <c r="RPQ193" s="225"/>
      <c r="RPR193" s="225"/>
      <c r="RPS193" s="225"/>
      <c r="RPT193" s="225"/>
      <c r="RPU193" s="225"/>
      <c r="RPV193" s="225"/>
      <c r="RPW193" s="225"/>
      <c r="RPX193" s="225"/>
      <c r="RPY193" s="225"/>
      <c r="RPZ193" s="225"/>
      <c r="RQA193" s="225"/>
      <c r="RQB193" s="225"/>
      <c r="RQC193" s="225"/>
      <c r="RQD193" s="225"/>
      <c r="RQE193" s="225"/>
      <c r="RQF193" s="225"/>
      <c r="RQG193" s="225"/>
      <c r="RQH193" s="225"/>
      <c r="RQI193" s="225"/>
      <c r="RQJ193" s="225"/>
      <c r="RQK193" s="225"/>
      <c r="RQL193" s="225"/>
      <c r="RQM193" s="225"/>
      <c r="RQN193" s="225"/>
      <c r="RQO193" s="225"/>
      <c r="RQP193" s="225"/>
      <c r="RQQ193" s="225"/>
      <c r="RQR193" s="225"/>
      <c r="RQS193" s="225"/>
      <c r="RQT193" s="225"/>
      <c r="RQU193" s="225"/>
      <c r="RQV193" s="225"/>
      <c r="RQW193" s="225"/>
      <c r="RQX193" s="225"/>
      <c r="RQY193" s="225"/>
      <c r="RQZ193" s="225"/>
      <c r="RRA193" s="225"/>
      <c r="RRB193" s="225"/>
      <c r="RRC193" s="225"/>
      <c r="RRD193" s="225"/>
      <c r="RRE193" s="225"/>
      <c r="RRF193" s="225"/>
      <c r="RRG193" s="225"/>
      <c r="RRH193" s="225"/>
      <c r="RRI193" s="225"/>
      <c r="RRJ193" s="225"/>
      <c r="RRK193" s="225"/>
      <c r="RRL193" s="225"/>
      <c r="RRM193" s="225"/>
      <c r="RRN193" s="225"/>
      <c r="RRO193" s="225"/>
      <c r="RRP193" s="225"/>
      <c r="RRQ193" s="225"/>
      <c r="RRR193" s="225"/>
      <c r="RRS193" s="225"/>
      <c r="RRT193" s="225"/>
      <c r="RRU193" s="225"/>
      <c r="RRV193" s="225"/>
      <c r="RRW193" s="225"/>
      <c r="RRX193" s="225"/>
      <c r="RRY193" s="225"/>
      <c r="RRZ193" s="225"/>
      <c r="RSA193" s="225"/>
      <c r="RSB193" s="225"/>
      <c r="RSC193" s="225"/>
      <c r="RSD193" s="225"/>
      <c r="RSE193" s="225"/>
      <c r="RSF193" s="225"/>
      <c r="RSG193" s="225"/>
      <c r="RSH193" s="225"/>
      <c r="RSI193" s="225"/>
      <c r="RSJ193" s="225"/>
      <c r="RSK193" s="225"/>
      <c r="RSL193" s="225"/>
      <c r="RSM193" s="225"/>
      <c r="RSN193" s="225"/>
      <c r="RSO193" s="225"/>
      <c r="RSP193" s="225"/>
      <c r="RSQ193" s="225"/>
      <c r="RSR193" s="225"/>
      <c r="RSS193" s="225"/>
      <c r="RST193" s="225"/>
      <c r="RSU193" s="225"/>
      <c r="RSV193" s="225"/>
      <c r="RSW193" s="225"/>
      <c r="RSX193" s="225"/>
      <c r="RSY193" s="225"/>
      <c r="RSZ193" s="225"/>
      <c r="RTA193" s="225"/>
      <c r="RTB193" s="225"/>
      <c r="RTC193" s="225"/>
      <c r="RTD193" s="225"/>
      <c r="RTE193" s="225"/>
      <c r="RTF193" s="225"/>
      <c r="RTG193" s="225"/>
      <c r="RTH193" s="225"/>
      <c r="RTI193" s="225"/>
      <c r="RTJ193" s="225"/>
      <c r="RTK193" s="225"/>
      <c r="RTL193" s="225"/>
      <c r="RTM193" s="225"/>
      <c r="RTN193" s="225"/>
      <c r="RTO193" s="225"/>
      <c r="RTP193" s="225"/>
      <c r="RTQ193" s="225"/>
      <c r="RTR193" s="225"/>
      <c r="RTS193" s="225"/>
      <c r="RTT193" s="225"/>
      <c r="RTU193" s="225"/>
      <c r="RTV193" s="225"/>
      <c r="RTW193" s="225"/>
      <c r="RTX193" s="225"/>
      <c r="RTY193" s="225"/>
      <c r="RTZ193" s="225"/>
      <c r="RUA193" s="225"/>
      <c r="RUB193" s="225"/>
      <c r="RUC193" s="225"/>
      <c r="RUD193" s="225"/>
      <c r="RUE193" s="225"/>
      <c r="RUF193" s="225"/>
      <c r="RUG193" s="225"/>
      <c r="RUH193" s="225"/>
      <c r="RUI193" s="225"/>
      <c r="RUJ193" s="225"/>
      <c r="RUK193" s="225"/>
      <c r="RUL193" s="225"/>
      <c r="RUM193" s="225"/>
      <c r="RUN193" s="225"/>
      <c r="RUO193" s="225"/>
      <c r="RUP193" s="225"/>
      <c r="RUQ193" s="225"/>
      <c r="RUR193" s="225"/>
      <c r="RUS193" s="225"/>
      <c r="RUT193" s="225"/>
      <c r="RUU193" s="225"/>
      <c r="RUV193" s="225"/>
      <c r="RUW193" s="225"/>
      <c r="RUX193" s="225"/>
      <c r="RUY193" s="225"/>
      <c r="RUZ193" s="225"/>
      <c r="RVA193" s="225"/>
      <c r="RVB193" s="225"/>
      <c r="RVC193" s="225"/>
      <c r="RVD193" s="225"/>
      <c r="RVE193" s="225"/>
      <c r="RVF193" s="225"/>
      <c r="RVG193" s="225"/>
      <c r="RVH193" s="225"/>
      <c r="RVI193" s="225"/>
      <c r="RVJ193" s="225"/>
      <c r="RVK193" s="225"/>
      <c r="RVL193" s="225"/>
      <c r="RVM193" s="225"/>
      <c r="RVN193" s="225"/>
      <c r="RVO193" s="225"/>
      <c r="RVP193" s="225"/>
      <c r="RVQ193" s="225"/>
      <c r="RVR193" s="225"/>
      <c r="RVS193" s="225"/>
      <c r="RVT193" s="225"/>
      <c r="RVU193" s="225"/>
      <c r="RVV193" s="225"/>
      <c r="RVW193" s="225"/>
      <c r="RVX193" s="225"/>
      <c r="RVY193" s="225"/>
      <c r="RVZ193" s="225"/>
      <c r="RWA193" s="225"/>
      <c r="RWB193" s="225"/>
      <c r="RWC193" s="225"/>
      <c r="RWD193" s="225"/>
      <c r="RWE193" s="225"/>
      <c r="RWF193" s="225"/>
      <c r="RWG193" s="225"/>
      <c r="RWH193" s="225"/>
      <c r="RWI193" s="225"/>
      <c r="RWJ193" s="225"/>
      <c r="RWK193" s="225"/>
      <c r="RWL193" s="225"/>
      <c r="RWM193" s="225"/>
      <c r="RWN193" s="225"/>
      <c r="RWO193" s="225"/>
      <c r="RWP193" s="225"/>
      <c r="RWQ193" s="225"/>
      <c r="RWR193" s="225"/>
      <c r="RWS193" s="225"/>
      <c r="RWT193" s="225"/>
      <c r="RWU193" s="225"/>
      <c r="RWV193" s="225"/>
      <c r="RWW193" s="225"/>
      <c r="RWX193" s="225"/>
      <c r="RWY193" s="225"/>
      <c r="RWZ193" s="225"/>
      <c r="RXA193" s="225"/>
      <c r="RXB193" s="225"/>
      <c r="RXC193" s="225"/>
      <c r="RXD193" s="225"/>
      <c r="RXE193" s="225"/>
      <c r="RXF193" s="225"/>
      <c r="RXG193" s="225"/>
      <c r="RXH193" s="225"/>
      <c r="RXI193" s="225"/>
      <c r="RXJ193" s="225"/>
      <c r="RXK193" s="225"/>
      <c r="RXL193" s="225"/>
      <c r="RXM193" s="225"/>
      <c r="RXN193" s="225"/>
      <c r="RXO193" s="225"/>
      <c r="RXP193" s="225"/>
      <c r="RXQ193" s="225"/>
      <c r="RXR193" s="225"/>
      <c r="RXS193" s="225"/>
      <c r="RXT193" s="225"/>
      <c r="RXU193" s="225"/>
      <c r="RXV193" s="225"/>
      <c r="RXW193" s="225"/>
      <c r="RXX193" s="225"/>
      <c r="RXY193" s="225"/>
      <c r="RXZ193" s="225"/>
      <c r="RYA193" s="225"/>
      <c r="RYB193" s="225"/>
      <c r="RYC193" s="225"/>
      <c r="RYD193" s="225"/>
      <c r="RYE193" s="225"/>
      <c r="RYF193" s="225"/>
      <c r="RYG193" s="225"/>
      <c r="RYH193" s="225"/>
      <c r="RYI193" s="225"/>
      <c r="RYJ193" s="225"/>
      <c r="RYK193" s="225"/>
      <c r="RYL193" s="225"/>
      <c r="RYM193" s="225"/>
      <c r="RYN193" s="225"/>
      <c r="RYO193" s="225"/>
      <c r="RYP193" s="225"/>
      <c r="RYQ193" s="225"/>
      <c r="RYR193" s="225"/>
      <c r="RYS193" s="225"/>
      <c r="RYT193" s="225"/>
      <c r="RYU193" s="225"/>
      <c r="RYV193" s="225"/>
      <c r="RYW193" s="225"/>
      <c r="RYX193" s="225"/>
      <c r="RYY193" s="225"/>
      <c r="RYZ193" s="225"/>
      <c r="RZA193" s="225"/>
      <c r="RZB193" s="225"/>
      <c r="RZC193" s="225"/>
      <c r="RZD193" s="225"/>
      <c r="RZE193" s="225"/>
      <c r="RZF193" s="225"/>
      <c r="RZG193" s="225"/>
      <c r="RZH193" s="225"/>
      <c r="RZI193" s="225"/>
      <c r="RZJ193" s="225"/>
      <c r="RZK193" s="225"/>
      <c r="RZL193" s="225"/>
      <c r="RZM193" s="225"/>
      <c r="RZN193" s="225"/>
      <c r="RZO193" s="225"/>
      <c r="RZP193" s="225"/>
      <c r="RZQ193" s="225"/>
      <c r="RZR193" s="225"/>
      <c r="RZS193" s="225"/>
      <c r="RZT193" s="225"/>
      <c r="RZU193" s="225"/>
      <c r="RZV193" s="225"/>
      <c r="RZW193" s="225"/>
      <c r="RZX193" s="225"/>
      <c r="RZY193" s="225"/>
      <c r="RZZ193" s="225"/>
      <c r="SAA193" s="225"/>
      <c r="SAB193" s="225"/>
      <c r="SAC193" s="225"/>
      <c r="SAD193" s="225"/>
      <c r="SAE193" s="225"/>
      <c r="SAF193" s="225"/>
      <c r="SAG193" s="225"/>
      <c r="SAH193" s="225"/>
      <c r="SAI193" s="225"/>
      <c r="SAJ193" s="225"/>
      <c r="SAK193" s="225"/>
      <c r="SAL193" s="225"/>
      <c r="SAM193" s="225"/>
      <c r="SAN193" s="225"/>
      <c r="SAO193" s="225"/>
      <c r="SAP193" s="225"/>
      <c r="SAQ193" s="225"/>
      <c r="SAR193" s="225"/>
      <c r="SAS193" s="225"/>
      <c r="SAT193" s="225"/>
      <c r="SAU193" s="225"/>
      <c r="SAV193" s="225"/>
      <c r="SAW193" s="225"/>
      <c r="SAX193" s="225"/>
      <c r="SAY193" s="225"/>
      <c r="SAZ193" s="225"/>
      <c r="SBA193" s="225"/>
      <c r="SBB193" s="225"/>
      <c r="SBC193" s="225"/>
      <c r="SBD193" s="225"/>
      <c r="SBE193" s="225"/>
      <c r="SBF193" s="225"/>
      <c r="SBG193" s="225"/>
      <c r="SBH193" s="225"/>
      <c r="SBI193" s="225"/>
      <c r="SBJ193" s="225"/>
      <c r="SBK193" s="225"/>
      <c r="SBL193" s="225"/>
      <c r="SBM193" s="225"/>
      <c r="SBN193" s="225"/>
      <c r="SBO193" s="225"/>
      <c r="SBP193" s="225"/>
      <c r="SBQ193" s="225"/>
      <c r="SBR193" s="225"/>
      <c r="SBS193" s="225"/>
      <c r="SBT193" s="225"/>
      <c r="SBU193" s="225"/>
      <c r="SBV193" s="225"/>
      <c r="SBW193" s="225"/>
      <c r="SBX193" s="225"/>
      <c r="SBY193" s="225"/>
      <c r="SBZ193" s="225"/>
      <c r="SCA193" s="225"/>
      <c r="SCB193" s="225"/>
      <c r="SCC193" s="225"/>
      <c r="SCD193" s="225"/>
      <c r="SCE193" s="225"/>
      <c r="SCF193" s="225"/>
      <c r="SCG193" s="225"/>
      <c r="SCH193" s="225"/>
      <c r="SCI193" s="225"/>
      <c r="SCJ193" s="225"/>
      <c r="SCK193" s="225"/>
      <c r="SCL193" s="225"/>
      <c r="SCM193" s="225"/>
      <c r="SCN193" s="225"/>
      <c r="SCO193" s="225"/>
      <c r="SCP193" s="225"/>
      <c r="SCQ193" s="225"/>
      <c r="SCR193" s="225"/>
      <c r="SCS193" s="225"/>
      <c r="SCT193" s="225"/>
      <c r="SCU193" s="225"/>
      <c r="SCV193" s="225"/>
      <c r="SCW193" s="225"/>
      <c r="SCX193" s="225"/>
      <c r="SCY193" s="225"/>
      <c r="SCZ193" s="225"/>
      <c r="SDA193" s="225"/>
      <c r="SDB193" s="225"/>
      <c r="SDC193" s="225"/>
      <c r="SDD193" s="225"/>
      <c r="SDE193" s="225"/>
      <c r="SDF193" s="225"/>
      <c r="SDG193" s="225"/>
      <c r="SDH193" s="225"/>
      <c r="SDI193" s="225"/>
      <c r="SDJ193" s="225"/>
      <c r="SDK193" s="225"/>
      <c r="SDL193" s="225"/>
      <c r="SDM193" s="225"/>
      <c r="SDN193" s="225"/>
      <c r="SDO193" s="225"/>
      <c r="SDP193" s="225"/>
      <c r="SDQ193" s="225"/>
      <c r="SDR193" s="225"/>
      <c r="SDS193" s="225"/>
      <c r="SDT193" s="225"/>
      <c r="SDU193" s="225"/>
      <c r="SDV193" s="225"/>
      <c r="SDW193" s="225"/>
      <c r="SDX193" s="225"/>
      <c r="SDY193" s="225"/>
      <c r="SDZ193" s="225"/>
      <c r="SEA193" s="225"/>
      <c r="SEB193" s="225"/>
      <c r="SEC193" s="225"/>
      <c r="SED193" s="225"/>
      <c r="SEE193" s="225"/>
      <c r="SEF193" s="225"/>
      <c r="SEG193" s="225"/>
      <c r="SEH193" s="225"/>
      <c r="SEI193" s="225"/>
      <c r="SEJ193" s="225"/>
      <c r="SEK193" s="225"/>
      <c r="SEL193" s="225"/>
      <c r="SEM193" s="225"/>
      <c r="SEN193" s="225"/>
      <c r="SEO193" s="225"/>
      <c r="SEP193" s="225"/>
      <c r="SEQ193" s="225"/>
      <c r="SER193" s="225"/>
      <c r="SES193" s="225"/>
      <c r="SET193" s="225"/>
      <c r="SEU193" s="225"/>
      <c r="SEV193" s="225"/>
      <c r="SEW193" s="225"/>
      <c r="SEX193" s="225"/>
      <c r="SEY193" s="225"/>
      <c r="SEZ193" s="225"/>
      <c r="SFA193" s="225"/>
      <c r="SFB193" s="225"/>
      <c r="SFC193" s="225"/>
      <c r="SFD193" s="225"/>
      <c r="SFE193" s="225"/>
      <c r="SFF193" s="225"/>
      <c r="SFG193" s="225"/>
      <c r="SFH193" s="225"/>
      <c r="SFI193" s="225"/>
      <c r="SFJ193" s="225"/>
      <c r="SFK193" s="225"/>
      <c r="SFL193" s="225"/>
      <c r="SFM193" s="225"/>
      <c r="SFN193" s="225"/>
      <c r="SFO193" s="225"/>
      <c r="SFP193" s="225"/>
      <c r="SFQ193" s="225"/>
      <c r="SFR193" s="225"/>
      <c r="SFS193" s="225"/>
      <c r="SFT193" s="225"/>
      <c r="SFU193" s="225"/>
      <c r="SFV193" s="225"/>
      <c r="SFW193" s="225"/>
      <c r="SFX193" s="225"/>
      <c r="SFY193" s="225"/>
      <c r="SFZ193" s="225"/>
      <c r="SGA193" s="225"/>
      <c r="SGB193" s="225"/>
      <c r="SGC193" s="225"/>
      <c r="SGD193" s="225"/>
      <c r="SGE193" s="225"/>
      <c r="SGF193" s="225"/>
      <c r="SGG193" s="225"/>
      <c r="SGH193" s="225"/>
      <c r="SGI193" s="225"/>
      <c r="SGJ193" s="225"/>
      <c r="SGK193" s="225"/>
      <c r="SGL193" s="225"/>
      <c r="SGM193" s="225"/>
      <c r="SGN193" s="225"/>
      <c r="SGO193" s="225"/>
      <c r="SGP193" s="225"/>
      <c r="SGQ193" s="225"/>
      <c r="SGR193" s="225"/>
      <c r="SGS193" s="225"/>
      <c r="SGT193" s="225"/>
      <c r="SGU193" s="225"/>
      <c r="SGV193" s="225"/>
      <c r="SGW193" s="225"/>
      <c r="SGX193" s="225"/>
      <c r="SGY193" s="225"/>
      <c r="SGZ193" s="225"/>
      <c r="SHA193" s="225"/>
      <c r="SHB193" s="225"/>
      <c r="SHC193" s="225"/>
      <c r="SHD193" s="225"/>
      <c r="SHE193" s="225"/>
      <c r="SHF193" s="225"/>
      <c r="SHG193" s="225"/>
      <c r="SHH193" s="225"/>
      <c r="SHI193" s="225"/>
      <c r="SHJ193" s="225"/>
      <c r="SHK193" s="225"/>
      <c r="SHL193" s="225"/>
      <c r="SHM193" s="225"/>
      <c r="SHN193" s="225"/>
      <c r="SHO193" s="225"/>
      <c r="SHP193" s="225"/>
      <c r="SHQ193" s="225"/>
      <c r="SHR193" s="225"/>
      <c r="SHS193" s="225"/>
      <c r="SHT193" s="225"/>
      <c r="SHU193" s="225"/>
      <c r="SHV193" s="225"/>
      <c r="SHW193" s="225"/>
      <c r="SHX193" s="225"/>
      <c r="SHY193" s="225"/>
      <c r="SHZ193" s="225"/>
      <c r="SIA193" s="225"/>
      <c r="SIB193" s="225"/>
      <c r="SIC193" s="225"/>
      <c r="SID193" s="225"/>
      <c r="SIE193" s="225"/>
      <c r="SIF193" s="225"/>
      <c r="SIG193" s="225"/>
      <c r="SIH193" s="225"/>
      <c r="SII193" s="225"/>
      <c r="SIJ193" s="225"/>
      <c r="SIK193" s="225"/>
      <c r="SIL193" s="225"/>
      <c r="SIM193" s="225"/>
      <c r="SIN193" s="225"/>
      <c r="SIO193" s="225"/>
      <c r="SIP193" s="225"/>
      <c r="SIQ193" s="225"/>
      <c r="SIR193" s="225"/>
      <c r="SIS193" s="225"/>
      <c r="SIT193" s="225"/>
      <c r="SIU193" s="225"/>
      <c r="SIV193" s="225"/>
      <c r="SIW193" s="225"/>
      <c r="SIX193" s="225"/>
      <c r="SIY193" s="225"/>
      <c r="SIZ193" s="225"/>
      <c r="SJA193" s="225"/>
      <c r="SJB193" s="225"/>
      <c r="SJC193" s="225"/>
      <c r="SJD193" s="225"/>
      <c r="SJE193" s="225"/>
      <c r="SJF193" s="225"/>
      <c r="SJG193" s="225"/>
      <c r="SJH193" s="225"/>
      <c r="SJI193" s="225"/>
      <c r="SJJ193" s="225"/>
      <c r="SJK193" s="225"/>
      <c r="SJL193" s="225"/>
      <c r="SJM193" s="225"/>
      <c r="SJN193" s="225"/>
      <c r="SJO193" s="225"/>
      <c r="SJP193" s="225"/>
      <c r="SJQ193" s="225"/>
      <c r="SJR193" s="225"/>
      <c r="SJS193" s="225"/>
      <c r="SJT193" s="225"/>
      <c r="SJU193" s="225"/>
      <c r="SJV193" s="225"/>
      <c r="SJW193" s="225"/>
      <c r="SJX193" s="225"/>
      <c r="SJY193" s="225"/>
      <c r="SJZ193" s="225"/>
      <c r="SKA193" s="225"/>
      <c r="SKB193" s="225"/>
      <c r="SKC193" s="225"/>
      <c r="SKD193" s="225"/>
      <c r="SKE193" s="225"/>
      <c r="SKF193" s="225"/>
      <c r="SKG193" s="225"/>
      <c r="SKH193" s="225"/>
      <c r="SKI193" s="225"/>
      <c r="SKJ193" s="225"/>
      <c r="SKK193" s="225"/>
      <c r="SKL193" s="225"/>
      <c r="SKM193" s="225"/>
      <c r="SKN193" s="225"/>
      <c r="SKO193" s="225"/>
      <c r="SKP193" s="225"/>
      <c r="SKQ193" s="225"/>
      <c r="SKR193" s="225"/>
      <c r="SKS193" s="225"/>
      <c r="SKT193" s="225"/>
      <c r="SKU193" s="225"/>
      <c r="SKV193" s="225"/>
      <c r="SKW193" s="225"/>
      <c r="SKX193" s="225"/>
      <c r="SKY193" s="225"/>
      <c r="SKZ193" s="225"/>
      <c r="SLA193" s="225"/>
      <c r="SLB193" s="225"/>
      <c r="SLC193" s="225"/>
      <c r="SLD193" s="225"/>
      <c r="SLE193" s="225"/>
      <c r="SLF193" s="225"/>
      <c r="SLG193" s="225"/>
      <c r="SLH193" s="225"/>
      <c r="SLI193" s="225"/>
      <c r="SLJ193" s="225"/>
      <c r="SLK193" s="225"/>
      <c r="SLL193" s="225"/>
      <c r="SLM193" s="225"/>
      <c r="SLN193" s="225"/>
      <c r="SLO193" s="225"/>
      <c r="SLP193" s="225"/>
      <c r="SLQ193" s="225"/>
      <c r="SLR193" s="225"/>
      <c r="SLS193" s="225"/>
      <c r="SLT193" s="225"/>
      <c r="SLU193" s="225"/>
      <c r="SLV193" s="225"/>
      <c r="SLW193" s="225"/>
      <c r="SLX193" s="225"/>
      <c r="SLY193" s="225"/>
      <c r="SLZ193" s="225"/>
      <c r="SMA193" s="225"/>
      <c r="SMB193" s="225"/>
      <c r="SMC193" s="225"/>
      <c r="SMD193" s="225"/>
      <c r="SME193" s="225"/>
      <c r="SMF193" s="225"/>
      <c r="SMG193" s="225"/>
      <c r="SMH193" s="225"/>
      <c r="SMI193" s="225"/>
      <c r="SMJ193" s="225"/>
      <c r="SMK193" s="225"/>
      <c r="SML193" s="225"/>
      <c r="SMM193" s="225"/>
      <c r="SMN193" s="225"/>
      <c r="SMO193" s="225"/>
      <c r="SMP193" s="225"/>
      <c r="SMQ193" s="225"/>
      <c r="SMR193" s="225"/>
      <c r="SMS193" s="225"/>
      <c r="SMT193" s="225"/>
      <c r="SMU193" s="225"/>
      <c r="SMV193" s="225"/>
      <c r="SMW193" s="225"/>
      <c r="SMX193" s="225"/>
      <c r="SMY193" s="225"/>
      <c r="SMZ193" s="225"/>
      <c r="SNA193" s="225"/>
      <c r="SNB193" s="225"/>
      <c r="SNC193" s="225"/>
      <c r="SND193" s="225"/>
      <c r="SNE193" s="225"/>
      <c r="SNF193" s="225"/>
      <c r="SNG193" s="225"/>
      <c r="SNH193" s="225"/>
      <c r="SNI193" s="225"/>
      <c r="SNJ193" s="225"/>
      <c r="SNK193" s="225"/>
      <c r="SNL193" s="225"/>
      <c r="SNM193" s="225"/>
      <c r="SNN193" s="225"/>
      <c r="SNO193" s="225"/>
      <c r="SNP193" s="225"/>
      <c r="SNQ193" s="225"/>
      <c r="SNR193" s="225"/>
      <c r="SNS193" s="225"/>
      <c r="SNT193" s="225"/>
      <c r="SNU193" s="225"/>
      <c r="SNV193" s="225"/>
      <c r="SNW193" s="225"/>
      <c r="SNX193" s="225"/>
      <c r="SNY193" s="225"/>
      <c r="SNZ193" s="225"/>
      <c r="SOA193" s="225"/>
      <c r="SOB193" s="225"/>
      <c r="SOC193" s="225"/>
      <c r="SOD193" s="225"/>
      <c r="SOE193" s="225"/>
      <c r="SOF193" s="225"/>
      <c r="SOG193" s="225"/>
      <c r="SOH193" s="225"/>
      <c r="SOI193" s="225"/>
      <c r="SOJ193" s="225"/>
      <c r="SOK193" s="225"/>
      <c r="SOL193" s="225"/>
      <c r="SOM193" s="225"/>
      <c r="SON193" s="225"/>
      <c r="SOO193" s="225"/>
      <c r="SOP193" s="225"/>
      <c r="SOQ193" s="225"/>
      <c r="SOR193" s="225"/>
      <c r="SOS193" s="225"/>
      <c r="SOT193" s="225"/>
      <c r="SOU193" s="225"/>
      <c r="SOV193" s="225"/>
      <c r="SOW193" s="225"/>
      <c r="SOX193" s="225"/>
      <c r="SOY193" s="225"/>
      <c r="SOZ193" s="225"/>
      <c r="SPA193" s="225"/>
      <c r="SPB193" s="225"/>
      <c r="SPC193" s="225"/>
      <c r="SPD193" s="225"/>
      <c r="SPE193" s="225"/>
      <c r="SPF193" s="225"/>
      <c r="SPG193" s="225"/>
      <c r="SPH193" s="225"/>
      <c r="SPI193" s="225"/>
      <c r="SPJ193" s="225"/>
      <c r="SPK193" s="225"/>
      <c r="SPL193" s="225"/>
      <c r="SPM193" s="225"/>
      <c r="SPN193" s="225"/>
      <c r="SPO193" s="225"/>
      <c r="SPP193" s="225"/>
      <c r="SPQ193" s="225"/>
      <c r="SPR193" s="225"/>
      <c r="SPS193" s="225"/>
      <c r="SPT193" s="225"/>
      <c r="SPU193" s="225"/>
      <c r="SPV193" s="225"/>
      <c r="SPW193" s="225"/>
      <c r="SPX193" s="225"/>
      <c r="SPY193" s="225"/>
      <c r="SPZ193" s="225"/>
      <c r="SQA193" s="225"/>
      <c r="SQB193" s="225"/>
      <c r="SQC193" s="225"/>
      <c r="SQD193" s="225"/>
      <c r="SQE193" s="225"/>
      <c r="SQF193" s="225"/>
      <c r="SQG193" s="225"/>
      <c r="SQH193" s="225"/>
      <c r="SQI193" s="225"/>
      <c r="SQJ193" s="225"/>
      <c r="SQK193" s="225"/>
      <c r="SQL193" s="225"/>
      <c r="SQM193" s="225"/>
      <c r="SQN193" s="225"/>
      <c r="SQO193" s="225"/>
      <c r="SQP193" s="225"/>
      <c r="SQQ193" s="225"/>
      <c r="SQR193" s="225"/>
      <c r="SQS193" s="225"/>
      <c r="SQT193" s="225"/>
      <c r="SQU193" s="225"/>
      <c r="SQV193" s="225"/>
      <c r="SQW193" s="225"/>
      <c r="SQX193" s="225"/>
      <c r="SQY193" s="225"/>
      <c r="SQZ193" s="225"/>
      <c r="SRA193" s="225"/>
      <c r="SRB193" s="225"/>
      <c r="SRC193" s="225"/>
      <c r="SRD193" s="225"/>
      <c r="SRE193" s="225"/>
      <c r="SRF193" s="225"/>
      <c r="SRG193" s="225"/>
      <c r="SRH193" s="225"/>
      <c r="SRI193" s="225"/>
      <c r="SRJ193" s="225"/>
      <c r="SRK193" s="225"/>
      <c r="SRL193" s="225"/>
      <c r="SRM193" s="225"/>
      <c r="SRN193" s="225"/>
      <c r="SRO193" s="225"/>
      <c r="SRP193" s="225"/>
      <c r="SRQ193" s="225"/>
      <c r="SRR193" s="225"/>
      <c r="SRS193" s="225"/>
      <c r="SRT193" s="225"/>
      <c r="SRU193" s="225"/>
      <c r="SRV193" s="225"/>
      <c r="SRW193" s="225"/>
      <c r="SRX193" s="225"/>
      <c r="SRY193" s="225"/>
      <c r="SRZ193" s="225"/>
      <c r="SSA193" s="225"/>
      <c r="SSB193" s="225"/>
      <c r="SSC193" s="225"/>
      <c r="SSD193" s="225"/>
      <c r="SSE193" s="225"/>
      <c r="SSF193" s="225"/>
      <c r="SSG193" s="225"/>
      <c r="SSH193" s="225"/>
      <c r="SSI193" s="225"/>
      <c r="SSJ193" s="225"/>
      <c r="SSK193" s="225"/>
      <c r="SSL193" s="225"/>
      <c r="SSM193" s="225"/>
      <c r="SSN193" s="225"/>
      <c r="SSO193" s="225"/>
      <c r="SSP193" s="225"/>
      <c r="SSQ193" s="225"/>
      <c r="SSR193" s="225"/>
      <c r="SSS193" s="225"/>
      <c r="SST193" s="225"/>
      <c r="SSU193" s="225"/>
      <c r="SSV193" s="225"/>
      <c r="SSW193" s="225"/>
      <c r="SSX193" s="225"/>
      <c r="SSY193" s="225"/>
      <c r="SSZ193" s="225"/>
      <c r="STA193" s="225"/>
      <c r="STB193" s="225"/>
      <c r="STC193" s="225"/>
      <c r="STD193" s="225"/>
      <c r="STE193" s="225"/>
      <c r="STF193" s="225"/>
      <c r="STG193" s="225"/>
      <c r="STH193" s="225"/>
      <c r="STI193" s="225"/>
      <c r="STJ193" s="225"/>
      <c r="STK193" s="225"/>
      <c r="STL193" s="225"/>
      <c r="STM193" s="225"/>
      <c r="STN193" s="225"/>
      <c r="STO193" s="225"/>
      <c r="STP193" s="225"/>
      <c r="STQ193" s="225"/>
      <c r="STR193" s="225"/>
      <c r="STS193" s="225"/>
      <c r="STT193" s="225"/>
      <c r="STU193" s="225"/>
      <c r="STV193" s="225"/>
      <c r="STW193" s="225"/>
      <c r="STX193" s="225"/>
      <c r="STY193" s="225"/>
      <c r="STZ193" s="225"/>
      <c r="SUA193" s="225"/>
      <c r="SUB193" s="225"/>
      <c r="SUC193" s="225"/>
      <c r="SUD193" s="225"/>
      <c r="SUE193" s="225"/>
      <c r="SUF193" s="225"/>
      <c r="SUG193" s="225"/>
      <c r="SUH193" s="225"/>
      <c r="SUI193" s="225"/>
      <c r="SUJ193" s="225"/>
      <c r="SUK193" s="225"/>
      <c r="SUL193" s="225"/>
      <c r="SUM193" s="225"/>
      <c r="SUN193" s="225"/>
      <c r="SUO193" s="225"/>
      <c r="SUP193" s="225"/>
      <c r="SUQ193" s="225"/>
      <c r="SUR193" s="225"/>
      <c r="SUS193" s="225"/>
      <c r="SUT193" s="225"/>
      <c r="SUU193" s="225"/>
      <c r="SUV193" s="225"/>
      <c r="SUW193" s="225"/>
      <c r="SUX193" s="225"/>
      <c r="SUY193" s="225"/>
      <c r="SUZ193" s="225"/>
      <c r="SVA193" s="225"/>
      <c r="SVB193" s="225"/>
      <c r="SVC193" s="225"/>
      <c r="SVD193" s="225"/>
      <c r="SVE193" s="225"/>
      <c r="SVF193" s="225"/>
      <c r="SVG193" s="225"/>
      <c r="SVH193" s="225"/>
      <c r="SVI193" s="225"/>
      <c r="SVJ193" s="225"/>
      <c r="SVK193" s="225"/>
      <c r="SVL193" s="225"/>
      <c r="SVM193" s="225"/>
      <c r="SVN193" s="225"/>
      <c r="SVO193" s="225"/>
      <c r="SVP193" s="225"/>
      <c r="SVQ193" s="225"/>
      <c r="SVR193" s="225"/>
      <c r="SVS193" s="225"/>
      <c r="SVT193" s="225"/>
      <c r="SVU193" s="225"/>
      <c r="SVV193" s="225"/>
      <c r="SVW193" s="225"/>
      <c r="SVX193" s="225"/>
      <c r="SVY193" s="225"/>
      <c r="SVZ193" s="225"/>
      <c r="SWA193" s="225"/>
      <c r="SWB193" s="225"/>
      <c r="SWC193" s="225"/>
      <c r="SWD193" s="225"/>
      <c r="SWE193" s="225"/>
      <c r="SWF193" s="225"/>
      <c r="SWG193" s="225"/>
      <c r="SWH193" s="225"/>
      <c r="SWI193" s="225"/>
      <c r="SWJ193" s="225"/>
      <c r="SWK193" s="225"/>
      <c r="SWL193" s="225"/>
      <c r="SWM193" s="225"/>
      <c r="SWN193" s="225"/>
      <c r="SWO193" s="225"/>
      <c r="SWP193" s="225"/>
      <c r="SWQ193" s="225"/>
      <c r="SWR193" s="225"/>
      <c r="SWS193" s="225"/>
      <c r="SWT193" s="225"/>
      <c r="SWU193" s="225"/>
      <c r="SWV193" s="225"/>
      <c r="SWW193" s="225"/>
      <c r="SWX193" s="225"/>
      <c r="SWY193" s="225"/>
      <c r="SWZ193" s="225"/>
      <c r="SXA193" s="225"/>
      <c r="SXB193" s="225"/>
      <c r="SXC193" s="225"/>
      <c r="SXD193" s="225"/>
      <c r="SXE193" s="225"/>
      <c r="SXF193" s="225"/>
      <c r="SXG193" s="225"/>
      <c r="SXH193" s="225"/>
      <c r="SXI193" s="225"/>
      <c r="SXJ193" s="225"/>
      <c r="SXK193" s="225"/>
      <c r="SXL193" s="225"/>
      <c r="SXM193" s="225"/>
      <c r="SXN193" s="225"/>
      <c r="SXO193" s="225"/>
      <c r="SXP193" s="225"/>
      <c r="SXQ193" s="225"/>
      <c r="SXR193" s="225"/>
      <c r="SXS193" s="225"/>
      <c r="SXT193" s="225"/>
      <c r="SXU193" s="225"/>
      <c r="SXV193" s="225"/>
      <c r="SXW193" s="225"/>
      <c r="SXX193" s="225"/>
      <c r="SXY193" s="225"/>
      <c r="SXZ193" s="225"/>
      <c r="SYA193" s="225"/>
      <c r="SYB193" s="225"/>
      <c r="SYC193" s="225"/>
      <c r="SYD193" s="225"/>
      <c r="SYE193" s="225"/>
      <c r="SYF193" s="225"/>
      <c r="SYG193" s="225"/>
      <c r="SYH193" s="225"/>
      <c r="SYI193" s="225"/>
      <c r="SYJ193" s="225"/>
      <c r="SYK193" s="225"/>
      <c r="SYL193" s="225"/>
      <c r="SYM193" s="225"/>
      <c r="SYN193" s="225"/>
      <c r="SYO193" s="225"/>
      <c r="SYP193" s="225"/>
      <c r="SYQ193" s="225"/>
      <c r="SYR193" s="225"/>
      <c r="SYS193" s="225"/>
      <c r="SYT193" s="225"/>
      <c r="SYU193" s="225"/>
      <c r="SYV193" s="225"/>
      <c r="SYW193" s="225"/>
      <c r="SYX193" s="225"/>
      <c r="SYY193" s="225"/>
      <c r="SYZ193" s="225"/>
      <c r="SZA193" s="225"/>
      <c r="SZB193" s="225"/>
      <c r="SZC193" s="225"/>
      <c r="SZD193" s="225"/>
      <c r="SZE193" s="225"/>
      <c r="SZF193" s="225"/>
      <c r="SZG193" s="225"/>
      <c r="SZH193" s="225"/>
      <c r="SZI193" s="225"/>
      <c r="SZJ193" s="225"/>
      <c r="SZK193" s="225"/>
      <c r="SZL193" s="225"/>
      <c r="SZM193" s="225"/>
      <c r="SZN193" s="225"/>
      <c r="SZO193" s="225"/>
      <c r="SZP193" s="225"/>
      <c r="SZQ193" s="225"/>
      <c r="SZR193" s="225"/>
      <c r="SZS193" s="225"/>
      <c r="SZT193" s="225"/>
      <c r="SZU193" s="225"/>
      <c r="SZV193" s="225"/>
      <c r="SZW193" s="225"/>
      <c r="SZX193" s="225"/>
      <c r="SZY193" s="225"/>
      <c r="SZZ193" s="225"/>
      <c r="TAA193" s="225"/>
      <c r="TAB193" s="225"/>
      <c r="TAC193" s="225"/>
      <c r="TAD193" s="225"/>
      <c r="TAE193" s="225"/>
      <c r="TAF193" s="225"/>
      <c r="TAG193" s="225"/>
      <c r="TAH193" s="225"/>
      <c r="TAI193" s="225"/>
      <c r="TAJ193" s="225"/>
      <c r="TAK193" s="225"/>
      <c r="TAL193" s="225"/>
      <c r="TAM193" s="225"/>
      <c r="TAN193" s="225"/>
      <c r="TAO193" s="225"/>
      <c r="TAP193" s="225"/>
      <c r="TAQ193" s="225"/>
      <c r="TAR193" s="225"/>
      <c r="TAS193" s="225"/>
      <c r="TAT193" s="225"/>
      <c r="TAU193" s="225"/>
      <c r="TAV193" s="225"/>
      <c r="TAW193" s="225"/>
      <c r="TAX193" s="225"/>
      <c r="TAY193" s="225"/>
      <c r="TAZ193" s="225"/>
      <c r="TBA193" s="225"/>
      <c r="TBB193" s="225"/>
      <c r="TBC193" s="225"/>
      <c r="TBD193" s="225"/>
      <c r="TBE193" s="225"/>
      <c r="TBF193" s="225"/>
      <c r="TBG193" s="225"/>
      <c r="TBH193" s="225"/>
      <c r="TBI193" s="225"/>
      <c r="TBJ193" s="225"/>
      <c r="TBK193" s="225"/>
      <c r="TBL193" s="225"/>
      <c r="TBM193" s="225"/>
      <c r="TBN193" s="225"/>
      <c r="TBO193" s="225"/>
      <c r="TBP193" s="225"/>
      <c r="TBQ193" s="225"/>
      <c r="TBR193" s="225"/>
      <c r="TBS193" s="225"/>
      <c r="TBT193" s="225"/>
      <c r="TBU193" s="225"/>
      <c r="TBV193" s="225"/>
      <c r="TBW193" s="225"/>
      <c r="TBX193" s="225"/>
      <c r="TBY193" s="225"/>
      <c r="TBZ193" s="225"/>
      <c r="TCA193" s="225"/>
      <c r="TCB193" s="225"/>
      <c r="TCC193" s="225"/>
      <c r="TCD193" s="225"/>
      <c r="TCE193" s="225"/>
      <c r="TCF193" s="225"/>
      <c r="TCG193" s="225"/>
      <c r="TCH193" s="225"/>
      <c r="TCI193" s="225"/>
      <c r="TCJ193" s="225"/>
      <c r="TCK193" s="225"/>
      <c r="TCL193" s="225"/>
      <c r="TCM193" s="225"/>
      <c r="TCN193" s="225"/>
      <c r="TCO193" s="225"/>
      <c r="TCP193" s="225"/>
      <c r="TCQ193" s="225"/>
      <c r="TCR193" s="225"/>
      <c r="TCS193" s="225"/>
      <c r="TCT193" s="225"/>
      <c r="TCU193" s="225"/>
      <c r="TCV193" s="225"/>
      <c r="TCW193" s="225"/>
      <c r="TCX193" s="225"/>
      <c r="TCY193" s="225"/>
      <c r="TCZ193" s="225"/>
      <c r="TDA193" s="225"/>
      <c r="TDB193" s="225"/>
      <c r="TDC193" s="225"/>
      <c r="TDD193" s="225"/>
      <c r="TDE193" s="225"/>
      <c r="TDF193" s="225"/>
      <c r="TDG193" s="225"/>
      <c r="TDH193" s="225"/>
      <c r="TDI193" s="225"/>
      <c r="TDJ193" s="225"/>
      <c r="TDK193" s="225"/>
      <c r="TDL193" s="225"/>
      <c r="TDM193" s="225"/>
      <c r="TDN193" s="225"/>
      <c r="TDO193" s="225"/>
      <c r="TDP193" s="225"/>
      <c r="TDQ193" s="225"/>
      <c r="TDR193" s="225"/>
      <c r="TDS193" s="225"/>
      <c r="TDT193" s="225"/>
      <c r="TDU193" s="225"/>
      <c r="TDV193" s="225"/>
      <c r="TDW193" s="225"/>
      <c r="TDX193" s="225"/>
      <c r="TDY193" s="225"/>
      <c r="TDZ193" s="225"/>
      <c r="TEA193" s="225"/>
      <c r="TEB193" s="225"/>
      <c r="TEC193" s="225"/>
      <c r="TED193" s="225"/>
      <c r="TEE193" s="225"/>
      <c r="TEF193" s="225"/>
      <c r="TEG193" s="225"/>
      <c r="TEH193" s="225"/>
      <c r="TEI193" s="225"/>
      <c r="TEJ193" s="225"/>
      <c r="TEK193" s="225"/>
      <c r="TEL193" s="225"/>
      <c r="TEM193" s="225"/>
      <c r="TEN193" s="225"/>
      <c r="TEO193" s="225"/>
      <c r="TEP193" s="225"/>
      <c r="TEQ193" s="225"/>
      <c r="TER193" s="225"/>
      <c r="TES193" s="225"/>
      <c r="TET193" s="225"/>
      <c r="TEU193" s="225"/>
      <c r="TEV193" s="225"/>
      <c r="TEW193" s="225"/>
      <c r="TEX193" s="225"/>
      <c r="TEY193" s="225"/>
      <c r="TEZ193" s="225"/>
      <c r="TFA193" s="225"/>
      <c r="TFB193" s="225"/>
      <c r="TFC193" s="225"/>
      <c r="TFD193" s="225"/>
      <c r="TFE193" s="225"/>
      <c r="TFF193" s="225"/>
      <c r="TFG193" s="225"/>
      <c r="TFH193" s="225"/>
      <c r="TFI193" s="225"/>
      <c r="TFJ193" s="225"/>
      <c r="TFK193" s="225"/>
      <c r="TFL193" s="225"/>
      <c r="TFM193" s="225"/>
      <c r="TFN193" s="225"/>
      <c r="TFO193" s="225"/>
      <c r="TFP193" s="225"/>
      <c r="TFQ193" s="225"/>
      <c r="TFR193" s="225"/>
      <c r="TFS193" s="225"/>
      <c r="TFT193" s="225"/>
      <c r="TFU193" s="225"/>
      <c r="TFV193" s="225"/>
      <c r="TFW193" s="225"/>
      <c r="TFX193" s="225"/>
      <c r="TFY193" s="225"/>
      <c r="TFZ193" s="225"/>
      <c r="TGA193" s="225"/>
      <c r="TGB193" s="225"/>
      <c r="TGC193" s="225"/>
      <c r="TGD193" s="225"/>
      <c r="TGE193" s="225"/>
      <c r="TGF193" s="225"/>
      <c r="TGG193" s="225"/>
      <c r="TGH193" s="225"/>
      <c r="TGI193" s="225"/>
      <c r="TGJ193" s="225"/>
      <c r="TGK193" s="225"/>
      <c r="TGL193" s="225"/>
      <c r="TGM193" s="225"/>
      <c r="TGN193" s="225"/>
      <c r="TGO193" s="225"/>
      <c r="TGP193" s="225"/>
      <c r="TGQ193" s="225"/>
      <c r="TGR193" s="225"/>
      <c r="TGS193" s="225"/>
      <c r="TGT193" s="225"/>
      <c r="TGU193" s="225"/>
      <c r="TGV193" s="225"/>
      <c r="TGW193" s="225"/>
      <c r="TGX193" s="225"/>
      <c r="TGY193" s="225"/>
      <c r="TGZ193" s="225"/>
      <c r="THA193" s="225"/>
      <c r="THB193" s="225"/>
      <c r="THC193" s="225"/>
      <c r="THD193" s="225"/>
      <c r="THE193" s="225"/>
      <c r="THF193" s="225"/>
      <c r="THG193" s="225"/>
      <c r="THH193" s="225"/>
      <c r="THI193" s="225"/>
      <c r="THJ193" s="225"/>
      <c r="THK193" s="225"/>
      <c r="THL193" s="225"/>
      <c r="THM193" s="225"/>
      <c r="THN193" s="225"/>
      <c r="THO193" s="225"/>
      <c r="THP193" s="225"/>
      <c r="THQ193" s="225"/>
      <c r="THR193" s="225"/>
      <c r="THS193" s="225"/>
      <c r="THT193" s="225"/>
      <c r="THU193" s="225"/>
      <c r="THV193" s="225"/>
      <c r="THW193" s="225"/>
      <c r="THX193" s="225"/>
      <c r="THY193" s="225"/>
      <c r="THZ193" s="225"/>
      <c r="TIA193" s="225"/>
      <c r="TIB193" s="225"/>
      <c r="TIC193" s="225"/>
      <c r="TID193" s="225"/>
      <c r="TIE193" s="225"/>
      <c r="TIF193" s="225"/>
      <c r="TIG193" s="225"/>
      <c r="TIH193" s="225"/>
      <c r="TII193" s="225"/>
      <c r="TIJ193" s="225"/>
      <c r="TIK193" s="225"/>
      <c r="TIL193" s="225"/>
      <c r="TIM193" s="225"/>
      <c r="TIN193" s="225"/>
      <c r="TIO193" s="225"/>
      <c r="TIP193" s="225"/>
      <c r="TIQ193" s="225"/>
      <c r="TIR193" s="225"/>
      <c r="TIS193" s="225"/>
      <c r="TIT193" s="225"/>
      <c r="TIU193" s="225"/>
      <c r="TIV193" s="225"/>
      <c r="TIW193" s="225"/>
      <c r="TIX193" s="225"/>
      <c r="TIY193" s="225"/>
      <c r="TIZ193" s="225"/>
      <c r="TJA193" s="225"/>
      <c r="TJB193" s="225"/>
      <c r="TJC193" s="225"/>
      <c r="TJD193" s="225"/>
      <c r="TJE193" s="225"/>
      <c r="TJF193" s="225"/>
      <c r="TJG193" s="225"/>
      <c r="TJH193" s="225"/>
      <c r="TJI193" s="225"/>
      <c r="TJJ193" s="225"/>
      <c r="TJK193" s="225"/>
      <c r="TJL193" s="225"/>
      <c r="TJM193" s="225"/>
      <c r="TJN193" s="225"/>
      <c r="TJO193" s="225"/>
      <c r="TJP193" s="225"/>
      <c r="TJQ193" s="225"/>
      <c r="TJR193" s="225"/>
      <c r="TJS193" s="225"/>
      <c r="TJT193" s="225"/>
      <c r="TJU193" s="225"/>
      <c r="TJV193" s="225"/>
      <c r="TJW193" s="225"/>
      <c r="TJX193" s="225"/>
      <c r="TJY193" s="225"/>
      <c r="TJZ193" s="225"/>
      <c r="TKA193" s="225"/>
      <c r="TKB193" s="225"/>
      <c r="TKC193" s="225"/>
      <c r="TKD193" s="225"/>
      <c r="TKE193" s="225"/>
      <c r="TKF193" s="225"/>
      <c r="TKG193" s="225"/>
      <c r="TKH193" s="225"/>
      <c r="TKI193" s="225"/>
      <c r="TKJ193" s="225"/>
      <c r="TKK193" s="225"/>
      <c r="TKL193" s="225"/>
      <c r="TKM193" s="225"/>
      <c r="TKN193" s="225"/>
      <c r="TKO193" s="225"/>
      <c r="TKP193" s="225"/>
      <c r="TKQ193" s="225"/>
      <c r="TKR193" s="225"/>
      <c r="TKS193" s="225"/>
      <c r="TKT193" s="225"/>
      <c r="TKU193" s="225"/>
      <c r="TKV193" s="225"/>
      <c r="TKW193" s="225"/>
      <c r="TKX193" s="225"/>
      <c r="TKY193" s="225"/>
      <c r="TKZ193" s="225"/>
      <c r="TLA193" s="225"/>
      <c r="TLB193" s="225"/>
      <c r="TLC193" s="225"/>
      <c r="TLD193" s="225"/>
      <c r="TLE193" s="225"/>
      <c r="TLF193" s="225"/>
      <c r="TLG193" s="225"/>
      <c r="TLH193" s="225"/>
      <c r="TLI193" s="225"/>
      <c r="TLJ193" s="225"/>
      <c r="TLK193" s="225"/>
      <c r="TLL193" s="225"/>
      <c r="TLM193" s="225"/>
      <c r="TLN193" s="225"/>
      <c r="TLO193" s="225"/>
      <c r="TLP193" s="225"/>
      <c r="TLQ193" s="225"/>
      <c r="TLR193" s="225"/>
      <c r="TLS193" s="225"/>
      <c r="TLT193" s="225"/>
      <c r="TLU193" s="225"/>
      <c r="TLV193" s="225"/>
      <c r="TLW193" s="225"/>
      <c r="TLX193" s="225"/>
      <c r="TLY193" s="225"/>
      <c r="TLZ193" s="225"/>
      <c r="TMA193" s="225"/>
      <c r="TMB193" s="225"/>
      <c r="TMC193" s="225"/>
      <c r="TMD193" s="225"/>
      <c r="TME193" s="225"/>
      <c r="TMF193" s="225"/>
      <c r="TMG193" s="225"/>
      <c r="TMH193" s="225"/>
      <c r="TMI193" s="225"/>
      <c r="TMJ193" s="225"/>
      <c r="TMK193" s="225"/>
      <c r="TML193" s="225"/>
      <c r="TMM193" s="225"/>
      <c r="TMN193" s="225"/>
      <c r="TMO193" s="225"/>
      <c r="TMP193" s="225"/>
      <c r="TMQ193" s="225"/>
      <c r="TMR193" s="225"/>
      <c r="TMS193" s="225"/>
      <c r="TMT193" s="225"/>
      <c r="TMU193" s="225"/>
      <c r="TMV193" s="225"/>
      <c r="TMW193" s="225"/>
      <c r="TMX193" s="225"/>
      <c r="TMY193" s="225"/>
      <c r="TMZ193" s="225"/>
      <c r="TNA193" s="225"/>
      <c r="TNB193" s="225"/>
      <c r="TNC193" s="225"/>
      <c r="TND193" s="225"/>
      <c r="TNE193" s="225"/>
      <c r="TNF193" s="225"/>
      <c r="TNG193" s="225"/>
      <c r="TNH193" s="225"/>
      <c r="TNI193" s="225"/>
      <c r="TNJ193" s="225"/>
      <c r="TNK193" s="225"/>
      <c r="TNL193" s="225"/>
      <c r="TNM193" s="225"/>
      <c r="TNN193" s="225"/>
      <c r="TNO193" s="225"/>
      <c r="TNP193" s="225"/>
      <c r="TNQ193" s="225"/>
      <c r="TNR193" s="225"/>
      <c r="TNS193" s="225"/>
      <c r="TNT193" s="225"/>
      <c r="TNU193" s="225"/>
      <c r="TNV193" s="225"/>
      <c r="TNW193" s="225"/>
      <c r="TNX193" s="225"/>
      <c r="TNY193" s="225"/>
      <c r="TNZ193" s="225"/>
      <c r="TOA193" s="225"/>
      <c r="TOB193" s="225"/>
      <c r="TOC193" s="225"/>
      <c r="TOD193" s="225"/>
      <c r="TOE193" s="225"/>
      <c r="TOF193" s="225"/>
      <c r="TOG193" s="225"/>
      <c r="TOH193" s="225"/>
      <c r="TOI193" s="225"/>
      <c r="TOJ193" s="225"/>
      <c r="TOK193" s="225"/>
      <c r="TOL193" s="225"/>
      <c r="TOM193" s="225"/>
      <c r="TON193" s="225"/>
      <c r="TOO193" s="225"/>
      <c r="TOP193" s="225"/>
      <c r="TOQ193" s="225"/>
      <c r="TOR193" s="225"/>
      <c r="TOS193" s="225"/>
      <c r="TOT193" s="225"/>
      <c r="TOU193" s="225"/>
      <c r="TOV193" s="225"/>
      <c r="TOW193" s="225"/>
      <c r="TOX193" s="225"/>
      <c r="TOY193" s="225"/>
      <c r="TOZ193" s="225"/>
      <c r="TPA193" s="225"/>
      <c r="TPB193" s="225"/>
      <c r="TPC193" s="225"/>
      <c r="TPD193" s="225"/>
      <c r="TPE193" s="225"/>
      <c r="TPF193" s="225"/>
      <c r="TPG193" s="225"/>
      <c r="TPH193" s="225"/>
      <c r="TPI193" s="225"/>
      <c r="TPJ193" s="225"/>
      <c r="TPK193" s="225"/>
      <c r="TPL193" s="225"/>
      <c r="TPM193" s="225"/>
      <c r="TPN193" s="225"/>
      <c r="TPO193" s="225"/>
      <c r="TPP193" s="225"/>
      <c r="TPQ193" s="225"/>
      <c r="TPR193" s="225"/>
      <c r="TPS193" s="225"/>
      <c r="TPT193" s="225"/>
      <c r="TPU193" s="225"/>
      <c r="TPV193" s="225"/>
      <c r="TPW193" s="225"/>
      <c r="TPX193" s="225"/>
      <c r="TPY193" s="225"/>
      <c r="TPZ193" s="225"/>
      <c r="TQA193" s="225"/>
      <c r="TQB193" s="225"/>
      <c r="TQC193" s="225"/>
      <c r="TQD193" s="225"/>
      <c r="TQE193" s="225"/>
      <c r="TQF193" s="225"/>
      <c r="TQG193" s="225"/>
      <c r="TQH193" s="225"/>
      <c r="TQI193" s="225"/>
      <c r="TQJ193" s="225"/>
      <c r="TQK193" s="225"/>
      <c r="TQL193" s="225"/>
      <c r="TQM193" s="225"/>
      <c r="TQN193" s="225"/>
      <c r="TQO193" s="225"/>
      <c r="TQP193" s="225"/>
      <c r="TQQ193" s="225"/>
      <c r="TQR193" s="225"/>
      <c r="TQS193" s="225"/>
      <c r="TQT193" s="225"/>
      <c r="TQU193" s="225"/>
      <c r="TQV193" s="225"/>
      <c r="TQW193" s="225"/>
      <c r="TQX193" s="225"/>
      <c r="TQY193" s="225"/>
      <c r="TQZ193" s="225"/>
      <c r="TRA193" s="225"/>
      <c r="TRB193" s="225"/>
      <c r="TRC193" s="225"/>
      <c r="TRD193" s="225"/>
      <c r="TRE193" s="225"/>
      <c r="TRF193" s="225"/>
      <c r="TRG193" s="225"/>
      <c r="TRH193" s="225"/>
      <c r="TRI193" s="225"/>
      <c r="TRJ193" s="225"/>
      <c r="TRK193" s="225"/>
      <c r="TRL193" s="225"/>
      <c r="TRM193" s="225"/>
      <c r="TRN193" s="225"/>
      <c r="TRO193" s="225"/>
      <c r="TRP193" s="225"/>
      <c r="TRQ193" s="225"/>
      <c r="TRR193" s="225"/>
      <c r="TRS193" s="225"/>
      <c r="TRT193" s="225"/>
      <c r="TRU193" s="225"/>
      <c r="TRV193" s="225"/>
      <c r="TRW193" s="225"/>
      <c r="TRX193" s="225"/>
      <c r="TRY193" s="225"/>
      <c r="TRZ193" s="225"/>
      <c r="TSA193" s="225"/>
      <c r="TSB193" s="225"/>
      <c r="TSC193" s="225"/>
      <c r="TSD193" s="225"/>
      <c r="TSE193" s="225"/>
      <c r="TSF193" s="225"/>
      <c r="TSG193" s="225"/>
      <c r="TSH193" s="225"/>
      <c r="TSI193" s="225"/>
      <c r="TSJ193" s="225"/>
      <c r="TSK193" s="225"/>
      <c r="TSL193" s="225"/>
      <c r="TSM193" s="225"/>
      <c r="TSN193" s="225"/>
      <c r="TSO193" s="225"/>
      <c r="TSP193" s="225"/>
      <c r="TSQ193" s="225"/>
      <c r="TSR193" s="225"/>
      <c r="TSS193" s="225"/>
      <c r="TST193" s="225"/>
      <c r="TSU193" s="225"/>
      <c r="TSV193" s="225"/>
      <c r="TSW193" s="225"/>
      <c r="TSX193" s="225"/>
      <c r="TSY193" s="225"/>
      <c r="TSZ193" s="225"/>
      <c r="TTA193" s="225"/>
      <c r="TTB193" s="225"/>
      <c r="TTC193" s="225"/>
      <c r="TTD193" s="225"/>
      <c r="TTE193" s="225"/>
      <c r="TTF193" s="225"/>
      <c r="TTG193" s="225"/>
      <c r="TTH193" s="225"/>
      <c r="TTI193" s="225"/>
      <c r="TTJ193" s="225"/>
      <c r="TTK193" s="225"/>
      <c r="TTL193" s="225"/>
      <c r="TTM193" s="225"/>
      <c r="TTN193" s="225"/>
      <c r="TTO193" s="225"/>
      <c r="TTP193" s="225"/>
      <c r="TTQ193" s="225"/>
      <c r="TTR193" s="225"/>
      <c r="TTS193" s="225"/>
      <c r="TTT193" s="225"/>
      <c r="TTU193" s="225"/>
      <c r="TTV193" s="225"/>
      <c r="TTW193" s="225"/>
      <c r="TTX193" s="225"/>
      <c r="TTY193" s="225"/>
      <c r="TTZ193" s="225"/>
      <c r="TUA193" s="225"/>
      <c r="TUB193" s="225"/>
      <c r="TUC193" s="225"/>
      <c r="TUD193" s="225"/>
      <c r="TUE193" s="225"/>
      <c r="TUF193" s="225"/>
      <c r="TUG193" s="225"/>
      <c r="TUH193" s="225"/>
      <c r="TUI193" s="225"/>
      <c r="TUJ193" s="225"/>
      <c r="TUK193" s="225"/>
      <c r="TUL193" s="225"/>
      <c r="TUM193" s="225"/>
      <c r="TUN193" s="225"/>
      <c r="TUO193" s="225"/>
      <c r="TUP193" s="225"/>
      <c r="TUQ193" s="225"/>
      <c r="TUR193" s="225"/>
      <c r="TUS193" s="225"/>
      <c r="TUT193" s="225"/>
      <c r="TUU193" s="225"/>
      <c r="TUV193" s="225"/>
      <c r="TUW193" s="225"/>
      <c r="TUX193" s="225"/>
      <c r="TUY193" s="225"/>
      <c r="TUZ193" s="225"/>
      <c r="TVA193" s="225"/>
      <c r="TVB193" s="225"/>
      <c r="TVC193" s="225"/>
      <c r="TVD193" s="225"/>
      <c r="TVE193" s="225"/>
      <c r="TVF193" s="225"/>
      <c r="TVG193" s="225"/>
      <c r="TVH193" s="225"/>
      <c r="TVI193" s="225"/>
      <c r="TVJ193" s="225"/>
      <c r="TVK193" s="225"/>
      <c r="TVL193" s="225"/>
      <c r="TVM193" s="225"/>
      <c r="TVN193" s="225"/>
      <c r="TVO193" s="225"/>
      <c r="TVP193" s="225"/>
      <c r="TVQ193" s="225"/>
      <c r="TVR193" s="225"/>
      <c r="TVS193" s="225"/>
      <c r="TVT193" s="225"/>
      <c r="TVU193" s="225"/>
      <c r="TVV193" s="225"/>
      <c r="TVW193" s="225"/>
      <c r="TVX193" s="225"/>
      <c r="TVY193" s="225"/>
      <c r="TVZ193" s="225"/>
      <c r="TWA193" s="225"/>
      <c r="TWB193" s="225"/>
      <c r="TWC193" s="225"/>
      <c r="TWD193" s="225"/>
      <c r="TWE193" s="225"/>
      <c r="TWF193" s="225"/>
      <c r="TWG193" s="225"/>
      <c r="TWH193" s="225"/>
      <c r="TWI193" s="225"/>
      <c r="TWJ193" s="225"/>
      <c r="TWK193" s="225"/>
      <c r="TWL193" s="225"/>
      <c r="TWM193" s="225"/>
      <c r="TWN193" s="225"/>
      <c r="TWO193" s="225"/>
      <c r="TWP193" s="225"/>
      <c r="TWQ193" s="225"/>
      <c r="TWR193" s="225"/>
      <c r="TWS193" s="225"/>
      <c r="TWT193" s="225"/>
      <c r="TWU193" s="225"/>
      <c r="TWV193" s="225"/>
      <c r="TWW193" s="225"/>
      <c r="TWX193" s="225"/>
      <c r="TWY193" s="225"/>
      <c r="TWZ193" s="225"/>
      <c r="TXA193" s="225"/>
      <c r="TXB193" s="225"/>
      <c r="TXC193" s="225"/>
      <c r="TXD193" s="225"/>
      <c r="TXE193" s="225"/>
      <c r="TXF193" s="225"/>
      <c r="TXG193" s="225"/>
      <c r="TXH193" s="225"/>
      <c r="TXI193" s="225"/>
      <c r="TXJ193" s="225"/>
      <c r="TXK193" s="225"/>
      <c r="TXL193" s="225"/>
      <c r="TXM193" s="225"/>
      <c r="TXN193" s="225"/>
      <c r="TXO193" s="225"/>
      <c r="TXP193" s="225"/>
      <c r="TXQ193" s="225"/>
      <c r="TXR193" s="225"/>
      <c r="TXS193" s="225"/>
      <c r="TXT193" s="225"/>
      <c r="TXU193" s="225"/>
      <c r="TXV193" s="225"/>
      <c r="TXW193" s="225"/>
      <c r="TXX193" s="225"/>
      <c r="TXY193" s="225"/>
      <c r="TXZ193" s="225"/>
      <c r="TYA193" s="225"/>
      <c r="TYB193" s="225"/>
      <c r="TYC193" s="225"/>
      <c r="TYD193" s="225"/>
      <c r="TYE193" s="225"/>
      <c r="TYF193" s="225"/>
      <c r="TYG193" s="225"/>
      <c r="TYH193" s="225"/>
      <c r="TYI193" s="225"/>
      <c r="TYJ193" s="225"/>
      <c r="TYK193" s="225"/>
      <c r="TYL193" s="225"/>
      <c r="TYM193" s="225"/>
      <c r="TYN193" s="225"/>
      <c r="TYO193" s="225"/>
      <c r="TYP193" s="225"/>
      <c r="TYQ193" s="225"/>
      <c r="TYR193" s="225"/>
      <c r="TYS193" s="225"/>
      <c r="TYT193" s="225"/>
      <c r="TYU193" s="225"/>
      <c r="TYV193" s="225"/>
      <c r="TYW193" s="225"/>
      <c r="TYX193" s="225"/>
      <c r="TYY193" s="225"/>
      <c r="TYZ193" s="225"/>
      <c r="TZA193" s="225"/>
      <c r="TZB193" s="225"/>
      <c r="TZC193" s="225"/>
      <c r="TZD193" s="225"/>
      <c r="TZE193" s="225"/>
      <c r="TZF193" s="225"/>
      <c r="TZG193" s="225"/>
      <c r="TZH193" s="225"/>
      <c r="TZI193" s="225"/>
      <c r="TZJ193" s="225"/>
      <c r="TZK193" s="225"/>
      <c r="TZL193" s="225"/>
      <c r="TZM193" s="225"/>
      <c r="TZN193" s="225"/>
      <c r="TZO193" s="225"/>
      <c r="TZP193" s="225"/>
      <c r="TZQ193" s="225"/>
      <c r="TZR193" s="225"/>
      <c r="TZS193" s="225"/>
      <c r="TZT193" s="225"/>
      <c r="TZU193" s="225"/>
      <c r="TZV193" s="225"/>
      <c r="TZW193" s="225"/>
      <c r="TZX193" s="225"/>
      <c r="TZY193" s="225"/>
      <c r="TZZ193" s="225"/>
      <c r="UAA193" s="225"/>
      <c r="UAB193" s="225"/>
      <c r="UAC193" s="225"/>
      <c r="UAD193" s="225"/>
      <c r="UAE193" s="225"/>
      <c r="UAF193" s="225"/>
      <c r="UAG193" s="225"/>
      <c r="UAH193" s="225"/>
      <c r="UAI193" s="225"/>
      <c r="UAJ193" s="225"/>
      <c r="UAK193" s="225"/>
      <c r="UAL193" s="225"/>
      <c r="UAM193" s="225"/>
      <c r="UAN193" s="225"/>
      <c r="UAO193" s="225"/>
      <c r="UAP193" s="225"/>
      <c r="UAQ193" s="225"/>
      <c r="UAR193" s="225"/>
      <c r="UAS193" s="225"/>
      <c r="UAT193" s="225"/>
      <c r="UAU193" s="225"/>
      <c r="UAV193" s="225"/>
      <c r="UAW193" s="225"/>
      <c r="UAX193" s="225"/>
      <c r="UAY193" s="225"/>
      <c r="UAZ193" s="225"/>
      <c r="UBA193" s="225"/>
      <c r="UBB193" s="225"/>
      <c r="UBC193" s="225"/>
      <c r="UBD193" s="225"/>
      <c r="UBE193" s="225"/>
      <c r="UBF193" s="225"/>
      <c r="UBG193" s="225"/>
      <c r="UBH193" s="225"/>
      <c r="UBI193" s="225"/>
      <c r="UBJ193" s="225"/>
      <c r="UBK193" s="225"/>
      <c r="UBL193" s="225"/>
      <c r="UBM193" s="225"/>
      <c r="UBN193" s="225"/>
      <c r="UBO193" s="225"/>
      <c r="UBP193" s="225"/>
      <c r="UBQ193" s="225"/>
      <c r="UBR193" s="225"/>
      <c r="UBS193" s="225"/>
      <c r="UBT193" s="225"/>
      <c r="UBU193" s="225"/>
      <c r="UBV193" s="225"/>
      <c r="UBW193" s="225"/>
      <c r="UBX193" s="225"/>
      <c r="UBY193" s="225"/>
      <c r="UBZ193" s="225"/>
      <c r="UCA193" s="225"/>
      <c r="UCB193" s="225"/>
      <c r="UCC193" s="225"/>
      <c r="UCD193" s="225"/>
      <c r="UCE193" s="225"/>
      <c r="UCF193" s="225"/>
      <c r="UCG193" s="225"/>
      <c r="UCH193" s="225"/>
      <c r="UCI193" s="225"/>
      <c r="UCJ193" s="225"/>
      <c r="UCK193" s="225"/>
      <c r="UCL193" s="225"/>
      <c r="UCM193" s="225"/>
      <c r="UCN193" s="225"/>
      <c r="UCO193" s="225"/>
      <c r="UCP193" s="225"/>
      <c r="UCQ193" s="225"/>
      <c r="UCR193" s="225"/>
      <c r="UCS193" s="225"/>
      <c r="UCT193" s="225"/>
      <c r="UCU193" s="225"/>
      <c r="UCV193" s="225"/>
      <c r="UCW193" s="225"/>
      <c r="UCX193" s="225"/>
      <c r="UCY193" s="225"/>
      <c r="UCZ193" s="225"/>
      <c r="UDA193" s="225"/>
      <c r="UDB193" s="225"/>
      <c r="UDC193" s="225"/>
      <c r="UDD193" s="225"/>
      <c r="UDE193" s="225"/>
      <c r="UDF193" s="225"/>
      <c r="UDG193" s="225"/>
      <c r="UDH193" s="225"/>
      <c r="UDI193" s="225"/>
      <c r="UDJ193" s="225"/>
      <c r="UDK193" s="225"/>
      <c r="UDL193" s="225"/>
      <c r="UDM193" s="225"/>
      <c r="UDN193" s="225"/>
      <c r="UDO193" s="225"/>
      <c r="UDP193" s="225"/>
      <c r="UDQ193" s="225"/>
      <c r="UDR193" s="225"/>
      <c r="UDS193" s="225"/>
      <c r="UDT193" s="225"/>
      <c r="UDU193" s="225"/>
      <c r="UDV193" s="225"/>
      <c r="UDW193" s="225"/>
      <c r="UDX193" s="225"/>
      <c r="UDY193" s="225"/>
      <c r="UDZ193" s="225"/>
      <c r="UEA193" s="225"/>
      <c r="UEB193" s="225"/>
      <c r="UEC193" s="225"/>
      <c r="UED193" s="225"/>
      <c r="UEE193" s="225"/>
      <c r="UEF193" s="225"/>
      <c r="UEG193" s="225"/>
      <c r="UEH193" s="225"/>
      <c r="UEI193" s="225"/>
      <c r="UEJ193" s="225"/>
      <c r="UEK193" s="225"/>
      <c r="UEL193" s="225"/>
      <c r="UEM193" s="225"/>
      <c r="UEN193" s="225"/>
      <c r="UEO193" s="225"/>
      <c r="UEP193" s="225"/>
      <c r="UEQ193" s="225"/>
      <c r="UER193" s="225"/>
      <c r="UES193" s="225"/>
      <c r="UET193" s="225"/>
      <c r="UEU193" s="225"/>
      <c r="UEV193" s="225"/>
      <c r="UEW193" s="225"/>
      <c r="UEX193" s="225"/>
      <c r="UEY193" s="225"/>
      <c r="UEZ193" s="225"/>
      <c r="UFA193" s="225"/>
      <c r="UFB193" s="225"/>
      <c r="UFC193" s="225"/>
      <c r="UFD193" s="225"/>
      <c r="UFE193" s="225"/>
      <c r="UFF193" s="225"/>
      <c r="UFG193" s="225"/>
      <c r="UFH193" s="225"/>
      <c r="UFI193" s="225"/>
      <c r="UFJ193" s="225"/>
      <c r="UFK193" s="225"/>
      <c r="UFL193" s="225"/>
      <c r="UFM193" s="225"/>
      <c r="UFN193" s="225"/>
      <c r="UFO193" s="225"/>
      <c r="UFP193" s="225"/>
      <c r="UFQ193" s="225"/>
      <c r="UFR193" s="225"/>
      <c r="UFS193" s="225"/>
      <c r="UFT193" s="225"/>
      <c r="UFU193" s="225"/>
      <c r="UFV193" s="225"/>
      <c r="UFW193" s="225"/>
      <c r="UFX193" s="225"/>
      <c r="UFY193" s="225"/>
      <c r="UFZ193" s="225"/>
      <c r="UGA193" s="225"/>
      <c r="UGB193" s="225"/>
      <c r="UGC193" s="225"/>
      <c r="UGD193" s="225"/>
      <c r="UGE193" s="225"/>
      <c r="UGF193" s="225"/>
      <c r="UGG193" s="225"/>
      <c r="UGH193" s="225"/>
      <c r="UGI193" s="225"/>
      <c r="UGJ193" s="225"/>
      <c r="UGK193" s="225"/>
      <c r="UGL193" s="225"/>
      <c r="UGM193" s="225"/>
      <c r="UGN193" s="225"/>
      <c r="UGO193" s="225"/>
      <c r="UGP193" s="225"/>
      <c r="UGQ193" s="225"/>
      <c r="UGR193" s="225"/>
      <c r="UGS193" s="225"/>
      <c r="UGT193" s="225"/>
      <c r="UGU193" s="225"/>
      <c r="UGV193" s="225"/>
      <c r="UGW193" s="225"/>
      <c r="UGX193" s="225"/>
      <c r="UGY193" s="225"/>
      <c r="UGZ193" s="225"/>
      <c r="UHA193" s="225"/>
      <c r="UHB193" s="225"/>
      <c r="UHC193" s="225"/>
      <c r="UHD193" s="225"/>
      <c r="UHE193" s="225"/>
      <c r="UHF193" s="225"/>
      <c r="UHG193" s="225"/>
      <c r="UHH193" s="225"/>
      <c r="UHI193" s="225"/>
      <c r="UHJ193" s="225"/>
      <c r="UHK193" s="225"/>
      <c r="UHL193" s="225"/>
      <c r="UHM193" s="225"/>
      <c r="UHN193" s="225"/>
      <c r="UHO193" s="225"/>
      <c r="UHP193" s="225"/>
      <c r="UHQ193" s="225"/>
      <c r="UHR193" s="225"/>
      <c r="UHS193" s="225"/>
      <c r="UHT193" s="225"/>
      <c r="UHU193" s="225"/>
      <c r="UHV193" s="225"/>
      <c r="UHW193" s="225"/>
      <c r="UHX193" s="225"/>
      <c r="UHY193" s="225"/>
      <c r="UHZ193" s="225"/>
      <c r="UIA193" s="225"/>
      <c r="UIB193" s="225"/>
      <c r="UIC193" s="225"/>
      <c r="UID193" s="225"/>
      <c r="UIE193" s="225"/>
      <c r="UIF193" s="225"/>
      <c r="UIG193" s="225"/>
      <c r="UIH193" s="225"/>
      <c r="UII193" s="225"/>
      <c r="UIJ193" s="225"/>
      <c r="UIK193" s="225"/>
      <c r="UIL193" s="225"/>
      <c r="UIM193" s="225"/>
      <c r="UIN193" s="225"/>
      <c r="UIO193" s="225"/>
      <c r="UIP193" s="225"/>
      <c r="UIQ193" s="225"/>
      <c r="UIR193" s="225"/>
      <c r="UIS193" s="225"/>
      <c r="UIT193" s="225"/>
      <c r="UIU193" s="225"/>
      <c r="UIV193" s="225"/>
      <c r="UIW193" s="225"/>
      <c r="UIX193" s="225"/>
      <c r="UIY193" s="225"/>
      <c r="UIZ193" s="225"/>
      <c r="UJA193" s="225"/>
      <c r="UJB193" s="225"/>
      <c r="UJC193" s="225"/>
      <c r="UJD193" s="225"/>
      <c r="UJE193" s="225"/>
      <c r="UJF193" s="225"/>
      <c r="UJG193" s="225"/>
      <c r="UJH193" s="225"/>
      <c r="UJI193" s="225"/>
      <c r="UJJ193" s="225"/>
      <c r="UJK193" s="225"/>
      <c r="UJL193" s="225"/>
      <c r="UJM193" s="225"/>
      <c r="UJN193" s="225"/>
      <c r="UJO193" s="225"/>
      <c r="UJP193" s="225"/>
      <c r="UJQ193" s="225"/>
      <c r="UJR193" s="225"/>
      <c r="UJS193" s="225"/>
      <c r="UJT193" s="225"/>
      <c r="UJU193" s="225"/>
      <c r="UJV193" s="225"/>
      <c r="UJW193" s="225"/>
      <c r="UJX193" s="225"/>
      <c r="UJY193" s="225"/>
      <c r="UJZ193" s="225"/>
      <c r="UKA193" s="225"/>
      <c r="UKB193" s="225"/>
      <c r="UKC193" s="225"/>
      <c r="UKD193" s="225"/>
      <c r="UKE193" s="225"/>
      <c r="UKF193" s="225"/>
      <c r="UKG193" s="225"/>
      <c r="UKH193" s="225"/>
      <c r="UKI193" s="225"/>
      <c r="UKJ193" s="225"/>
      <c r="UKK193" s="225"/>
      <c r="UKL193" s="225"/>
      <c r="UKM193" s="225"/>
      <c r="UKN193" s="225"/>
      <c r="UKO193" s="225"/>
      <c r="UKP193" s="225"/>
      <c r="UKQ193" s="225"/>
      <c r="UKR193" s="225"/>
      <c r="UKS193" s="225"/>
      <c r="UKT193" s="225"/>
      <c r="UKU193" s="225"/>
      <c r="UKV193" s="225"/>
      <c r="UKW193" s="225"/>
      <c r="UKX193" s="225"/>
      <c r="UKY193" s="225"/>
      <c r="UKZ193" s="225"/>
      <c r="ULA193" s="225"/>
      <c r="ULB193" s="225"/>
      <c r="ULC193" s="225"/>
      <c r="ULD193" s="225"/>
      <c r="ULE193" s="225"/>
      <c r="ULF193" s="225"/>
      <c r="ULG193" s="225"/>
      <c r="ULH193" s="225"/>
      <c r="ULI193" s="225"/>
      <c r="ULJ193" s="225"/>
      <c r="ULK193" s="225"/>
      <c r="ULL193" s="225"/>
      <c r="ULM193" s="225"/>
      <c r="ULN193" s="225"/>
      <c r="ULO193" s="225"/>
      <c r="ULP193" s="225"/>
      <c r="ULQ193" s="225"/>
      <c r="ULR193" s="225"/>
      <c r="ULS193" s="225"/>
      <c r="ULT193" s="225"/>
      <c r="ULU193" s="225"/>
      <c r="ULV193" s="225"/>
      <c r="ULW193" s="225"/>
      <c r="ULX193" s="225"/>
      <c r="ULY193" s="225"/>
      <c r="ULZ193" s="225"/>
      <c r="UMA193" s="225"/>
      <c r="UMB193" s="225"/>
      <c r="UMC193" s="225"/>
      <c r="UMD193" s="225"/>
      <c r="UME193" s="225"/>
      <c r="UMF193" s="225"/>
      <c r="UMG193" s="225"/>
      <c r="UMH193" s="225"/>
      <c r="UMI193" s="225"/>
      <c r="UMJ193" s="225"/>
      <c r="UMK193" s="225"/>
      <c r="UML193" s="225"/>
      <c r="UMM193" s="225"/>
      <c r="UMN193" s="225"/>
      <c r="UMO193" s="225"/>
      <c r="UMP193" s="225"/>
      <c r="UMQ193" s="225"/>
      <c r="UMR193" s="225"/>
      <c r="UMS193" s="225"/>
      <c r="UMT193" s="225"/>
      <c r="UMU193" s="225"/>
      <c r="UMV193" s="225"/>
      <c r="UMW193" s="225"/>
      <c r="UMX193" s="225"/>
      <c r="UMY193" s="225"/>
      <c r="UMZ193" s="225"/>
      <c r="UNA193" s="225"/>
      <c r="UNB193" s="225"/>
      <c r="UNC193" s="225"/>
      <c r="UND193" s="225"/>
      <c r="UNE193" s="225"/>
      <c r="UNF193" s="225"/>
      <c r="UNG193" s="225"/>
      <c r="UNH193" s="225"/>
      <c r="UNI193" s="225"/>
      <c r="UNJ193" s="225"/>
      <c r="UNK193" s="225"/>
      <c r="UNL193" s="225"/>
      <c r="UNM193" s="225"/>
      <c r="UNN193" s="225"/>
      <c r="UNO193" s="225"/>
      <c r="UNP193" s="225"/>
      <c r="UNQ193" s="225"/>
      <c r="UNR193" s="225"/>
      <c r="UNS193" s="225"/>
      <c r="UNT193" s="225"/>
      <c r="UNU193" s="225"/>
      <c r="UNV193" s="225"/>
      <c r="UNW193" s="225"/>
      <c r="UNX193" s="225"/>
      <c r="UNY193" s="225"/>
      <c r="UNZ193" s="225"/>
      <c r="UOA193" s="225"/>
      <c r="UOB193" s="225"/>
      <c r="UOC193" s="225"/>
      <c r="UOD193" s="225"/>
      <c r="UOE193" s="225"/>
      <c r="UOF193" s="225"/>
      <c r="UOG193" s="225"/>
      <c r="UOH193" s="225"/>
      <c r="UOI193" s="225"/>
      <c r="UOJ193" s="225"/>
      <c r="UOK193" s="225"/>
      <c r="UOL193" s="225"/>
      <c r="UOM193" s="225"/>
      <c r="UON193" s="225"/>
      <c r="UOO193" s="225"/>
      <c r="UOP193" s="225"/>
      <c r="UOQ193" s="225"/>
      <c r="UOR193" s="225"/>
      <c r="UOS193" s="225"/>
      <c r="UOT193" s="225"/>
      <c r="UOU193" s="225"/>
      <c r="UOV193" s="225"/>
      <c r="UOW193" s="225"/>
      <c r="UOX193" s="225"/>
      <c r="UOY193" s="225"/>
      <c r="UOZ193" s="225"/>
      <c r="UPA193" s="225"/>
      <c r="UPB193" s="225"/>
      <c r="UPC193" s="225"/>
      <c r="UPD193" s="225"/>
      <c r="UPE193" s="225"/>
      <c r="UPF193" s="225"/>
      <c r="UPG193" s="225"/>
      <c r="UPH193" s="225"/>
      <c r="UPI193" s="225"/>
      <c r="UPJ193" s="225"/>
      <c r="UPK193" s="225"/>
      <c r="UPL193" s="225"/>
      <c r="UPM193" s="225"/>
      <c r="UPN193" s="225"/>
      <c r="UPO193" s="225"/>
      <c r="UPP193" s="225"/>
      <c r="UPQ193" s="225"/>
      <c r="UPR193" s="225"/>
      <c r="UPS193" s="225"/>
      <c r="UPT193" s="225"/>
      <c r="UPU193" s="225"/>
      <c r="UPV193" s="225"/>
      <c r="UPW193" s="225"/>
      <c r="UPX193" s="225"/>
      <c r="UPY193" s="225"/>
      <c r="UPZ193" s="225"/>
      <c r="UQA193" s="225"/>
      <c r="UQB193" s="225"/>
      <c r="UQC193" s="225"/>
      <c r="UQD193" s="225"/>
      <c r="UQE193" s="225"/>
      <c r="UQF193" s="225"/>
      <c r="UQG193" s="225"/>
      <c r="UQH193" s="225"/>
      <c r="UQI193" s="225"/>
      <c r="UQJ193" s="225"/>
      <c r="UQK193" s="225"/>
      <c r="UQL193" s="225"/>
      <c r="UQM193" s="225"/>
      <c r="UQN193" s="225"/>
      <c r="UQO193" s="225"/>
      <c r="UQP193" s="225"/>
      <c r="UQQ193" s="225"/>
      <c r="UQR193" s="225"/>
      <c r="UQS193" s="225"/>
      <c r="UQT193" s="225"/>
      <c r="UQU193" s="225"/>
      <c r="UQV193" s="225"/>
      <c r="UQW193" s="225"/>
      <c r="UQX193" s="225"/>
      <c r="UQY193" s="225"/>
      <c r="UQZ193" s="225"/>
      <c r="URA193" s="225"/>
      <c r="URB193" s="225"/>
      <c r="URC193" s="225"/>
      <c r="URD193" s="225"/>
      <c r="URE193" s="225"/>
      <c r="URF193" s="225"/>
      <c r="URG193" s="225"/>
      <c r="URH193" s="225"/>
      <c r="URI193" s="225"/>
      <c r="URJ193" s="225"/>
      <c r="URK193" s="225"/>
      <c r="URL193" s="225"/>
      <c r="URM193" s="225"/>
      <c r="URN193" s="225"/>
      <c r="URO193" s="225"/>
      <c r="URP193" s="225"/>
      <c r="URQ193" s="225"/>
      <c r="URR193" s="225"/>
      <c r="URS193" s="225"/>
      <c r="URT193" s="225"/>
      <c r="URU193" s="225"/>
      <c r="URV193" s="225"/>
      <c r="URW193" s="225"/>
      <c r="URX193" s="225"/>
      <c r="URY193" s="225"/>
      <c r="URZ193" s="225"/>
      <c r="USA193" s="225"/>
      <c r="USB193" s="225"/>
      <c r="USC193" s="225"/>
      <c r="USD193" s="225"/>
      <c r="USE193" s="225"/>
      <c r="USF193" s="225"/>
      <c r="USG193" s="225"/>
      <c r="USH193" s="225"/>
      <c r="USI193" s="225"/>
      <c r="USJ193" s="225"/>
      <c r="USK193" s="225"/>
      <c r="USL193" s="225"/>
      <c r="USM193" s="225"/>
      <c r="USN193" s="225"/>
      <c r="USO193" s="225"/>
      <c r="USP193" s="225"/>
      <c r="USQ193" s="225"/>
      <c r="USR193" s="225"/>
      <c r="USS193" s="225"/>
      <c r="UST193" s="225"/>
      <c r="USU193" s="225"/>
      <c r="USV193" s="225"/>
      <c r="USW193" s="225"/>
      <c r="USX193" s="225"/>
      <c r="USY193" s="225"/>
      <c r="USZ193" s="225"/>
      <c r="UTA193" s="225"/>
      <c r="UTB193" s="225"/>
      <c r="UTC193" s="225"/>
      <c r="UTD193" s="225"/>
      <c r="UTE193" s="225"/>
      <c r="UTF193" s="225"/>
      <c r="UTG193" s="225"/>
      <c r="UTH193" s="225"/>
      <c r="UTI193" s="225"/>
      <c r="UTJ193" s="225"/>
      <c r="UTK193" s="225"/>
      <c r="UTL193" s="225"/>
      <c r="UTM193" s="225"/>
      <c r="UTN193" s="225"/>
      <c r="UTO193" s="225"/>
      <c r="UTP193" s="225"/>
      <c r="UTQ193" s="225"/>
      <c r="UTR193" s="225"/>
      <c r="UTS193" s="225"/>
      <c r="UTT193" s="225"/>
      <c r="UTU193" s="225"/>
      <c r="UTV193" s="225"/>
      <c r="UTW193" s="225"/>
      <c r="UTX193" s="225"/>
      <c r="UTY193" s="225"/>
      <c r="UTZ193" s="225"/>
      <c r="UUA193" s="225"/>
      <c r="UUB193" s="225"/>
      <c r="UUC193" s="225"/>
      <c r="UUD193" s="225"/>
      <c r="UUE193" s="225"/>
      <c r="UUF193" s="225"/>
      <c r="UUG193" s="225"/>
      <c r="UUH193" s="225"/>
      <c r="UUI193" s="225"/>
      <c r="UUJ193" s="225"/>
      <c r="UUK193" s="225"/>
      <c r="UUL193" s="225"/>
      <c r="UUM193" s="225"/>
      <c r="UUN193" s="225"/>
      <c r="UUO193" s="225"/>
      <c r="UUP193" s="225"/>
      <c r="UUQ193" s="225"/>
      <c r="UUR193" s="225"/>
      <c r="UUS193" s="225"/>
      <c r="UUT193" s="225"/>
      <c r="UUU193" s="225"/>
      <c r="UUV193" s="225"/>
      <c r="UUW193" s="225"/>
      <c r="UUX193" s="225"/>
      <c r="UUY193" s="225"/>
      <c r="UUZ193" s="225"/>
      <c r="UVA193" s="225"/>
      <c r="UVB193" s="225"/>
      <c r="UVC193" s="225"/>
      <c r="UVD193" s="225"/>
      <c r="UVE193" s="225"/>
      <c r="UVF193" s="225"/>
      <c r="UVG193" s="225"/>
      <c r="UVH193" s="225"/>
      <c r="UVI193" s="225"/>
      <c r="UVJ193" s="225"/>
      <c r="UVK193" s="225"/>
      <c r="UVL193" s="225"/>
      <c r="UVM193" s="225"/>
      <c r="UVN193" s="225"/>
      <c r="UVO193" s="225"/>
      <c r="UVP193" s="225"/>
      <c r="UVQ193" s="225"/>
      <c r="UVR193" s="225"/>
      <c r="UVS193" s="225"/>
      <c r="UVT193" s="225"/>
      <c r="UVU193" s="225"/>
      <c r="UVV193" s="225"/>
      <c r="UVW193" s="225"/>
      <c r="UVX193" s="225"/>
      <c r="UVY193" s="225"/>
      <c r="UVZ193" s="225"/>
      <c r="UWA193" s="225"/>
      <c r="UWB193" s="225"/>
      <c r="UWC193" s="225"/>
      <c r="UWD193" s="225"/>
      <c r="UWE193" s="225"/>
      <c r="UWF193" s="225"/>
      <c r="UWG193" s="225"/>
      <c r="UWH193" s="225"/>
      <c r="UWI193" s="225"/>
      <c r="UWJ193" s="225"/>
      <c r="UWK193" s="225"/>
      <c r="UWL193" s="225"/>
      <c r="UWM193" s="225"/>
      <c r="UWN193" s="225"/>
      <c r="UWO193" s="225"/>
      <c r="UWP193" s="225"/>
      <c r="UWQ193" s="225"/>
      <c r="UWR193" s="225"/>
      <c r="UWS193" s="225"/>
      <c r="UWT193" s="225"/>
      <c r="UWU193" s="225"/>
      <c r="UWV193" s="225"/>
      <c r="UWW193" s="225"/>
      <c r="UWX193" s="225"/>
      <c r="UWY193" s="225"/>
      <c r="UWZ193" s="225"/>
      <c r="UXA193" s="225"/>
      <c r="UXB193" s="225"/>
      <c r="UXC193" s="225"/>
      <c r="UXD193" s="225"/>
      <c r="UXE193" s="225"/>
      <c r="UXF193" s="225"/>
      <c r="UXG193" s="225"/>
      <c r="UXH193" s="225"/>
      <c r="UXI193" s="225"/>
      <c r="UXJ193" s="225"/>
      <c r="UXK193" s="225"/>
      <c r="UXL193" s="225"/>
      <c r="UXM193" s="225"/>
      <c r="UXN193" s="225"/>
      <c r="UXO193" s="225"/>
      <c r="UXP193" s="225"/>
      <c r="UXQ193" s="225"/>
      <c r="UXR193" s="225"/>
      <c r="UXS193" s="225"/>
      <c r="UXT193" s="225"/>
      <c r="UXU193" s="225"/>
      <c r="UXV193" s="225"/>
      <c r="UXW193" s="225"/>
      <c r="UXX193" s="225"/>
      <c r="UXY193" s="225"/>
      <c r="UXZ193" s="225"/>
      <c r="UYA193" s="225"/>
      <c r="UYB193" s="225"/>
      <c r="UYC193" s="225"/>
      <c r="UYD193" s="225"/>
      <c r="UYE193" s="225"/>
      <c r="UYF193" s="225"/>
      <c r="UYG193" s="225"/>
      <c r="UYH193" s="225"/>
      <c r="UYI193" s="225"/>
      <c r="UYJ193" s="225"/>
      <c r="UYK193" s="225"/>
      <c r="UYL193" s="225"/>
      <c r="UYM193" s="225"/>
      <c r="UYN193" s="225"/>
      <c r="UYO193" s="225"/>
      <c r="UYP193" s="225"/>
      <c r="UYQ193" s="225"/>
      <c r="UYR193" s="225"/>
      <c r="UYS193" s="225"/>
      <c r="UYT193" s="225"/>
      <c r="UYU193" s="225"/>
      <c r="UYV193" s="225"/>
      <c r="UYW193" s="225"/>
      <c r="UYX193" s="225"/>
      <c r="UYY193" s="225"/>
      <c r="UYZ193" s="225"/>
      <c r="UZA193" s="225"/>
      <c r="UZB193" s="225"/>
      <c r="UZC193" s="225"/>
      <c r="UZD193" s="225"/>
      <c r="UZE193" s="225"/>
      <c r="UZF193" s="225"/>
      <c r="UZG193" s="225"/>
      <c r="UZH193" s="225"/>
      <c r="UZI193" s="225"/>
      <c r="UZJ193" s="225"/>
      <c r="UZK193" s="225"/>
      <c r="UZL193" s="225"/>
      <c r="UZM193" s="225"/>
      <c r="UZN193" s="225"/>
      <c r="UZO193" s="225"/>
      <c r="UZP193" s="225"/>
      <c r="UZQ193" s="225"/>
      <c r="UZR193" s="225"/>
      <c r="UZS193" s="225"/>
      <c r="UZT193" s="225"/>
      <c r="UZU193" s="225"/>
      <c r="UZV193" s="225"/>
      <c r="UZW193" s="225"/>
      <c r="UZX193" s="225"/>
      <c r="UZY193" s="225"/>
      <c r="UZZ193" s="225"/>
      <c r="VAA193" s="225"/>
      <c r="VAB193" s="225"/>
      <c r="VAC193" s="225"/>
      <c r="VAD193" s="225"/>
      <c r="VAE193" s="225"/>
      <c r="VAF193" s="225"/>
      <c r="VAG193" s="225"/>
      <c r="VAH193" s="225"/>
      <c r="VAI193" s="225"/>
      <c r="VAJ193" s="225"/>
      <c r="VAK193" s="225"/>
      <c r="VAL193" s="225"/>
      <c r="VAM193" s="225"/>
      <c r="VAN193" s="225"/>
      <c r="VAO193" s="225"/>
      <c r="VAP193" s="225"/>
      <c r="VAQ193" s="225"/>
      <c r="VAR193" s="225"/>
      <c r="VAS193" s="225"/>
      <c r="VAT193" s="225"/>
      <c r="VAU193" s="225"/>
      <c r="VAV193" s="225"/>
      <c r="VAW193" s="225"/>
      <c r="VAX193" s="225"/>
      <c r="VAY193" s="225"/>
      <c r="VAZ193" s="225"/>
      <c r="VBA193" s="225"/>
      <c r="VBB193" s="225"/>
      <c r="VBC193" s="225"/>
      <c r="VBD193" s="225"/>
      <c r="VBE193" s="225"/>
      <c r="VBF193" s="225"/>
      <c r="VBG193" s="225"/>
      <c r="VBH193" s="225"/>
      <c r="VBI193" s="225"/>
      <c r="VBJ193" s="225"/>
      <c r="VBK193" s="225"/>
      <c r="VBL193" s="225"/>
      <c r="VBM193" s="225"/>
      <c r="VBN193" s="225"/>
      <c r="VBO193" s="225"/>
      <c r="VBP193" s="225"/>
      <c r="VBQ193" s="225"/>
      <c r="VBR193" s="225"/>
      <c r="VBS193" s="225"/>
      <c r="VBT193" s="225"/>
      <c r="VBU193" s="225"/>
      <c r="VBV193" s="225"/>
      <c r="VBW193" s="225"/>
      <c r="VBX193" s="225"/>
      <c r="VBY193" s="225"/>
      <c r="VBZ193" s="225"/>
      <c r="VCA193" s="225"/>
      <c r="VCB193" s="225"/>
      <c r="VCC193" s="225"/>
      <c r="VCD193" s="225"/>
      <c r="VCE193" s="225"/>
      <c r="VCF193" s="225"/>
      <c r="VCG193" s="225"/>
      <c r="VCH193" s="225"/>
      <c r="VCI193" s="225"/>
      <c r="VCJ193" s="225"/>
      <c r="VCK193" s="225"/>
      <c r="VCL193" s="225"/>
      <c r="VCM193" s="225"/>
      <c r="VCN193" s="225"/>
      <c r="VCO193" s="225"/>
      <c r="VCP193" s="225"/>
      <c r="VCQ193" s="225"/>
      <c r="VCR193" s="225"/>
      <c r="VCS193" s="225"/>
      <c r="VCT193" s="225"/>
      <c r="VCU193" s="225"/>
      <c r="VCV193" s="225"/>
      <c r="VCW193" s="225"/>
      <c r="VCX193" s="225"/>
      <c r="VCY193" s="225"/>
      <c r="VCZ193" s="225"/>
      <c r="VDA193" s="225"/>
      <c r="VDB193" s="225"/>
      <c r="VDC193" s="225"/>
      <c r="VDD193" s="225"/>
      <c r="VDE193" s="225"/>
      <c r="VDF193" s="225"/>
      <c r="VDG193" s="225"/>
      <c r="VDH193" s="225"/>
      <c r="VDI193" s="225"/>
      <c r="VDJ193" s="225"/>
      <c r="VDK193" s="225"/>
      <c r="VDL193" s="225"/>
      <c r="VDM193" s="225"/>
      <c r="VDN193" s="225"/>
      <c r="VDO193" s="225"/>
      <c r="VDP193" s="225"/>
      <c r="VDQ193" s="225"/>
      <c r="VDR193" s="225"/>
      <c r="VDS193" s="225"/>
      <c r="VDT193" s="225"/>
      <c r="VDU193" s="225"/>
      <c r="VDV193" s="225"/>
      <c r="VDW193" s="225"/>
      <c r="VDX193" s="225"/>
      <c r="VDY193" s="225"/>
      <c r="VDZ193" s="225"/>
      <c r="VEA193" s="225"/>
      <c r="VEB193" s="225"/>
      <c r="VEC193" s="225"/>
      <c r="VED193" s="225"/>
      <c r="VEE193" s="225"/>
      <c r="VEF193" s="225"/>
      <c r="VEG193" s="225"/>
      <c r="VEH193" s="225"/>
      <c r="VEI193" s="225"/>
      <c r="VEJ193" s="225"/>
      <c r="VEK193" s="225"/>
      <c r="VEL193" s="225"/>
      <c r="VEM193" s="225"/>
      <c r="VEN193" s="225"/>
      <c r="VEO193" s="225"/>
      <c r="VEP193" s="225"/>
      <c r="VEQ193" s="225"/>
      <c r="VER193" s="225"/>
      <c r="VES193" s="225"/>
      <c r="VET193" s="225"/>
      <c r="VEU193" s="225"/>
      <c r="VEV193" s="225"/>
      <c r="VEW193" s="225"/>
      <c r="VEX193" s="225"/>
      <c r="VEY193" s="225"/>
      <c r="VEZ193" s="225"/>
      <c r="VFA193" s="225"/>
      <c r="VFB193" s="225"/>
      <c r="VFC193" s="225"/>
      <c r="VFD193" s="225"/>
      <c r="VFE193" s="225"/>
      <c r="VFF193" s="225"/>
      <c r="VFG193" s="225"/>
      <c r="VFH193" s="225"/>
      <c r="VFI193" s="225"/>
      <c r="VFJ193" s="225"/>
      <c r="VFK193" s="225"/>
      <c r="VFL193" s="225"/>
      <c r="VFM193" s="225"/>
      <c r="VFN193" s="225"/>
      <c r="VFO193" s="225"/>
      <c r="VFP193" s="225"/>
      <c r="VFQ193" s="225"/>
      <c r="VFR193" s="225"/>
      <c r="VFS193" s="225"/>
      <c r="VFT193" s="225"/>
      <c r="VFU193" s="225"/>
      <c r="VFV193" s="225"/>
      <c r="VFW193" s="225"/>
      <c r="VFX193" s="225"/>
      <c r="VFY193" s="225"/>
      <c r="VFZ193" s="225"/>
      <c r="VGA193" s="225"/>
      <c r="VGB193" s="225"/>
      <c r="VGC193" s="225"/>
      <c r="VGD193" s="225"/>
      <c r="VGE193" s="225"/>
      <c r="VGF193" s="225"/>
      <c r="VGG193" s="225"/>
      <c r="VGH193" s="225"/>
      <c r="VGI193" s="225"/>
      <c r="VGJ193" s="225"/>
      <c r="VGK193" s="225"/>
      <c r="VGL193" s="225"/>
      <c r="VGM193" s="225"/>
      <c r="VGN193" s="225"/>
      <c r="VGO193" s="225"/>
      <c r="VGP193" s="225"/>
      <c r="VGQ193" s="225"/>
      <c r="VGR193" s="225"/>
      <c r="VGS193" s="225"/>
      <c r="VGT193" s="225"/>
      <c r="VGU193" s="225"/>
      <c r="VGV193" s="225"/>
      <c r="VGW193" s="225"/>
      <c r="VGX193" s="225"/>
      <c r="VGY193" s="225"/>
      <c r="VGZ193" s="225"/>
      <c r="VHA193" s="225"/>
      <c r="VHB193" s="225"/>
      <c r="VHC193" s="225"/>
      <c r="VHD193" s="225"/>
      <c r="VHE193" s="225"/>
      <c r="VHF193" s="225"/>
      <c r="VHG193" s="225"/>
      <c r="VHH193" s="225"/>
      <c r="VHI193" s="225"/>
      <c r="VHJ193" s="225"/>
      <c r="VHK193" s="225"/>
      <c r="VHL193" s="225"/>
      <c r="VHM193" s="225"/>
      <c r="VHN193" s="225"/>
      <c r="VHO193" s="225"/>
      <c r="VHP193" s="225"/>
      <c r="VHQ193" s="225"/>
      <c r="VHR193" s="225"/>
      <c r="VHS193" s="225"/>
      <c r="VHT193" s="225"/>
      <c r="VHU193" s="225"/>
      <c r="VHV193" s="225"/>
      <c r="VHW193" s="225"/>
      <c r="VHX193" s="225"/>
      <c r="VHY193" s="225"/>
      <c r="VHZ193" s="225"/>
      <c r="VIA193" s="225"/>
      <c r="VIB193" s="225"/>
      <c r="VIC193" s="225"/>
      <c r="VID193" s="225"/>
      <c r="VIE193" s="225"/>
      <c r="VIF193" s="225"/>
      <c r="VIG193" s="225"/>
      <c r="VIH193" s="225"/>
      <c r="VII193" s="225"/>
      <c r="VIJ193" s="225"/>
      <c r="VIK193" s="225"/>
      <c r="VIL193" s="225"/>
      <c r="VIM193" s="225"/>
      <c r="VIN193" s="225"/>
      <c r="VIO193" s="225"/>
      <c r="VIP193" s="225"/>
      <c r="VIQ193" s="225"/>
      <c r="VIR193" s="225"/>
      <c r="VIS193" s="225"/>
      <c r="VIT193" s="225"/>
      <c r="VIU193" s="225"/>
      <c r="VIV193" s="225"/>
      <c r="VIW193" s="225"/>
      <c r="VIX193" s="225"/>
      <c r="VIY193" s="225"/>
      <c r="VIZ193" s="225"/>
      <c r="VJA193" s="225"/>
      <c r="VJB193" s="225"/>
      <c r="VJC193" s="225"/>
      <c r="VJD193" s="225"/>
      <c r="VJE193" s="225"/>
      <c r="VJF193" s="225"/>
      <c r="VJG193" s="225"/>
      <c r="VJH193" s="225"/>
      <c r="VJI193" s="225"/>
      <c r="VJJ193" s="225"/>
      <c r="VJK193" s="225"/>
      <c r="VJL193" s="225"/>
      <c r="VJM193" s="225"/>
      <c r="VJN193" s="225"/>
      <c r="VJO193" s="225"/>
      <c r="VJP193" s="225"/>
      <c r="VJQ193" s="225"/>
      <c r="VJR193" s="225"/>
      <c r="VJS193" s="225"/>
      <c r="VJT193" s="225"/>
      <c r="VJU193" s="225"/>
      <c r="VJV193" s="225"/>
      <c r="VJW193" s="225"/>
      <c r="VJX193" s="225"/>
      <c r="VJY193" s="225"/>
      <c r="VJZ193" s="225"/>
      <c r="VKA193" s="225"/>
      <c r="VKB193" s="225"/>
      <c r="VKC193" s="225"/>
      <c r="VKD193" s="225"/>
      <c r="VKE193" s="225"/>
      <c r="VKF193" s="225"/>
      <c r="VKG193" s="225"/>
      <c r="VKH193" s="225"/>
      <c r="VKI193" s="225"/>
      <c r="VKJ193" s="225"/>
      <c r="VKK193" s="225"/>
      <c r="VKL193" s="225"/>
      <c r="VKM193" s="225"/>
      <c r="VKN193" s="225"/>
      <c r="VKO193" s="225"/>
      <c r="VKP193" s="225"/>
      <c r="VKQ193" s="225"/>
      <c r="VKR193" s="225"/>
      <c r="VKS193" s="225"/>
      <c r="VKT193" s="225"/>
      <c r="VKU193" s="225"/>
      <c r="VKV193" s="225"/>
      <c r="VKW193" s="225"/>
      <c r="VKX193" s="225"/>
      <c r="VKY193" s="225"/>
      <c r="VKZ193" s="225"/>
      <c r="VLA193" s="225"/>
      <c r="VLB193" s="225"/>
      <c r="VLC193" s="225"/>
      <c r="VLD193" s="225"/>
      <c r="VLE193" s="225"/>
      <c r="VLF193" s="225"/>
      <c r="VLG193" s="225"/>
      <c r="VLH193" s="225"/>
      <c r="VLI193" s="225"/>
      <c r="VLJ193" s="225"/>
      <c r="VLK193" s="225"/>
      <c r="VLL193" s="225"/>
      <c r="VLM193" s="225"/>
      <c r="VLN193" s="225"/>
      <c r="VLO193" s="225"/>
      <c r="VLP193" s="225"/>
      <c r="VLQ193" s="225"/>
      <c r="VLR193" s="225"/>
      <c r="VLS193" s="225"/>
      <c r="VLT193" s="225"/>
      <c r="VLU193" s="225"/>
      <c r="VLV193" s="225"/>
      <c r="VLW193" s="225"/>
      <c r="VLX193" s="225"/>
      <c r="VLY193" s="225"/>
      <c r="VLZ193" s="225"/>
      <c r="VMA193" s="225"/>
      <c r="VMB193" s="225"/>
      <c r="VMC193" s="225"/>
      <c r="VMD193" s="225"/>
      <c r="VME193" s="225"/>
      <c r="VMF193" s="225"/>
      <c r="VMG193" s="225"/>
      <c r="VMH193" s="225"/>
      <c r="VMI193" s="225"/>
      <c r="VMJ193" s="225"/>
      <c r="VMK193" s="225"/>
      <c r="VML193" s="225"/>
      <c r="VMM193" s="225"/>
      <c r="VMN193" s="225"/>
      <c r="VMO193" s="225"/>
      <c r="VMP193" s="225"/>
      <c r="VMQ193" s="225"/>
      <c r="VMR193" s="225"/>
      <c r="VMS193" s="225"/>
      <c r="VMT193" s="225"/>
      <c r="VMU193" s="225"/>
      <c r="VMV193" s="225"/>
      <c r="VMW193" s="225"/>
      <c r="VMX193" s="225"/>
      <c r="VMY193" s="225"/>
      <c r="VMZ193" s="225"/>
      <c r="VNA193" s="225"/>
      <c r="VNB193" s="225"/>
      <c r="VNC193" s="225"/>
      <c r="VND193" s="225"/>
      <c r="VNE193" s="225"/>
      <c r="VNF193" s="225"/>
      <c r="VNG193" s="225"/>
      <c r="VNH193" s="225"/>
      <c r="VNI193" s="225"/>
      <c r="VNJ193" s="225"/>
      <c r="VNK193" s="225"/>
      <c r="VNL193" s="225"/>
      <c r="VNM193" s="225"/>
      <c r="VNN193" s="225"/>
      <c r="VNO193" s="225"/>
      <c r="VNP193" s="225"/>
      <c r="VNQ193" s="225"/>
      <c r="VNR193" s="225"/>
      <c r="VNS193" s="225"/>
      <c r="VNT193" s="225"/>
      <c r="VNU193" s="225"/>
      <c r="VNV193" s="225"/>
      <c r="VNW193" s="225"/>
      <c r="VNX193" s="225"/>
      <c r="VNY193" s="225"/>
      <c r="VNZ193" s="225"/>
      <c r="VOA193" s="225"/>
      <c r="VOB193" s="225"/>
      <c r="VOC193" s="225"/>
      <c r="VOD193" s="225"/>
      <c r="VOE193" s="225"/>
      <c r="VOF193" s="225"/>
      <c r="VOG193" s="225"/>
      <c r="VOH193" s="225"/>
      <c r="VOI193" s="225"/>
      <c r="VOJ193" s="225"/>
      <c r="VOK193" s="225"/>
      <c r="VOL193" s="225"/>
      <c r="VOM193" s="225"/>
      <c r="VON193" s="225"/>
      <c r="VOO193" s="225"/>
      <c r="VOP193" s="225"/>
      <c r="VOQ193" s="225"/>
      <c r="VOR193" s="225"/>
      <c r="VOS193" s="225"/>
      <c r="VOT193" s="225"/>
      <c r="VOU193" s="225"/>
      <c r="VOV193" s="225"/>
      <c r="VOW193" s="225"/>
      <c r="VOX193" s="225"/>
      <c r="VOY193" s="225"/>
      <c r="VOZ193" s="225"/>
      <c r="VPA193" s="225"/>
      <c r="VPB193" s="225"/>
      <c r="VPC193" s="225"/>
      <c r="VPD193" s="225"/>
      <c r="VPE193" s="225"/>
      <c r="VPF193" s="225"/>
      <c r="VPG193" s="225"/>
      <c r="VPH193" s="225"/>
      <c r="VPI193" s="225"/>
      <c r="VPJ193" s="225"/>
      <c r="VPK193" s="225"/>
      <c r="VPL193" s="225"/>
      <c r="VPM193" s="225"/>
      <c r="VPN193" s="225"/>
      <c r="VPO193" s="225"/>
      <c r="VPP193" s="225"/>
      <c r="VPQ193" s="225"/>
      <c r="VPR193" s="225"/>
      <c r="VPS193" s="225"/>
      <c r="VPT193" s="225"/>
      <c r="VPU193" s="225"/>
      <c r="VPV193" s="225"/>
      <c r="VPW193" s="225"/>
      <c r="VPX193" s="225"/>
      <c r="VPY193" s="225"/>
      <c r="VPZ193" s="225"/>
      <c r="VQA193" s="225"/>
      <c r="VQB193" s="225"/>
      <c r="VQC193" s="225"/>
      <c r="VQD193" s="225"/>
      <c r="VQE193" s="225"/>
      <c r="VQF193" s="225"/>
      <c r="VQG193" s="225"/>
      <c r="VQH193" s="225"/>
      <c r="VQI193" s="225"/>
      <c r="VQJ193" s="225"/>
      <c r="VQK193" s="225"/>
      <c r="VQL193" s="225"/>
      <c r="VQM193" s="225"/>
      <c r="VQN193" s="225"/>
      <c r="VQO193" s="225"/>
      <c r="VQP193" s="225"/>
      <c r="VQQ193" s="225"/>
      <c r="VQR193" s="225"/>
      <c r="VQS193" s="225"/>
      <c r="VQT193" s="225"/>
      <c r="VQU193" s="225"/>
      <c r="VQV193" s="225"/>
      <c r="VQW193" s="225"/>
      <c r="VQX193" s="225"/>
      <c r="VQY193" s="225"/>
      <c r="VQZ193" s="225"/>
      <c r="VRA193" s="225"/>
      <c r="VRB193" s="225"/>
      <c r="VRC193" s="225"/>
      <c r="VRD193" s="225"/>
      <c r="VRE193" s="225"/>
      <c r="VRF193" s="225"/>
      <c r="VRG193" s="225"/>
      <c r="VRH193" s="225"/>
      <c r="VRI193" s="225"/>
      <c r="VRJ193" s="225"/>
      <c r="VRK193" s="225"/>
      <c r="VRL193" s="225"/>
      <c r="VRM193" s="225"/>
      <c r="VRN193" s="225"/>
      <c r="VRO193" s="225"/>
      <c r="VRP193" s="225"/>
      <c r="VRQ193" s="225"/>
      <c r="VRR193" s="225"/>
      <c r="VRS193" s="225"/>
      <c r="VRT193" s="225"/>
      <c r="VRU193" s="225"/>
      <c r="VRV193" s="225"/>
      <c r="VRW193" s="225"/>
      <c r="VRX193" s="225"/>
      <c r="VRY193" s="225"/>
      <c r="VRZ193" s="225"/>
      <c r="VSA193" s="225"/>
      <c r="VSB193" s="225"/>
      <c r="VSC193" s="225"/>
      <c r="VSD193" s="225"/>
      <c r="VSE193" s="225"/>
      <c r="VSF193" s="225"/>
      <c r="VSG193" s="225"/>
      <c r="VSH193" s="225"/>
      <c r="VSI193" s="225"/>
      <c r="VSJ193" s="225"/>
      <c r="VSK193" s="225"/>
      <c r="VSL193" s="225"/>
      <c r="VSM193" s="225"/>
      <c r="VSN193" s="225"/>
      <c r="VSO193" s="225"/>
      <c r="VSP193" s="225"/>
      <c r="VSQ193" s="225"/>
      <c r="VSR193" s="225"/>
      <c r="VSS193" s="225"/>
      <c r="VST193" s="225"/>
      <c r="VSU193" s="225"/>
      <c r="VSV193" s="225"/>
      <c r="VSW193" s="225"/>
      <c r="VSX193" s="225"/>
      <c r="VSY193" s="225"/>
      <c r="VSZ193" s="225"/>
      <c r="VTA193" s="225"/>
      <c r="VTB193" s="225"/>
      <c r="VTC193" s="225"/>
      <c r="VTD193" s="225"/>
      <c r="VTE193" s="225"/>
      <c r="VTF193" s="225"/>
      <c r="VTG193" s="225"/>
      <c r="VTH193" s="225"/>
      <c r="VTI193" s="225"/>
      <c r="VTJ193" s="225"/>
      <c r="VTK193" s="225"/>
      <c r="VTL193" s="225"/>
      <c r="VTM193" s="225"/>
      <c r="VTN193" s="225"/>
      <c r="VTO193" s="225"/>
      <c r="VTP193" s="225"/>
      <c r="VTQ193" s="225"/>
      <c r="VTR193" s="225"/>
      <c r="VTS193" s="225"/>
      <c r="VTT193" s="225"/>
      <c r="VTU193" s="225"/>
      <c r="VTV193" s="225"/>
      <c r="VTW193" s="225"/>
      <c r="VTX193" s="225"/>
      <c r="VTY193" s="225"/>
      <c r="VTZ193" s="225"/>
      <c r="VUA193" s="225"/>
      <c r="VUB193" s="225"/>
      <c r="VUC193" s="225"/>
      <c r="VUD193" s="225"/>
      <c r="VUE193" s="225"/>
      <c r="VUF193" s="225"/>
      <c r="VUG193" s="225"/>
      <c r="VUH193" s="225"/>
      <c r="VUI193" s="225"/>
      <c r="VUJ193" s="225"/>
      <c r="VUK193" s="225"/>
      <c r="VUL193" s="225"/>
      <c r="VUM193" s="225"/>
      <c r="VUN193" s="225"/>
      <c r="VUO193" s="225"/>
      <c r="VUP193" s="225"/>
      <c r="VUQ193" s="225"/>
      <c r="VUR193" s="225"/>
      <c r="VUS193" s="225"/>
      <c r="VUT193" s="225"/>
      <c r="VUU193" s="225"/>
      <c r="VUV193" s="225"/>
      <c r="VUW193" s="225"/>
      <c r="VUX193" s="225"/>
      <c r="VUY193" s="225"/>
      <c r="VUZ193" s="225"/>
      <c r="VVA193" s="225"/>
      <c r="VVB193" s="225"/>
      <c r="VVC193" s="225"/>
      <c r="VVD193" s="225"/>
      <c r="VVE193" s="225"/>
      <c r="VVF193" s="225"/>
      <c r="VVG193" s="225"/>
      <c r="VVH193" s="225"/>
      <c r="VVI193" s="225"/>
      <c r="VVJ193" s="225"/>
      <c r="VVK193" s="225"/>
      <c r="VVL193" s="225"/>
      <c r="VVM193" s="225"/>
      <c r="VVN193" s="225"/>
      <c r="VVO193" s="225"/>
      <c r="VVP193" s="225"/>
      <c r="VVQ193" s="225"/>
      <c r="VVR193" s="225"/>
      <c r="VVS193" s="225"/>
      <c r="VVT193" s="225"/>
      <c r="VVU193" s="225"/>
      <c r="VVV193" s="225"/>
      <c r="VVW193" s="225"/>
      <c r="VVX193" s="225"/>
      <c r="VVY193" s="225"/>
      <c r="VVZ193" s="225"/>
      <c r="VWA193" s="225"/>
      <c r="VWB193" s="225"/>
      <c r="VWC193" s="225"/>
      <c r="VWD193" s="225"/>
      <c r="VWE193" s="225"/>
      <c r="VWF193" s="225"/>
      <c r="VWG193" s="225"/>
      <c r="VWH193" s="225"/>
      <c r="VWI193" s="225"/>
      <c r="VWJ193" s="225"/>
      <c r="VWK193" s="225"/>
      <c r="VWL193" s="225"/>
      <c r="VWM193" s="225"/>
      <c r="VWN193" s="225"/>
      <c r="VWO193" s="225"/>
      <c r="VWP193" s="225"/>
      <c r="VWQ193" s="225"/>
      <c r="VWR193" s="225"/>
      <c r="VWS193" s="225"/>
      <c r="VWT193" s="225"/>
      <c r="VWU193" s="225"/>
      <c r="VWV193" s="225"/>
      <c r="VWW193" s="225"/>
      <c r="VWX193" s="225"/>
      <c r="VWY193" s="225"/>
      <c r="VWZ193" s="225"/>
      <c r="VXA193" s="225"/>
      <c r="VXB193" s="225"/>
      <c r="VXC193" s="225"/>
      <c r="VXD193" s="225"/>
      <c r="VXE193" s="225"/>
      <c r="VXF193" s="225"/>
      <c r="VXG193" s="225"/>
      <c r="VXH193" s="225"/>
      <c r="VXI193" s="225"/>
      <c r="VXJ193" s="225"/>
      <c r="VXK193" s="225"/>
      <c r="VXL193" s="225"/>
      <c r="VXM193" s="225"/>
      <c r="VXN193" s="225"/>
      <c r="VXO193" s="225"/>
      <c r="VXP193" s="225"/>
      <c r="VXQ193" s="225"/>
      <c r="VXR193" s="225"/>
      <c r="VXS193" s="225"/>
      <c r="VXT193" s="225"/>
      <c r="VXU193" s="225"/>
      <c r="VXV193" s="225"/>
      <c r="VXW193" s="225"/>
      <c r="VXX193" s="225"/>
      <c r="VXY193" s="225"/>
      <c r="VXZ193" s="225"/>
      <c r="VYA193" s="225"/>
      <c r="VYB193" s="225"/>
      <c r="VYC193" s="225"/>
      <c r="VYD193" s="225"/>
      <c r="VYE193" s="225"/>
      <c r="VYF193" s="225"/>
      <c r="VYG193" s="225"/>
      <c r="VYH193" s="225"/>
      <c r="VYI193" s="225"/>
      <c r="VYJ193" s="225"/>
      <c r="VYK193" s="225"/>
      <c r="VYL193" s="225"/>
      <c r="VYM193" s="225"/>
      <c r="VYN193" s="225"/>
      <c r="VYO193" s="225"/>
      <c r="VYP193" s="225"/>
      <c r="VYQ193" s="225"/>
      <c r="VYR193" s="225"/>
      <c r="VYS193" s="225"/>
      <c r="VYT193" s="225"/>
      <c r="VYU193" s="225"/>
      <c r="VYV193" s="225"/>
      <c r="VYW193" s="225"/>
      <c r="VYX193" s="225"/>
      <c r="VYY193" s="225"/>
      <c r="VYZ193" s="225"/>
      <c r="VZA193" s="225"/>
      <c r="VZB193" s="225"/>
      <c r="VZC193" s="225"/>
      <c r="VZD193" s="225"/>
      <c r="VZE193" s="225"/>
      <c r="VZF193" s="225"/>
      <c r="VZG193" s="225"/>
      <c r="VZH193" s="225"/>
      <c r="VZI193" s="225"/>
      <c r="VZJ193" s="225"/>
      <c r="VZK193" s="225"/>
      <c r="VZL193" s="225"/>
      <c r="VZM193" s="225"/>
      <c r="VZN193" s="225"/>
      <c r="VZO193" s="225"/>
      <c r="VZP193" s="225"/>
      <c r="VZQ193" s="225"/>
      <c r="VZR193" s="225"/>
      <c r="VZS193" s="225"/>
      <c r="VZT193" s="225"/>
      <c r="VZU193" s="225"/>
      <c r="VZV193" s="225"/>
      <c r="VZW193" s="225"/>
      <c r="VZX193" s="225"/>
      <c r="VZY193" s="225"/>
      <c r="VZZ193" s="225"/>
      <c r="WAA193" s="225"/>
      <c r="WAB193" s="225"/>
      <c r="WAC193" s="225"/>
      <c r="WAD193" s="225"/>
      <c r="WAE193" s="225"/>
      <c r="WAF193" s="225"/>
      <c r="WAG193" s="225"/>
      <c r="WAH193" s="225"/>
      <c r="WAI193" s="225"/>
      <c r="WAJ193" s="225"/>
      <c r="WAK193" s="225"/>
      <c r="WAL193" s="225"/>
      <c r="WAM193" s="225"/>
      <c r="WAN193" s="225"/>
      <c r="WAO193" s="225"/>
      <c r="WAP193" s="225"/>
      <c r="WAQ193" s="225"/>
      <c r="WAR193" s="225"/>
      <c r="WAS193" s="225"/>
      <c r="WAT193" s="225"/>
      <c r="WAU193" s="225"/>
      <c r="WAV193" s="225"/>
      <c r="WAW193" s="225"/>
      <c r="WAX193" s="225"/>
      <c r="WAY193" s="225"/>
      <c r="WAZ193" s="225"/>
      <c r="WBA193" s="225"/>
      <c r="WBB193" s="225"/>
      <c r="WBC193" s="225"/>
      <c r="WBD193" s="225"/>
      <c r="WBE193" s="225"/>
      <c r="WBF193" s="225"/>
      <c r="WBG193" s="225"/>
      <c r="WBH193" s="225"/>
      <c r="WBI193" s="225"/>
      <c r="WBJ193" s="225"/>
      <c r="WBK193" s="225"/>
      <c r="WBL193" s="225"/>
      <c r="WBM193" s="225"/>
      <c r="WBN193" s="225"/>
      <c r="WBO193" s="225"/>
      <c r="WBP193" s="225"/>
      <c r="WBQ193" s="225"/>
      <c r="WBR193" s="225"/>
      <c r="WBS193" s="225"/>
      <c r="WBT193" s="225"/>
      <c r="WBU193" s="225"/>
      <c r="WBV193" s="225"/>
      <c r="WBW193" s="225"/>
      <c r="WBX193" s="225"/>
      <c r="WBY193" s="225"/>
      <c r="WBZ193" s="225"/>
      <c r="WCA193" s="225"/>
      <c r="WCB193" s="225"/>
      <c r="WCC193" s="225"/>
      <c r="WCD193" s="225"/>
      <c r="WCE193" s="225"/>
      <c r="WCF193" s="225"/>
      <c r="WCG193" s="225"/>
      <c r="WCH193" s="225"/>
      <c r="WCI193" s="225"/>
      <c r="WCJ193" s="225"/>
      <c r="WCK193" s="225"/>
      <c r="WCL193" s="225"/>
      <c r="WCM193" s="225"/>
      <c r="WCN193" s="225"/>
      <c r="WCO193" s="225"/>
      <c r="WCP193" s="225"/>
      <c r="WCQ193" s="225"/>
      <c r="WCR193" s="225"/>
      <c r="WCS193" s="225"/>
      <c r="WCT193" s="225"/>
      <c r="WCU193" s="225"/>
      <c r="WCV193" s="225"/>
      <c r="WCW193" s="225"/>
      <c r="WCX193" s="225"/>
      <c r="WCY193" s="225"/>
      <c r="WCZ193" s="225"/>
      <c r="WDA193" s="225"/>
      <c r="WDB193" s="225"/>
      <c r="WDC193" s="225"/>
      <c r="WDD193" s="225"/>
      <c r="WDE193" s="225"/>
      <c r="WDF193" s="225"/>
      <c r="WDG193" s="225"/>
      <c r="WDH193" s="225"/>
      <c r="WDI193" s="225"/>
      <c r="WDJ193" s="225"/>
      <c r="WDK193" s="225"/>
      <c r="WDL193" s="225"/>
      <c r="WDM193" s="225"/>
      <c r="WDN193" s="225"/>
      <c r="WDO193" s="225"/>
      <c r="WDP193" s="225"/>
      <c r="WDQ193" s="225"/>
      <c r="WDR193" s="225"/>
      <c r="WDS193" s="225"/>
      <c r="WDT193" s="225"/>
      <c r="WDU193" s="225"/>
      <c r="WDV193" s="225"/>
      <c r="WDW193" s="225"/>
      <c r="WDX193" s="225"/>
      <c r="WDY193" s="225"/>
      <c r="WDZ193" s="225"/>
      <c r="WEA193" s="225"/>
      <c r="WEB193" s="225"/>
      <c r="WEC193" s="225"/>
      <c r="WED193" s="225"/>
      <c r="WEE193" s="225"/>
      <c r="WEF193" s="225"/>
      <c r="WEG193" s="225"/>
      <c r="WEH193" s="225"/>
      <c r="WEI193" s="225"/>
      <c r="WEJ193" s="225"/>
      <c r="WEK193" s="225"/>
      <c r="WEL193" s="225"/>
      <c r="WEM193" s="225"/>
      <c r="WEN193" s="225"/>
      <c r="WEO193" s="225"/>
      <c r="WEP193" s="225"/>
      <c r="WEQ193" s="225"/>
      <c r="WER193" s="225"/>
      <c r="WES193" s="225"/>
      <c r="WET193" s="225"/>
      <c r="WEU193" s="225"/>
      <c r="WEV193" s="225"/>
      <c r="WEW193" s="225"/>
      <c r="WEX193" s="225"/>
      <c r="WEY193" s="225"/>
      <c r="WEZ193" s="225"/>
      <c r="WFA193" s="225"/>
      <c r="WFB193" s="225"/>
      <c r="WFC193" s="225"/>
      <c r="WFD193" s="225"/>
      <c r="WFE193" s="225"/>
      <c r="WFF193" s="225"/>
      <c r="WFG193" s="225"/>
      <c r="WFH193" s="225"/>
      <c r="WFI193" s="225"/>
      <c r="WFJ193" s="225"/>
      <c r="WFK193" s="225"/>
      <c r="WFL193" s="225"/>
      <c r="WFM193" s="225"/>
      <c r="WFN193" s="225"/>
      <c r="WFO193" s="225"/>
      <c r="WFP193" s="225"/>
      <c r="WFQ193" s="225"/>
      <c r="WFR193" s="225"/>
      <c r="WFS193" s="225"/>
      <c r="WFT193" s="225"/>
      <c r="WFU193" s="225"/>
      <c r="WFV193" s="225"/>
      <c r="WFW193" s="225"/>
      <c r="WFX193" s="225"/>
      <c r="WFY193" s="225"/>
      <c r="WFZ193" s="225"/>
      <c r="WGA193" s="225"/>
      <c r="WGB193" s="225"/>
      <c r="WGC193" s="225"/>
      <c r="WGD193" s="225"/>
      <c r="WGE193" s="225"/>
      <c r="WGF193" s="225"/>
      <c r="WGG193" s="225"/>
      <c r="WGH193" s="225"/>
      <c r="WGI193" s="225"/>
      <c r="WGJ193" s="225"/>
      <c r="WGK193" s="225"/>
      <c r="WGL193" s="225"/>
      <c r="WGM193" s="225"/>
      <c r="WGN193" s="225"/>
      <c r="WGO193" s="225"/>
      <c r="WGP193" s="225"/>
      <c r="WGQ193" s="225"/>
      <c r="WGR193" s="225"/>
      <c r="WGS193" s="225"/>
      <c r="WGT193" s="225"/>
      <c r="WGU193" s="225"/>
      <c r="WGV193" s="225"/>
      <c r="WGW193" s="225"/>
      <c r="WGX193" s="225"/>
      <c r="WGY193" s="225"/>
      <c r="WGZ193" s="225"/>
      <c r="WHA193" s="225"/>
      <c r="WHB193" s="225"/>
      <c r="WHC193" s="225"/>
      <c r="WHD193" s="225"/>
      <c r="WHE193" s="225"/>
      <c r="WHF193" s="225"/>
      <c r="WHG193" s="225"/>
      <c r="WHH193" s="225"/>
      <c r="WHI193" s="225"/>
      <c r="WHJ193" s="225"/>
      <c r="WHK193" s="225"/>
      <c r="WHL193" s="225"/>
      <c r="WHM193" s="225"/>
      <c r="WHN193" s="225"/>
      <c r="WHO193" s="225"/>
      <c r="WHP193" s="225"/>
      <c r="WHQ193" s="225"/>
      <c r="WHR193" s="225"/>
      <c r="WHS193" s="225"/>
      <c r="WHT193" s="225"/>
      <c r="WHU193" s="225"/>
      <c r="WHV193" s="225"/>
      <c r="WHW193" s="225"/>
      <c r="WHX193" s="225"/>
      <c r="WHY193" s="225"/>
      <c r="WHZ193" s="225"/>
      <c r="WIA193" s="225"/>
      <c r="WIB193" s="225"/>
      <c r="WIC193" s="225"/>
      <c r="WID193" s="225"/>
      <c r="WIE193" s="225"/>
      <c r="WIF193" s="225"/>
      <c r="WIG193" s="225"/>
      <c r="WIH193" s="225"/>
      <c r="WII193" s="225"/>
      <c r="WIJ193" s="225"/>
      <c r="WIK193" s="225"/>
      <c r="WIL193" s="225"/>
      <c r="WIM193" s="225"/>
      <c r="WIN193" s="225"/>
      <c r="WIO193" s="225"/>
      <c r="WIP193" s="225"/>
      <c r="WIQ193" s="225"/>
      <c r="WIR193" s="225"/>
      <c r="WIS193" s="225"/>
      <c r="WIT193" s="225"/>
      <c r="WIU193" s="225"/>
      <c r="WIV193" s="225"/>
      <c r="WIW193" s="225"/>
      <c r="WIX193" s="225"/>
      <c r="WIY193" s="225"/>
      <c r="WIZ193" s="225"/>
      <c r="WJA193" s="225"/>
      <c r="WJB193" s="225"/>
      <c r="WJC193" s="225"/>
      <c r="WJD193" s="225"/>
      <c r="WJE193" s="225"/>
      <c r="WJF193" s="225"/>
      <c r="WJG193" s="225"/>
      <c r="WJH193" s="225"/>
      <c r="WJI193" s="225"/>
      <c r="WJJ193" s="225"/>
      <c r="WJK193" s="225"/>
      <c r="WJL193" s="225"/>
      <c r="WJM193" s="225"/>
      <c r="WJN193" s="225"/>
      <c r="WJO193" s="225"/>
      <c r="WJP193" s="225"/>
      <c r="WJQ193" s="225"/>
      <c r="WJR193" s="225"/>
      <c r="WJS193" s="225"/>
      <c r="WJT193" s="225"/>
      <c r="WJU193" s="225"/>
      <c r="WJV193" s="225"/>
      <c r="WJW193" s="225"/>
      <c r="WJX193" s="225"/>
      <c r="WJY193" s="225"/>
      <c r="WJZ193" s="225"/>
      <c r="WKA193" s="225"/>
      <c r="WKB193" s="225"/>
      <c r="WKC193" s="225"/>
      <c r="WKD193" s="225"/>
      <c r="WKE193" s="225"/>
      <c r="WKF193" s="225"/>
      <c r="WKG193" s="225"/>
      <c r="WKH193" s="225"/>
      <c r="WKI193" s="225"/>
      <c r="WKJ193" s="225"/>
      <c r="WKK193" s="225"/>
      <c r="WKL193" s="225"/>
      <c r="WKM193" s="225"/>
      <c r="WKN193" s="225"/>
      <c r="WKO193" s="225"/>
      <c r="WKP193" s="225"/>
      <c r="WKQ193" s="225"/>
      <c r="WKR193" s="225"/>
      <c r="WKS193" s="225"/>
      <c r="WKT193" s="225"/>
      <c r="WKU193" s="225"/>
      <c r="WKV193" s="225"/>
      <c r="WKW193" s="225"/>
      <c r="WKX193" s="225"/>
      <c r="WKY193" s="225"/>
      <c r="WKZ193" s="225"/>
      <c r="WLA193" s="225"/>
      <c r="WLB193" s="225"/>
      <c r="WLC193" s="225"/>
      <c r="WLD193" s="225"/>
      <c r="WLE193" s="225"/>
      <c r="WLF193" s="225"/>
      <c r="WLG193" s="225"/>
      <c r="WLH193" s="225"/>
      <c r="WLI193" s="225"/>
      <c r="WLJ193" s="225"/>
      <c r="WLK193" s="225"/>
      <c r="WLL193" s="225"/>
      <c r="WLM193" s="225"/>
      <c r="WLN193" s="225"/>
      <c r="WLO193" s="225"/>
      <c r="WLP193" s="225"/>
      <c r="WLQ193" s="225"/>
      <c r="WLR193" s="225"/>
      <c r="WLS193" s="225"/>
      <c r="WLT193" s="225"/>
      <c r="WLU193" s="225"/>
      <c r="WLV193" s="225"/>
      <c r="WLW193" s="225"/>
      <c r="WLX193" s="225"/>
      <c r="WLY193" s="225"/>
      <c r="WLZ193" s="225"/>
      <c r="WMA193" s="225"/>
      <c r="WMB193" s="225"/>
      <c r="WMC193" s="225"/>
      <c r="WMD193" s="225"/>
      <c r="WME193" s="225"/>
      <c r="WMF193" s="225"/>
      <c r="WMG193" s="225"/>
      <c r="WMH193" s="225"/>
      <c r="WMI193" s="225"/>
      <c r="WMJ193" s="225"/>
      <c r="WMK193" s="225"/>
      <c r="WML193" s="225"/>
      <c r="WMM193" s="225"/>
      <c r="WMN193" s="225"/>
      <c r="WMO193" s="225"/>
      <c r="WMP193" s="225"/>
      <c r="WMQ193" s="225"/>
      <c r="WMR193" s="225"/>
      <c r="WMS193" s="225"/>
      <c r="WMT193" s="225"/>
      <c r="WMU193" s="225"/>
      <c r="WMV193" s="225"/>
      <c r="WMW193" s="225"/>
      <c r="WMX193" s="225"/>
      <c r="WMY193" s="225"/>
      <c r="WMZ193" s="225"/>
      <c r="WNA193" s="225"/>
      <c r="WNB193" s="225"/>
      <c r="WNC193" s="225"/>
      <c r="WND193" s="225"/>
      <c r="WNE193" s="225"/>
      <c r="WNF193" s="225"/>
      <c r="WNG193" s="225"/>
      <c r="WNH193" s="225"/>
      <c r="WNI193" s="225"/>
      <c r="WNJ193" s="225"/>
      <c r="WNK193" s="225"/>
      <c r="WNL193" s="225"/>
      <c r="WNM193" s="225"/>
      <c r="WNN193" s="225"/>
      <c r="WNO193" s="225"/>
      <c r="WNP193" s="225"/>
      <c r="WNQ193" s="225"/>
      <c r="WNR193" s="225"/>
      <c r="WNS193" s="225"/>
      <c r="WNT193" s="225"/>
      <c r="WNU193" s="225"/>
      <c r="WNV193" s="225"/>
      <c r="WNW193" s="225"/>
      <c r="WNX193" s="225"/>
      <c r="WNY193" s="225"/>
      <c r="WNZ193" s="225"/>
      <c r="WOA193" s="225"/>
      <c r="WOB193" s="225"/>
      <c r="WOC193" s="225"/>
      <c r="WOD193" s="225"/>
      <c r="WOE193" s="225"/>
      <c r="WOF193" s="225"/>
      <c r="WOG193" s="225"/>
      <c r="WOH193" s="225"/>
      <c r="WOI193" s="225"/>
      <c r="WOJ193" s="225"/>
      <c r="WOK193" s="225"/>
      <c r="WOL193" s="225"/>
      <c r="WOM193" s="225"/>
      <c r="WON193" s="225"/>
      <c r="WOO193" s="225"/>
      <c r="WOP193" s="225"/>
      <c r="WOQ193" s="225"/>
      <c r="WOR193" s="225"/>
      <c r="WOS193" s="225"/>
      <c r="WOT193" s="225"/>
      <c r="WOU193" s="225"/>
      <c r="WOV193" s="225"/>
      <c r="WOW193" s="225"/>
      <c r="WOX193" s="225"/>
      <c r="WOY193" s="225"/>
      <c r="WOZ193" s="225"/>
      <c r="WPA193" s="225"/>
      <c r="WPB193" s="225"/>
      <c r="WPC193" s="225"/>
      <c r="WPD193" s="225"/>
      <c r="WPE193" s="225"/>
      <c r="WPF193" s="225"/>
      <c r="WPG193" s="225"/>
      <c r="WPH193" s="225"/>
      <c r="WPI193" s="225"/>
      <c r="WPJ193" s="225"/>
      <c r="WPK193" s="225"/>
      <c r="WPL193" s="225"/>
      <c r="WPM193" s="225"/>
      <c r="WPN193" s="225"/>
      <c r="WPO193" s="225"/>
      <c r="WPP193" s="225"/>
      <c r="WPQ193" s="225"/>
      <c r="WPR193" s="225"/>
      <c r="WPS193" s="225"/>
      <c r="WPT193" s="225"/>
      <c r="WPU193" s="225"/>
      <c r="WPV193" s="225"/>
      <c r="WPW193" s="225"/>
      <c r="WPX193" s="225"/>
      <c r="WPY193" s="225"/>
      <c r="WPZ193" s="225"/>
      <c r="WQA193" s="225"/>
      <c r="WQB193" s="225"/>
      <c r="WQC193" s="225"/>
      <c r="WQD193" s="225"/>
      <c r="WQE193" s="225"/>
      <c r="WQF193" s="225"/>
      <c r="WQG193" s="225"/>
      <c r="WQH193" s="225"/>
      <c r="WQI193" s="225"/>
      <c r="WQJ193" s="225"/>
      <c r="WQK193" s="225"/>
      <c r="WQL193" s="225"/>
      <c r="WQM193" s="225"/>
      <c r="WQN193" s="225"/>
      <c r="WQO193" s="225"/>
      <c r="WQP193" s="225"/>
      <c r="WQQ193" s="225"/>
      <c r="WQR193" s="225"/>
      <c r="WQS193" s="225"/>
      <c r="WQT193" s="225"/>
      <c r="WQU193" s="225"/>
      <c r="WQV193" s="225"/>
      <c r="WQW193" s="225"/>
      <c r="WQX193" s="225"/>
      <c r="WQY193" s="225"/>
      <c r="WQZ193" s="225"/>
      <c r="WRA193" s="225"/>
      <c r="WRB193" s="225"/>
      <c r="WRC193" s="225"/>
      <c r="WRD193" s="225"/>
      <c r="WRE193" s="225"/>
      <c r="WRF193" s="225"/>
      <c r="WRG193" s="225"/>
      <c r="WRH193" s="225"/>
      <c r="WRI193" s="225"/>
      <c r="WRJ193" s="225"/>
      <c r="WRK193" s="225"/>
      <c r="WRL193" s="225"/>
      <c r="WRM193" s="225"/>
      <c r="WRN193" s="225"/>
      <c r="WRO193" s="225"/>
      <c r="WRP193" s="225"/>
      <c r="WRQ193" s="225"/>
      <c r="WRR193" s="225"/>
      <c r="WRS193" s="225"/>
      <c r="WRT193" s="225"/>
      <c r="WRU193" s="225"/>
      <c r="WRV193" s="225"/>
      <c r="WRW193" s="225"/>
      <c r="WRX193" s="225"/>
      <c r="WRY193" s="225"/>
      <c r="WRZ193" s="225"/>
      <c r="WSA193" s="225"/>
      <c r="WSB193" s="225"/>
      <c r="WSC193" s="225"/>
      <c r="WSD193" s="225"/>
      <c r="WSE193" s="225"/>
      <c r="WSF193" s="225"/>
      <c r="WSG193" s="225"/>
      <c r="WSH193" s="225"/>
      <c r="WSI193" s="225"/>
      <c r="WSJ193" s="225"/>
      <c r="WSK193" s="225"/>
      <c r="WSL193" s="225"/>
      <c r="WSM193" s="225"/>
      <c r="WSN193" s="225"/>
      <c r="WSO193" s="225"/>
      <c r="WSP193" s="225"/>
      <c r="WSQ193" s="225"/>
      <c r="WSR193" s="225"/>
      <c r="WSS193" s="225"/>
      <c r="WST193" s="225"/>
      <c r="WSU193" s="225"/>
      <c r="WSV193" s="225"/>
      <c r="WSW193" s="225"/>
      <c r="WSX193" s="225"/>
      <c r="WSY193" s="225"/>
      <c r="WSZ193" s="225"/>
      <c r="WTA193" s="225"/>
      <c r="WTB193" s="225"/>
      <c r="WTC193" s="225"/>
      <c r="WTD193" s="225"/>
      <c r="WTE193" s="225"/>
      <c r="WTF193" s="225"/>
      <c r="WTG193" s="225"/>
      <c r="WTH193" s="225"/>
      <c r="WTI193" s="225"/>
      <c r="WTJ193" s="225"/>
      <c r="WTK193" s="225"/>
      <c r="WTL193" s="225"/>
      <c r="WTM193" s="225"/>
      <c r="WTN193" s="225"/>
      <c r="WTO193" s="225"/>
      <c r="WTP193" s="225"/>
      <c r="WTQ193" s="225"/>
      <c r="WTR193" s="225"/>
      <c r="WTS193" s="225"/>
      <c r="WTT193" s="225"/>
      <c r="WTU193" s="225"/>
      <c r="WTV193" s="225"/>
      <c r="WTW193" s="225"/>
      <c r="WTX193" s="225"/>
      <c r="WTY193" s="225"/>
      <c r="WTZ193" s="225"/>
      <c r="WUA193" s="225"/>
      <c r="WUB193" s="225"/>
      <c r="WUC193" s="225"/>
      <c r="WUD193" s="225"/>
      <c r="WUE193" s="225"/>
      <c r="WUF193" s="225"/>
      <c r="WUG193" s="225"/>
      <c r="WUH193" s="225"/>
      <c r="WUI193" s="225"/>
      <c r="WUJ193" s="225"/>
      <c r="WUK193" s="225"/>
      <c r="WUL193" s="225"/>
      <c r="WUM193" s="225"/>
      <c r="WUN193" s="225"/>
      <c r="WUO193" s="225"/>
      <c r="WUP193" s="225"/>
      <c r="WUQ193" s="225"/>
      <c r="WUR193" s="225"/>
      <c r="WUS193" s="225"/>
      <c r="WUT193" s="225"/>
      <c r="WUU193" s="225"/>
      <c r="WUV193" s="225"/>
      <c r="WUW193" s="225"/>
      <c r="WUX193" s="225"/>
      <c r="WUY193" s="225"/>
      <c r="WUZ193" s="225"/>
      <c r="WVA193" s="225"/>
      <c r="WVB193" s="225"/>
      <c r="WVC193" s="225"/>
      <c r="WVD193" s="225"/>
      <c r="WVE193" s="225"/>
      <c r="WVF193" s="225"/>
      <c r="WVG193" s="225"/>
      <c r="WVH193" s="225"/>
      <c r="WVI193" s="225"/>
      <c r="WVJ193" s="225"/>
      <c r="WVK193" s="225"/>
      <c r="WVL193" s="225"/>
      <c r="WVM193" s="225"/>
      <c r="WVN193" s="225"/>
      <c r="WVO193" s="225"/>
      <c r="WVP193" s="225"/>
      <c r="WVQ193" s="225"/>
      <c r="WVR193" s="225"/>
      <c r="WVS193" s="225"/>
      <c r="WVT193" s="225"/>
      <c r="WVU193" s="225"/>
      <c r="WVV193" s="225"/>
      <c r="WVW193" s="225"/>
      <c r="WVX193" s="225"/>
      <c r="WVY193" s="225"/>
      <c r="WVZ193" s="225"/>
      <c r="WWA193" s="225"/>
      <c r="WWB193" s="225"/>
      <c r="WWC193" s="225"/>
      <c r="WWD193" s="225"/>
      <c r="WWE193" s="225"/>
      <c r="WWF193" s="225"/>
      <c r="WWG193" s="225"/>
      <c r="WWH193" s="225"/>
      <c r="WWI193" s="225"/>
      <c r="WWJ193" s="225"/>
      <c r="WWK193" s="225"/>
      <c r="WWL193" s="225"/>
      <c r="WWM193" s="225"/>
      <c r="WWN193" s="225"/>
      <c r="WWO193" s="225"/>
      <c r="WWP193" s="225"/>
      <c r="WWQ193" s="225"/>
      <c r="WWR193" s="225"/>
      <c r="WWS193" s="225"/>
      <c r="WWT193" s="225"/>
      <c r="WWU193" s="225"/>
      <c r="WWV193" s="225"/>
      <c r="WWW193" s="225"/>
      <c r="WWX193" s="225"/>
      <c r="WWY193" s="225"/>
      <c r="WWZ193" s="225"/>
      <c r="WXA193" s="225"/>
      <c r="WXB193" s="225"/>
      <c r="WXC193" s="225"/>
      <c r="WXD193" s="225"/>
      <c r="WXE193" s="225"/>
      <c r="WXF193" s="225"/>
      <c r="WXG193" s="225"/>
      <c r="WXH193" s="225"/>
      <c r="WXI193" s="225"/>
      <c r="WXJ193" s="225"/>
      <c r="WXK193" s="225"/>
      <c r="WXL193" s="225"/>
      <c r="WXM193" s="225"/>
      <c r="WXN193" s="225"/>
      <c r="WXO193" s="225"/>
      <c r="WXP193" s="225"/>
      <c r="WXQ193" s="225"/>
      <c r="WXR193" s="225"/>
      <c r="WXS193" s="225"/>
      <c r="WXT193" s="225"/>
      <c r="WXU193" s="225"/>
      <c r="WXV193" s="225"/>
      <c r="WXW193" s="225"/>
      <c r="WXX193" s="225"/>
      <c r="WXY193" s="225"/>
      <c r="WXZ193" s="225"/>
      <c r="WYA193" s="225"/>
      <c r="WYB193" s="225"/>
      <c r="WYC193" s="225"/>
      <c r="WYD193" s="225"/>
      <c r="WYE193" s="225"/>
      <c r="WYF193" s="225"/>
      <c r="WYG193" s="225"/>
      <c r="WYH193" s="225"/>
      <c r="WYI193" s="225"/>
      <c r="WYJ193" s="225"/>
      <c r="WYK193" s="225"/>
      <c r="WYL193" s="225"/>
      <c r="WYM193" s="225"/>
      <c r="WYN193" s="225"/>
      <c r="WYO193" s="225"/>
      <c r="WYP193" s="225"/>
      <c r="WYQ193" s="225"/>
      <c r="WYR193" s="225"/>
      <c r="WYS193" s="225"/>
      <c r="WYT193" s="225"/>
      <c r="WYU193" s="225"/>
      <c r="WYV193" s="225"/>
      <c r="WYW193" s="225"/>
      <c r="WYX193" s="225"/>
      <c r="WYY193" s="225"/>
      <c r="WYZ193" s="225"/>
      <c r="WZA193" s="225"/>
      <c r="WZB193" s="225"/>
      <c r="WZC193" s="225"/>
      <c r="WZD193" s="225"/>
      <c r="WZE193" s="225"/>
      <c r="WZF193" s="225"/>
      <c r="WZG193" s="225"/>
      <c r="WZH193" s="225"/>
      <c r="WZI193" s="225"/>
      <c r="WZJ193" s="225"/>
      <c r="WZK193" s="225"/>
      <c r="WZL193" s="225"/>
      <c r="WZM193" s="225"/>
      <c r="WZN193" s="225"/>
      <c r="WZO193" s="225"/>
      <c r="WZP193" s="225"/>
      <c r="WZQ193" s="225"/>
      <c r="WZR193" s="225"/>
      <c r="WZS193" s="225"/>
      <c r="WZT193" s="225"/>
      <c r="WZU193" s="225"/>
      <c r="WZV193" s="225"/>
      <c r="WZW193" s="225"/>
      <c r="WZX193" s="225"/>
      <c r="WZY193" s="225"/>
      <c r="WZZ193" s="225"/>
      <c r="XAA193" s="225"/>
      <c r="XAB193" s="225"/>
      <c r="XAC193" s="225"/>
      <c r="XAD193" s="225"/>
      <c r="XAE193" s="225"/>
      <c r="XAF193" s="225"/>
      <c r="XAG193" s="225"/>
      <c r="XAH193" s="225"/>
      <c r="XAI193" s="225"/>
      <c r="XAJ193" s="225"/>
      <c r="XAK193" s="225"/>
      <c r="XAL193" s="225"/>
      <c r="XAM193" s="225"/>
      <c r="XAN193" s="225"/>
      <c r="XAO193" s="225"/>
      <c r="XAP193" s="225"/>
      <c r="XAQ193" s="225"/>
      <c r="XAR193" s="225"/>
      <c r="XAS193" s="225"/>
      <c r="XAT193" s="225"/>
      <c r="XAU193" s="225"/>
      <c r="XAV193" s="225"/>
      <c r="XAW193" s="225"/>
      <c r="XAX193" s="225"/>
      <c r="XAY193" s="225"/>
      <c r="XAZ193" s="225"/>
      <c r="XBA193" s="225"/>
      <c r="XBB193" s="225"/>
      <c r="XBC193" s="225"/>
      <c r="XBD193" s="225"/>
      <c r="XBE193" s="225"/>
      <c r="XBF193" s="225"/>
      <c r="XBG193" s="225"/>
      <c r="XBH193" s="225"/>
      <c r="XBI193" s="225"/>
      <c r="XBJ193" s="225"/>
      <c r="XBK193" s="225"/>
      <c r="XBL193" s="225"/>
      <c r="XBM193" s="225"/>
      <c r="XBN193" s="225"/>
      <c r="XBO193" s="225"/>
      <c r="XBP193" s="225"/>
      <c r="XBQ193" s="225"/>
      <c r="XBR193" s="225"/>
      <c r="XBS193" s="225"/>
      <c r="XBT193" s="225"/>
      <c r="XBU193" s="225"/>
      <c r="XBV193" s="225"/>
      <c r="XBW193" s="225"/>
      <c r="XBX193" s="225"/>
      <c r="XBY193" s="225"/>
      <c r="XBZ193" s="225"/>
      <c r="XCA193" s="225"/>
      <c r="XCB193" s="225"/>
      <c r="XCC193" s="225"/>
      <c r="XCD193" s="225"/>
      <c r="XCE193" s="225"/>
      <c r="XCF193" s="225"/>
      <c r="XCG193" s="225"/>
      <c r="XCH193" s="225"/>
      <c r="XCI193" s="225"/>
      <c r="XCJ193" s="225"/>
      <c r="XCK193" s="225"/>
      <c r="XCL193" s="225"/>
      <c r="XCM193" s="225"/>
      <c r="XCN193" s="225"/>
      <c r="XCO193" s="225"/>
      <c r="XCP193" s="225"/>
      <c r="XCQ193" s="225"/>
      <c r="XCR193" s="225"/>
      <c r="XCS193" s="225"/>
      <c r="XCT193" s="225"/>
      <c r="XCU193" s="225"/>
      <c r="XCV193" s="225"/>
      <c r="XCW193" s="225"/>
      <c r="XCX193" s="225"/>
      <c r="XCY193" s="225"/>
      <c r="XCZ193" s="225"/>
      <c r="XDA193" s="225"/>
      <c r="XDB193" s="225"/>
      <c r="XDC193" s="225"/>
      <c r="XDD193" s="225"/>
      <c r="XDE193" s="225"/>
      <c r="XDF193" s="225"/>
      <c r="XDG193" s="225"/>
      <c r="XDH193" s="225"/>
      <c r="XDI193" s="225"/>
      <c r="XDJ193" s="225"/>
      <c r="XDK193" s="225"/>
      <c r="XDL193" s="225"/>
      <c r="XDM193" s="225"/>
      <c r="XDN193" s="225"/>
      <c r="XDO193" s="225"/>
      <c r="XDP193" s="225"/>
      <c r="XDQ193" s="225"/>
      <c r="XDR193" s="225"/>
      <c r="XDS193" s="225"/>
      <c r="XDT193" s="225"/>
      <c r="XDU193" s="225"/>
      <c r="XDV193" s="225"/>
      <c r="XDW193" s="225"/>
      <c r="XDX193" s="225"/>
      <c r="XDY193" s="225"/>
      <c r="XDZ193" s="225"/>
      <c r="XEA193" s="225"/>
      <c r="XEB193" s="225"/>
      <c r="XEC193" s="225"/>
      <c r="XED193" s="225"/>
      <c r="XEE193" s="225"/>
      <c r="XEF193" s="225"/>
      <c r="XEG193" s="225"/>
      <c r="XEH193" s="225"/>
      <c r="XEI193" s="225"/>
      <c r="XEJ193" s="225"/>
      <c r="XEK193" s="225"/>
      <c r="XEL193" s="225"/>
      <c r="XEM193" s="225"/>
      <c r="XEN193" s="225"/>
      <c r="XEO193" s="225"/>
      <c r="XEP193" s="225"/>
      <c r="XEQ193" s="225"/>
      <c r="XER193" s="225"/>
      <c r="XES193" s="225"/>
      <c r="XET193" s="225"/>
      <c r="XEU193" s="225"/>
      <c r="XEV193" s="225"/>
      <c r="XEW193" s="225"/>
      <c r="XEX193" s="225"/>
      <c r="XEY193" s="225"/>
      <c r="XEZ193" s="225"/>
      <c r="XFA193" s="225"/>
      <c r="XFB193" s="225"/>
    </row>
    <row r="194" spans="1:16382" s="179" customFormat="1" ht="24.95" customHeight="1">
      <c r="A194" s="159" t="s">
        <v>3203</v>
      </c>
      <c r="B194" s="159" t="s">
        <v>134</v>
      </c>
      <c r="C194" s="159"/>
      <c r="D194" s="159"/>
      <c r="E194" s="159"/>
      <c r="F194" s="159"/>
      <c r="G194" s="159"/>
      <c r="H194" s="158"/>
      <c r="I194" s="165"/>
      <c r="J194" s="166"/>
      <c r="K194" s="166"/>
      <c r="L194" s="165"/>
      <c r="M194" s="165"/>
      <c r="N194" s="165"/>
      <c r="O194" s="187"/>
      <c r="P194" s="167"/>
      <c r="Q194" s="166"/>
      <c r="R194" s="165"/>
      <c r="S194" s="165"/>
      <c r="T194" s="166"/>
      <c r="U194" s="166"/>
      <c r="V194" s="168"/>
      <c r="W194" s="165"/>
      <c r="X194" s="165"/>
      <c r="Y194" s="232"/>
      <c r="Z194" s="165"/>
      <c r="AA194" s="164"/>
      <c r="AB194" s="160" t="s">
        <v>5343</v>
      </c>
      <c r="AC194" s="160" t="s">
        <v>3094</v>
      </c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</row>
    <row r="195" spans="1:16382" ht="24.95" customHeight="1">
      <c r="A195" s="169" t="s">
        <v>4411</v>
      </c>
      <c r="B195" s="169" t="s">
        <v>4412</v>
      </c>
      <c r="C195" s="169"/>
      <c r="O195" s="188"/>
      <c r="Y195" s="232"/>
      <c r="AB195" s="160" t="s">
        <v>5336</v>
      </c>
      <c r="AC195" s="160" t="s">
        <v>3095</v>
      </c>
    </row>
    <row r="196" spans="1:16382" s="179" customFormat="1" ht="24.95" customHeight="1">
      <c r="A196" s="159" t="s">
        <v>2483</v>
      </c>
      <c r="B196" s="159" t="s">
        <v>169</v>
      </c>
      <c r="C196" s="159"/>
      <c r="D196" s="159"/>
      <c r="E196" s="159"/>
      <c r="F196" s="159"/>
      <c r="G196" s="159"/>
      <c r="H196" s="158"/>
      <c r="I196" s="165"/>
      <c r="J196" s="166"/>
      <c r="K196" s="166"/>
      <c r="L196" s="165"/>
      <c r="M196" s="165"/>
      <c r="N196" s="165"/>
      <c r="O196" s="187"/>
      <c r="P196" s="167"/>
      <c r="Q196" s="166"/>
      <c r="R196" s="165"/>
      <c r="S196" s="165"/>
      <c r="U196" s="166"/>
      <c r="V196" s="168"/>
      <c r="W196" s="165"/>
      <c r="X196" s="165"/>
      <c r="Y196" s="232"/>
      <c r="AA196" s="164"/>
      <c r="AB196" s="160" t="s">
        <v>5337</v>
      </c>
      <c r="AC196" s="160" t="s">
        <v>3096</v>
      </c>
    </row>
    <row r="197" spans="1:16382" s="165" customFormat="1" ht="24.95" customHeight="1">
      <c r="A197" s="169" t="s">
        <v>1728</v>
      </c>
      <c r="B197" s="169" t="s">
        <v>294</v>
      </c>
      <c r="C197" s="169"/>
      <c r="D197" s="159"/>
      <c r="E197" s="159"/>
      <c r="F197" s="170"/>
      <c r="G197" s="170"/>
      <c r="H197" s="158"/>
      <c r="I197" s="160"/>
      <c r="J197" s="164"/>
      <c r="K197" s="164"/>
      <c r="L197" s="160"/>
      <c r="M197" s="160"/>
      <c r="N197" s="160"/>
      <c r="O197" s="188"/>
      <c r="P197" s="172"/>
      <c r="Q197" s="161"/>
      <c r="R197" s="160"/>
      <c r="S197" s="160"/>
      <c r="T197" s="161"/>
      <c r="U197" s="161"/>
      <c r="V197" s="163"/>
      <c r="W197" s="160"/>
      <c r="X197" s="160"/>
      <c r="Y197" s="232"/>
      <c r="AA197" s="164"/>
      <c r="AB197" s="160" t="s">
        <v>5338</v>
      </c>
      <c r="AC197" s="160" t="s">
        <v>4068</v>
      </c>
    </row>
    <row r="198" spans="1:16382" s="163" customFormat="1" ht="24.95" customHeight="1">
      <c r="A198" s="159" t="s">
        <v>1728</v>
      </c>
      <c r="B198" s="159" t="s">
        <v>2016</v>
      </c>
      <c r="C198" s="159"/>
      <c r="D198" s="159"/>
      <c r="E198" s="159"/>
      <c r="F198" s="159"/>
      <c r="G198" s="159"/>
      <c r="H198" s="158"/>
      <c r="I198" s="165"/>
      <c r="J198" s="166"/>
      <c r="K198" s="166"/>
      <c r="L198" s="165"/>
      <c r="M198" s="165"/>
      <c r="N198" s="165"/>
      <c r="O198" s="167"/>
      <c r="P198" s="167"/>
      <c r="Q198" s="166"/>
      <c r="R198" s="165"/>
      <c r="S198" s="165"/>
      <c r="T198" s="166"/>
      <c r="U198" s="166"/>
      <c r="V198" s="168"/>
      <c r="W198" s="165"/>
      <c r="X198" s="165"/>
      <c r="Y198" s="232"/>
      <c r="Z198" s="164"/>
      <c r="AA198" s="164"/>
      <c r="AB198" s="160" t="s">
        <v>5339</v>
      </c>
      <c r="AC198" s="160" t="s">
        <v>4069</v>
      </c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  <c r="AZ198" s="164"/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4"/>
      <c r="BL198" s="164"/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4"/>
      <c r="BX198" s="164"/>
      <c r="BY198" s="164"/>
      <c r="BZ198" s="164"/>
      <c r="CA198" s="164"/>
      <c r="CB198" s="164"/>
      <c r="CC198" s="164"/>
    </row>
    <row r="199" spans="1:16382" s="165" customFormat="1" ht="24.95" customHeight="1">
      <c r="A199" s="159" t="s">
        <v>3936</v>
      </c>
      <c r="B199" s="159" t="s">
        <v>2990</v>
      </c>
      <c r="C199" s="159"/>
      <c r="D199" s="159"/>
      <c r="E199" s="159"/>
      <c r="F199" s="159"/>
      <c r="G199" s="159"/>
      <c r="H199" s="158"/>
      <c r="J199" s="166"/>
      <c r="K199" s="166"/>
      <c r="O199" s="187"/>
      <c r="P199" s="167"/>
      <c r="Q199" s="166"/>
      <c r="T199" s="166"/>
      <c r="U199" s="166"/>
      <c r="V199" s="168"/>
      <c r="Y199" s="232"/>
      <c r="AA199" s="164"/>
      <c r="AB199" s="160" t="s">
        <v>5340</v>
      </c>
      <c r="AC199" s="160" t="s">
        <v>4070</v>
      </c>
    </row>
    <row r="200" spans="1:16382" s="165" customFormat="1" ht="24.95" customHeight="1">
      <c r="A200" s="159" t="s">
        <v>1882</v>
      </c>
      <c r="B200" s="159" t="s">
        <v>492</v>
      </c>
      <c r="C200" s="159"/>
      <c r="D200" s="159"/>
      <c r="E200" s="159"/>
      <c r="F200" s="159"/>
      <c r="G200" s="159"/>
      <c r="H200" s="158"/>
      <c r="J200" s="166"/>
      <c r="K200" s="166"/>
      <c r="O200" s="167"/>
      <c r="P200" s="167"/>
      <c r="Q200" s="166"/>
      <c r="T200" s="166"/>
      <c r="U200" s="166"/>
      <c r="V200" s="168"/>
      <c r="Y200" s="232"/>
      <c r="AA200" s="164"/>
      <c r="AB200" s="160" t="s">
        <v>5341</v>
      </c>
      <c r="AC200" s="160" t="s">
        <v>4071</v>
      </c>
    </row>
    <row r="201" spans="1:16382" s="165" customFormat="1" ht="24.95" customHeight="1">
      <c r="A201" s="159" t="s">
        <v>3635</v>
      </c>
      <c r="B201" s="159" t="s">
        <v>3636</v>
      </c>
      <c r="C201" s="159"/>
      <c r="D201" s="159"/>
      <c r="E201" s="159"/>
      <c r="F201" s="159"/>
      <c r="G201" s="159"/>
      <c r="H201" s="158"/>
      <c r="J201" s="166"/>
      <c r="K201" s="166"/>
      <c r="O201" s="167"/>
      <c r="P201" s="167"/>
      <c r="Q201" s="166"/>
      <c r="T201" s="166"/>
      <c r="U201" s="166"/>
      <c r="V201" s="168"/>
      <c r="Y201" s="232"/>
      <c r="AA201" s="164"/>
      <c r="AB201" s="160" t="s">
        <v>5342</v>
      </c>
      <c r="AC201" s="160" t="s">
        <v>4072</v>
      </c>
    </row>
    <row r="202" spans="1:16382" s="165" customFormat="1" ht="24.95" customHeight="1">
      <c r="A202" s="159" t="s">
        <v>3306</v>
      </c>
      <c r="B202" s="159" t="s">
        <v>256</v>
      </c>
      <c r="C202" s="159"/>
      <c r="D202" s="159"/>
      <c r="E202" s="159"/>
      <c r="F202" s="159"/>
      <c r="G202" s="159"/>
      <c r="H202" s="158"/>
      <c r="J202" s="166"/>
      <c r="K202" s="166"/>
      <c r="O202" s="167"/>
      <c r="P202" s="167"/>
      <c r="Q202" s="166"/>
      <c r="T202" s="166"/>
      <c r="U202" s="166"/>
      <c r="V202" s="168"/>
      <c r="Y202" s="232"/>
      <c r="AA202" s="164"/>
      <c r="AB202" s="160" t="s">
        <v>5343</v>
      </c>
      <c r="AC202" s="160" t="s">
        <v>4073</v>
      </c>
    </row>
    <row r="203" spans="1:16382" s="165" customFormat="1" ht="24.95" customHeight="1">
      <c r="A203" s="159" t="s">
        <v>3286</v>
      </c>
      <c r="B203" s="159" t="s">
        <v>256</v>
      </c>
      <c r="C203" s="159"/>
      <c r="D203" s="159"/>
      <c r="E203" s="159"/>
      <c r="F203" s="159"/>
      <c r="G203" s="159"/>
      <c r="H203" s="158"/>
      <c r="J203" s="166"/>
      <c r="K203" s="166"/>
      <c r="O203" s="167"/>
      <c r="P203" s="167"/>
      <c r="Q203" s="166"/>
      <c r="T203" s="166"/>
      <c r="U203" s="166"/>
      <c r="V203" s="168"/>
      <c r="Y203" s="232"/>
      <c r="AA203" s="164"/>
      <c r="AB203" s="160" t="s">
        <v>5344</v>
      </c>
      <c r="AC203" s="160" t="s">
        <v>4074</v>
      </c>
    </row>
    <row r="204" spans="1:16382" s="174" customFormat="1" ht="24.95" customHeight="1">
      <c r="A204" s="169" t="s">
        <v>5055</v>
      </c>
      <c r="B204" s="169" t="s">
        <v>361</v>
      </c>
      <c r="C204" s="169"/>
      <c r="D204" s="159"/>
      <c r="E204" s="159"/>
      <c r="F204" s="159"/>
      <c r="G204" s="159"/>
      <c r="H204" s="158"/>
      <c r="I204" s="160"/>
      <c r="J204" s="161"/>
      <c r="K204" s="161"/>
      <c r="L204" s="160"/>
      <c r="M204" s="160"/>
      <c r="N204" s="160"/>
      <c r="O204" s="188"/>
      <c r="P204" s="173"/>
      <c r="Q204" s="161"/>
      <c r="R204" s="160"/>
      <c r="T204" s="161"/>
      <c r="U204" s="161"/>
      <c r="Y204" s="232"/>
      <c r="AA204" s="164"/>
      <c r="AB204" s="160" t="s">
        <v>5345</v>
      </c>
      <c r="AC204" s="160" t="s">
        <v>4075</v>
      </c>
    </row>
    <row r="205" spans="1:16382" s="160" customFormat="1" ht="24.95" customHeight="1">
      <c r="A205" s="169" t="s">
        <v>2024</v>
      </c>
      <c r="B205" s="169" t="s">
        <v>2025</v>
      </c>
      <c r="C205" s="169"/>
      <c r="D205" s="159"/>
      <c r="E205" s="159"/>
      <c r="F205" s="159"/>
      <c r="G205" s="159"/>
      <c r="H205" s="158"/>
      <c r="J205" s="161"/>
      <c r="K205" s="161"/>
      <c r="O205" s="209"/>
      <c r="P205" s="175"/>
      <c r="Q205" s="161"/>
      <c r="T205" s="161"/>
      <c r="U205" s="161"/>
      <c r="V205" s="163"/>
      <c r="Y205" s="232"/>
      <c r="Z205" s="164"/>
      <c r="AA205" s="164"/>
      <c r="AB205" s="160" t="s">
        <v>5336</v>
      </c>
      <c r="AC205" s="160" t="s">
        <v>4080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  <c r="AZ205" s="164"/>
      <c r="BA205" s="164"/>
      <c r="BB205" s="164"/>
      <c r="BC205" s="164"/>
      <c r="BD205" s="164"/>
      <c r="BE205" s="164"/>
      <c r="BF205" s="164"/>
      <c r="BG205" s="164"/>
      <c r="BH205" s="164"/>
      <c r="BI205" s="164"/>
      <c r="BJ205" s="164"/>
      <c r="BK205" s="164"/>
      <c r="BL205" s="164"/>
      <c r="BM205" s="164"/>
      <c r="BN205" s="164"/>
      <c r="BO205" s="164"/>
      <c r="BP205" s="164"/>
      <c r="BQ205" s="164"/>
      <c r="BR205" s="164"/>
      <c r="BS205" s="164"/>
      <c r="BT205" s="164"/>
      <c r="BU205" s="164"/>
      <c r="BV205" s="164"/>
      <c r="BW205" s="164"/>
      <c r="BX205" s="164"/>
      <c r="BY205" s="164"/>
      <c r="BZ205" s="164"/>
      <c r="CA205" s="164"/>
      <c r="CB205" s="164"/>
      <c r="CC205" s="164"/>
    </row>
    <row r="206" spans="1:16382" s="160" customFormat="1" ht="24.95" customHeight="1">
      <c r="A206" s="169" t="s">
        <v>4153</v>
      </c>
      <c r="B206" s="169" t="s">
        <v>169</v>
      </c>
      <c r="C206" s="169"/>
      <c r="D206" s="159"/>
      <c r="E206" s="159"/>
      <c r="F206" s="159"/>
      <c r="G206" s="159"/>
      <c r="H206" s="158"/>
      <c r="J206" s="161"/>
      <c r="K206" s="161"/>
      <c r="O206" s="188"/>
      <c r="P206" s="162"/>
      <c r="Q206" s="161"/>
      <c r="T206" s="161"/>
      <c r="U206" s="161"/>
      <c r="V206" s="163"/>
      <c r="Y206" s="232"/>
      <c r="Z206" s="164"/>
      <c r="AA206" s="164"/>
      <c r="AB206" s="160" t="s">
        <v>5337</v>
      </c>
      <c r="AC206" s="160" t="s">
        <v>5099</v>
      </c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  <c r="AZ206" s="164"/>
      <c r="BA206" s="164"/>
      <c r="BB206" s="164"/>
      <c r="BC206" s="164"/>
      <c r="BD206" s="164"/>
      <c r="BE206" s="164"/>
      <c r="BF206" s="164"/>
      <c r="BG206" s="164"/>
      <c r="BH206" s="164"/>
      <c r="BI206" s="164"/>
      <c r="BJ206" s="164"/>
      <c r="BK206" s="164"/>
      <c r="BL206" s="164"/>
      <c r="BM206" s="164"/>
      <c r="BN206" s="164"/>
      <c r="BO206" s="164"/>
      <c r="BP206" s="164"/>
      <c r="BQ206" s="164"/>
      <c r="BR206" s="164"/>
      <c r="BS206" s="164"/>
      <c r="BT206" s="164"/>
      <c r="BU206" s="164"/>
      <c r="BV206" s="164"/>
      <c r="BW206" s="164"/>
      <c r="BX206" s="164"/>
      <c r="BY206" s="164"/>
      <c r="BZ206" s="164"/>
      <c r="CA206" s="164"/>
      <c r="CB206" s="164"/>
      <c r="CC206" s="164"/>
    </row>
    <row r="207" spans="1:16382" s="165" customFormat="1" ht="24.95" customHeight="1">
      <c r="A207" s="159" t="s">
        <v>1837</v>
      </c>
      <c r="B207" s="159" t="s">
        <v>168</v>
      </c>
      <c r="C207" s="159"/>
      <c r="D207" s="159"/>
      <c r="E207" s="159"/>
      <c r="F207" s="159"/>
      <c r="G207" s="159"/>
      <c r="H207" s="158"/>
      <c r="J207" s="166"/>
      <c r="K207" s="166"/>
      <c r="O207" s="210"/>
      <c r="P207" s="176"/>
      <c r="Q207" s="166"/>
      <c r="T207" s="166"/>
      <c r="U207" s="166"/>
      <c r="V207" s="168"/>
      <c r="Y207" s="232"/>
      <c r="AA207" s="164"/>
      <c r="AB207" s="160" t="s">
        <v>5338</v>
      </c>
      <c r="AC207" s="160" t="s">
        <v>5100</v>
      </c>
    </row>
    <row r="208" spans="1:16382" s="160" customFormat="1" ht="28.5" customHeight="1">
      <c r="A208" s="169" t="s">
        <v>4875</v>
      </c>
      <c r="B208" s="169" t="s">
        <v>297</v>
      </c>
      <c r="C208" s="169"/>
      <c r="D208" s="159"/>
      <c r="E208" s="159"/>
      <c r="F208" s="159"/>
      <c r="G208" s="159"/>
      <c r="H208" s="158"/>
      <c r="J208" s="161"/>
      <c r="K208" s="161"/>
      <c r="O208" s="188"/>
      <c r="P208" s="162"/>
      <c r="Q208" s="161"/>
      <c r="T208" s="161"/>
      <c r="U208" s="161"/>
      <c r="V208" s="163"/>
      <c r="Y208" s="232"/>
      <c r="Z208" s="164"/>
      <c r="AA208" s="164"/>
      <c r="AB208" s="160" t="s">
        <v>5339</v>
      </c>
      <c r="AC208" s="160" t="s">
        <v>5101</v>
      </c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4"/>
      <c r="BW208" s="164"/>
      <c r="BX208" s="164"/>
      <c r="BY208" s="164"/>
      <c r="BZ208" s="164"/>
      <c r="CA208" s="164"/>
      <c r="CB208" s="164"/>
      <c r="CC208" s="164"/>
    </row>
    <row r="209" spans="1:81" s="160" customFormat="1" ht="28.5" customHeight="1">
      <c r="A209" s="169" t="s">
        <v>4157</v>
      </c>
      <c r="B209" s="169" t="s">
        <v>322</v>
      </c>
      <c r="C209" s="169"/>
      <c r="D209" s="159"/>
      <c r="E209" s="159"/>
      <c r="F209" s="159"/>
      <c r="G209" s="159"/>
      <c r="H209" s="158"/>
      <c r="J209" s="161"/>
      <c r="K209" s="161"/>
      <c r="O209" s="177"/>
      <c r="P209" s="162"/>
      <c r="Q209" s="161"/>
      <c r="T209" s="161"/>
      <c r="U209" s="161"/>
      <c r="V209" s="163"/>
      <c r="Y209" s="232"/>
      <c r="Z209" s="164"/>
      <c r="AA209" s="164"/>
      <c r="AB209" s="160" t="s">
        <v>5340</v>
      </c>
      <c r="AC209" s="160" t="s">
        <v>5102</v>
      </c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4"/>
      <c r="BK209" s="164"/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4"/>
      <c r="BW209" s="164"/>
      <c r="BX209" s="164"/>
      <c r="BY209" s="164"/>
      <c r="BZ209" s="164"/>
      <c r="CA209" s="164"/>
      <c r="CB209" s="164"/>
      <c r="CC209" s="164"/>
    </row>
    <row r="210" spans="1:81" s="165" customFormat="1" ht="24.95" customHeight="1">
      <c r="A210" s="159" t="s">
        <v>2373</v>
      </c>
      <c r="B210" s="159" t="s">
        <v>492</v>
      </c>
      <c r="C210" s="159"/>
      <c r="D210" s="159"/>
      <c r="E210" s="159"/>
      <c r="F210" s="159"/>
      <c r="G210" s="159"/>
      <c r="H210" s="158"/>
      <c r="J210" s="166"/>
      <c r="K210" s="166"/>
      <c r="O210" s="187"/>
      <c r="P210" s="167"/>
      <c r="Q210" s="166"/>
      <c r="T210" s="166"/>
      <c r="U210" s="166"/>
      <c r="V210" s="168"/>
      <c r="Y210" s="232"/>
      <c r="AA210" s="164"/>
      <c r="AB210" s="160" t="s">
        <v>5341</v>
      </c>
      <c r="AC210" s="160" t="s">
        <v>5103</v>
      </c>
    </row>
    <row r="211" spans="1:81" s="160" customFormat="1" ht="24.95" customHeight="1">
      <c r="A211" s="169" t="s">
        <v>4161</v>
      </c>
      <c r="B211" s="169" t="s">
        <v>4162</v>
      </c>
      <c r="C211" s="169"/>
      <c r="D211" s="159"/>
      <c r="E211" s="159"/>
      <c r="F211" s="159"/>
      <c r="G211" s="159"/>
      <c r="H211" s="158"/>
      <c r="J211" s="161"/>
      <c r="K211" s="161"/>
      <c r="O211" s="188"/>
      <c r="P211" s="162"/>
      <c r="Q211" s="161"/>
      <c r="T211" s="161"/>
      <c r="U211" s="161"/>
      <c r="V211" s="163"/>
      <c r="W211" s="178"/>
      <c r="Y211" s="232"/>
      <c r="Z211" s="164"/>
      <c r="AA211" s="164"/>
      <c r="AB211" s="160" t="s">
        <v>5342</v>
      </c>
      <c r="AC211" s="160" t="s">
        <v>5104</v>
      </c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  <c r="AZ211" s="164"/>
      <c r="BA211" s="164"/>
      <c r="BB211" s="164"/>
      <c r="BC211" s="164"/>
      <c r="BD211" s="164"/>
      <c r="BE211" s="164"/>
      <c r="BF211" s="164"/>
      <c r="BG211" s="164"/>
      <c r="BH211" s="164"/>
      <c r="BI211" s="164"/>
      <c r="BJ211" s="164"/>
      <c r="BK211" s="164"/>
      <c r="BL211" s="164"/>
      <c r="BM211" s="164"/>
      <c r="BN211" s="164"/>
      <c r="BO211" s="164"/>
      <c r="BP211" s="164"/>
      <c r="BQ211" s="164"/>
      <c r="BR211" s="164"/>
      <c r="BS211" s="164"/>
      <c r="BT211" s="164"/>
      <c r="BU211" s="164"/>
      <c r="BV211" s="164"/>
      <c r="BW211" s="164"/>
      <c r="BX211" s="164"/>
      <c r="BY211" s="164"/>
      <c r="BZ211" s="164"/>
      <c r="CA211" s="164"/>
      <c r="CB211" s="164"/>
      <c r="CC211" s="164"/>
    </row>
    <row r="212" spans="1:81" s="160" customFormat="1" ht="24.95" customHeight="1">
      <c r="A212" s="169" t="s">
        <v>4161</v>
      </c>
      <c r="B212" s="169" t="s">
        <v>288</v>
      </c>
      <c r="C212" s="169"/>
      <c r="D212" s="159"/>
      <c r="E212" s="159"/>
      <c r="F212" s="159"/>
      <c r="G212" s="159"/>
      <c r="H212" s="158"/>
      <c r="J212" s="161"/>
      <c r="K212" s="161"/>
      <c r="O212" s="177"/>
      <c r="P212" s="162"/>
      <c r="Q212" s="161"/>
      <c r="T212" s="161"/>
      <c r="U212" s="161"/>
      <c r="V212" s="163"/>
      <c r="Y212" s="232"/>
      <c r="Z212" s="164"/>
      <c r="AA212" s="164"/>
      <c r="AB212" s="160" t="s">
        <v>5343</v>
      </c>
      <c r="AC212" s="160" t="s">
        <v>5105</v>
      </c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  <c r="BD212" s="164"/>
      <c r="BE212" s="164"/>
      <c r="BF212" s="164"/>
      <c r="BG212" s="164"/>
      <c r="BH212" s="164"/>
      <c r="BI212" s="164"/>
      <c r="BJ212" s="164"/>
      <c r="BK212" s="164"/>
      <c r="BL212" s="164"/>
      <c r="BM212" s="164"/>
      <c r="BN212" s="164"/>
      <c r="BO212" s="164"/>
      <c r="BP212" s="164"/>
      <c r="BQ212" s="164"/>
      <c r="BR212" s="164"/>
      <c r="BS212" s="164"/>
      <c r="BT212" s="164"/>
      <c r="BU212" s="164"/>
      <c r="BV212" s="164"/>
      <c r="BW212" s="164"/>
      <c r="BX212" s="164"/>
      <c r="BY212" s="164"/>
      <c r="BZ212" s="164"/>
      <c r="CA212" s="164"/>
      <c r="CB212" s="164"/>
      <c r="CC212" s="164"/>
    </row>
    <row r="213" spans="1:81" s="165" customFormat="1" ht="24.95" customHeight="1">
      <c r="A213" s="159" t="s">
        <v>301</v>
      </c>
      <c r="B213" s="159" t="s">
        <v>166</v>
      </c>
      <c r="C213" s="159"/>
      <c r="D213" s="159"/>
      <c r="E213" s="159"/>
      <c r="F213" s="159"/>
      <c r="G213" s="159"/>
      <c r="H213" s="158"/>
      <c r="J213" s="179"/>
      <c r="K213" s="166"/>
      <c r="O213" s="210"/>
      <c r="P213" s="176"/>
      <c r="Q213" s="166"/>
      <c r="T213" s="179"/>
      <c r="U213" s="166"/>
      <c r="V213" s="168"/>
      <c r="Y213" s="232"/>
      <c r="Z213" s="179"/>
      <c r="AA213" s="164"/>
      <c r="AB213" s="160" t="s">
        <v>5336</v>
      </c>
      <c r="AC213" s="160" t="s">
        <v>5106</v>
      </c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</row>
    <row r="214" spans="1:81" s="160" customFormat="1" ht="24.95" customHeight="1">
      <c r="A214" s="169" t="s">
        <v>4166</v>
      </c>
      <c r="B214" s="169" t="s">
        <v>107</v>
      </c>
      <c r="C214" s="169"/>
      <c r="D214" s="159"/>
      <c r="E214" s="159"/>
      <c r="F214" s="159"/>
      <c r="G214" s="159"/>
      <c r="H214" s="158"/>
      <c r="J214" s="161"/>
      <c r="K214" s="161"/>
      <c r="O214" s="188"/>
      <c r="P214" s="162"/>
      <c r="Q214" s="161"/>
      <c r="T214" s="161"/>
      <c r="U214" s="161"/>
      <c r="V214" s="163"/>
      <c r="Y214" s="232"/>
      <c r="Z214" s="164"/>
      <c r="AA214" s="164"/>
      <c r="AB214" s="160" t="s">
        <v>5337</v>
      </c>
      <c r="AC214" s="160" t="s">
        <v>5107</v>
      </c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  <c r="AZ214" s="164"/>
      <c r="BA214" s="164"/>
      <c r="BB214" s="164"/>
      <c r="BC214" s="164"/>
      <c r="BD214" s="164"/>
      <c r="BE214" s="164"/>
      <c r="BF214" s="164"/>
      <c r="BG214" s="164"/>
      <c r="BH214" s="164"/>
      <c r="BI214" s="164"/>
      <c r="BJ214" s="164"/>
      <c r="BK214" s="164"/>
      <c r="BL214" s="164"/>
      <c r="BM214" s="164"/>
      <c r="BN214" s="164"/>
      <c r="BO214" s="164"/>
      <c r="BP214" s="164"/>
      <c r="BQ214" s="164"/>
      <c r="BR214" s="164"/>
      <c r="BS214" s="164"/>
      <c r="BT214" s="164"/>
      <c r="BU214" s="164"/>
      <c r="BV214" s="164"/>
      <c r="BW214" s="164"/>
      <c r="BX214" s="164"/>
      <c r="BY214" s="164"/>
      <c r="BZ214" s="164"/>
      <c r="CA214" s="164"/>
      <c r="CB214" s="164"/>
      <c r="CC214" s="164"/>
    </row>
    <row r="215" spans="1:81" s="165" customFormat="1" ht="24.95" customHeight="1">
      <c r="A215" s="159" t="s">
        <v>3949</v>
      </c>
      <c r="B215" s="159" t="s">
        <v>297</v>
      </c>
      <c r="C215" s="159"/>
      <c r="D215" s="159"/>
      <c r="E215" s="159"/>
      <c r="F215" s="159"/>
      <c r="G215" s="159"/>
      <c r="H215" s="158"/>
      <c r="J215" s="166"/>
      <c r="K215" s="166"/>
      <c r="O215" s="187"/>
      <c r="P215" s="167"/>
      <c r="Q215" s="166"/>
      <c r="T215" s="166"/>
      <c r="U215" s="166"/>
      <c r="V215" s="168"/>
      <c r="Y215" s="232"/>
      <c r="Z215" s="180"/>
      <c r="AA215" s="164"/>
      <c r="AB215" s="160" t="s">
        <v>5338</v>
      </c>
      <c r="AC215" s="160" t="s">
        <v>5108</v>
      </c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</row>
    <row r="216" spans="1:81" s="180" customFormat="1" ht="24.95" customHeight="1">
      <c r="A216" s="159" t="s">
        <v>3370</v>
      </c>
      <c r="B216" s="159" t="s">
        <v>3375</v>
      </c>
      <c r="C216" s="159"/>
      <c r="D216" s="159"/>
      <c r="E216" s="159"/>
      <c r="F216" s="159"/>
      <c r="G216" s="159"/>
      <c r="H216" s="158"/>
      <c r="I216" s="165"/>
      <c r="J216" s="166"/>
      <c r="K216" s="166"/>
      <c r="L216" s="165"/>
      <c r="M216" s="165"/>
      <c r="N216" s="165"/>
      <c r="O216" s="205"/>
      <c r="P216" s="176"/>
      <c r="Q216" s="182"/>
      <c r="R216" s="165"/>
      <c r="S216" s="165"/>
      <c r="T216" s="179"/>
      <c r="U216" s="166"/>
      <c r="V216" s="168"/>
      <c r="W216" s="165"/>
      <c r="X216" s="165"/>
      <c r="Y216" s="232"/>
      <c r="Z216" s="165"/>
      <c r="AA216" s="164"/>
      <c r="AB216" s="160" t="s">
        <v>5339</v>
      </c>
      <c r="AC216" s="160" t="s">
        <v>5109</v>
      </c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</row>
    <row r="217" spans="1:81" s="160" customFormat="1" ht="24.95" customHeight="1">
      <c r="A217" s="169" t="s">
        <v>4171</v>
      </c>
      <c r="B217" s="169" t="s">
        <v>107</v>
      </c>
      <c r="C217" s="169"/>
      <c r="D217" s="159"/>
      <c r="E217" s="159"/>
      <c r="F217" s="159"/>
      <c r="G217" s="159"/>
      <c r="H217" s="158"/>
      <c r="J217" s="161"/>
      <c r="K217" s="161"/>
      <c r="O217" s="171"/>
      <c r="P217" s="162"/>
      <c r="Q217" s="161"/>
      <c r="T217" s="161"/>
      <c r="U217" s="161"/>
      <c r="V217" s="163"/>
      <c r="Y217" s="232"/>
      <c r="Z217" s="164"/>
      <c r="AA217" s="164"/>
      <c r="AB217" s="160" t="s">
        <v>5340</v>
      </c>
      <c r="AC217" s="160" t="s">
        <v>5110</v>
      </c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  <c r="AZ217" s="164"/>
      <c r="BA217" s="164"/>
      <c r="BB217" s="164"/>
      <c r="BC217" s="164"/>
      <c r="BD217" s="164"/>
      <c r="BE217" s="164"/>
      <c r="BF217" s="164"/>
      <c r="BG217" s="164"/>
      <c r="BH217" s="164"/>
      <c r="BI217" s="164"/>
      <c r="BJ217" s="164"/>
      <c r="BK217" s="164"/>
      <c r="BL217" s="164"/>
      <c r="BM217" s="164"/>
      <c r="BN217" s="164"/>
      <c r="BO217" s="164"/>
      <c r="BP217" s="164"/>
      <c r="BQ217" s="164"/>
      <c r="BR217" s="164"/>
      <c r="BS217" s="164"/>
      <c r="BT217" s="164"/>
      <c r="BU217" s="164"/>
      <c r="BV217" s="164"/>
      <c r="BW217" s="164"/>
      <c r="BX217" s="164"/>
      <c r="BY217" s="164"/>
      <c r="BZ217" s="164"/>
      <c r="CA217" s="164"/>
      <c r="CB217" s="164"/>
      <c r="CC217" s="164"/>
    </row>
    <row r="218" spans="1:81" s="160" customFormat="1" ht="24.95" customHeight="1">
      <c r="A218" s="169" t="s">
        <v>4853</v>
      </c>
      <c r="B218" s="169" t="s">
        <v>4854</v>
      </c>
      <c r="C218" s="169"/>
      <c r="D218" s="159"/>
      <c r="E218" s="159"/>
      <c r="F218" s="159"/>
      <c r="G218" s="159"/>
      <c r="H218" s="158"/>
      <c r="J218" s="161"/>
      <c r="K218" s="161"/>
      <c r="O218" s="183"/>
      <c r="P218" s="162"/>
      <c r="Q218" s="161"/>
      <c r="T218" s="161"/>
      <c r="U218" s="161"/>
      <c r="V218" s="163"/>
      <c r="Y218" s="232"/>
      <c r="Z218" s="164"/>
      <c r="AA218" s="164"/>
      <c r="AB218" s="160" t="s">
        <v>5341</v>
      </c>
      <c r="AC218" s="160" t="s">
        <v>5111</v>
      </c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  <c r="AZ218" s="164"/>
      <c r="BA218" s="164"/>
      <c r="BB218" s="164"/>
      <c r="BC218" s="164"/>
      <c r="BD218" s="164"/>
      <c r="BE218" s="164"/>
      <c r="BF218" s="164"/>
      <c r="BG218" s="164"/>
      <c r="BH218" s="164"/>
      <c r="BI218" s="164"/>
      <c r="BJ218" s="164"/>
      <c r="BK218" s="164"/>
      <c r="BL218" s="164"/>
      <c r="BM218" s="164"/>
      <c r="BN218" s="164"/>
      <c r="BO218" s="164"/>
      <c r="BP218" s="164"/>
      <c r="BQ218" s="164"/>
      <c r="BR218" s="164"/>
      <c r="BS218" s="164"/>
      <c r="BT218" s="164"/>
      <c r="BU218" s="164"/>
      <c r="BV218" s="164"/>
      <c r="BW218" s="164"/>
      <c r="BX218" s="164"/>
      <c r="BY218" s="164"/>
      <c r="BZ218" s="164"/>
      <c r="CA218" s="164"/>
      <c r="CB218" s="164"/>
      <c r="CC218" s="164"/>
    </row>
    <row r="219" spans="1:81" s="160" customFormat="1" ht="24.95" customHeight="1">
      <c r="A219" s="169" t="s">
        <v>501</v>
      </c>
      <c r="B219" s="169" t="s">
        <v>298</v>
      </c>
      <c r="C219" s="169"/>
      <c r="D219" s="159"/>
      <c r="E219" s="159"/>
      <c r="F219" s="159"/>
      <c r="G219" s="159"/>
      <c r="H219" s="158"/>
      <c r="J219" s="161"/>
      <c r="K219" s="161"/>
      <c r="O219" s="171"/>
      <c r="P219" s="162"/>
      <c r="Q219" s="161"/>
      <c r="T219" s="161"/>
      <c r="U219" s="161"/>
      <c r="V219" s="163"/>
      <c r="Y219" s="232"/>
      <c r="Z219" s="164"/>
      <c r="AA219" s="164"/>
      <c r="AB219" s="160" t="s">
        <v>5342</v>
      </c>
      <c r="AC219" s="160" t="s">
        <v>5112</v>
      </c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4"/>
      <c r="BH219" s="164"/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</row>
    <row r="220" spans="1:81" s="165" customFormat="1" ht="24.95" customHeight="1">
      <c r="A220" s="159" t="s">
        <v>3748</v>
      </c>
      <c r="B220" s="159" t="s">
        <v>171</v>
      </c>
      <c r="C220" s="159"/>
      <c r="D220" s="159"/>
      <c r="E220" s="159"/>
      <c r="F220" s="159"/>
      <c r="G220" s="159"/>
      <c r="H220" s="158"/>
      <c r="J220" s="166"/>
      <c r="K220" s="166"/>
      <c r="O220" s="184"/>
      <c r="P220" s="176"/>
      <c r="Q220" s="166"/>
      <c r="T220" s="179"/>
      <c r="U220" s="166"/>
      <c r="V220" s="168"/>
      <c r="X220" s="185"/>
      <c r="Y220" s="232"/>
      <c r="AA220" s="164"/>
      <c r="AB220" s="160" t="s">
        <v>5343</v>
      </c>
      <c r="AC220" s="160" t="s">
        <v>5113</v>
      </c>
    </row>
    <row r="221" spans="1:81" s="160" customFormat="1" ht="24.95" customHeight="1">
      <c r="A221" s="169" t="s">
        <v>4174</v>
      </c>
      <c r="B221" s="169" t="s">
        <v>169</v>
      </c>
      <c r="C221" s="169"/>
      <c r="D221" s="159"/>
      <c r="E221" s="159"/>
      <c r="F221" s="159"/>
      <c r="G221" s="159"/>
      <c r="H221" s="158"/>
      <c r="J221" s="161"/>
      <c r="K221" s="161"/>
      <c r="O221" s="171"/>
      <c r="P221" s="162"/>
      <c r="Q221" s="161"/>
      <c r="T221" s="161"/>
      <c r="U221" s="161"/>
      <c r="V221" s="163"/>
      <c r="Y221" s="232"/>
      <c r="Z221" s="164"/>
      <c r="AA221" s="164"/>
      <c r="AB221" s="160" t="s">
        <v>5344</v>
      </c>
      <c r="AC221" s="160" t="s">
        <v>5114</v>
      </c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4"/>
      <c r="BH221" s="164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</row>
    <row r="222" spans="1:81" s="160" customFormat="1" ht="24.95" customHeight="1">
      <c r="A222" s="169" t="s">
        <v>1643</v>
      </c>
      <c r="B222" s="169" t="s">
        <v>1636</v>
      </c>
      <c r="C222" s="169"/>
      <c r="D222" s="159"/>
      <c r="E222" s="159"/>
      <c r="F222" s="159"/>
      <c r="G222" s="159"/>
      <c r="H222" s="158"/>
      <c r="J222" s="161"/>
      <c r="K222" s="161"/>
      <c r="O222" s="177"/>
      <c r="P222" s="162"/>
      <c r="Q222" s="161"/>
      <c r="T222" s="161"/>
      <c r="U222" s="161"/>
      <c r="V222" s="163"/>
      <c r="Y222" s="232"/>
      <c r="Z222" s="164"/>
      <c r="AA222" s="164"/>
      <c r="AB222" s="160" t="s">
        <v>5345</v>
      </c>
      <c r="AC222" s="160" t="s">
        <v>5115</v>
      </c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  <c r="AZ222" s="164"/>
      <c r="BA222" s="164"/>
      <c r="BB222" s="164"/>
      <c r="BC222" s="164"/>
      <c r="BD222" s="164"/>
      <c r="BE222" s="164"/>
      <c r="BF222" s="164"/>
      <c r="BG222" s="164"/>
      <c r="BH222" s="164"/>
      <c r="BI222" s="164"/>
      <c r="BJ222" s="164"/>
      <c r="BK222" s="164"/>
      <c r="BL222" s="164"/>
      <c r="BM222" s="164"/>
      <c r="BN222" s="164"/>
      <c r="BO222" s="164"/>
      <c r="BP222" s="164"/>
      <c r="BQ222" s="164"/>
      <c r="BR222" s="164"/>
      <c r="BS222" s="164"/>
      <c r="BT222" s="164"/>
      <c r="BU222" s="164"/>
      <c r="BV222" s="164"/>
      <c r="BW222" s="164"/>
      <c r="BX222" s="164"/>
      <c r="BY222" s="164"/>
      <c r="BZ222" s="164"/>
      <c r="CA222" s="164"/>
      <c r="CB222" s="164"/>
      <c r="CC222" s="164"/>
    </row>
    <row r="223" spans="1:81" s="160" customFormat="1" ht="24.95" customHeight="1">
      <c r="A223" s="169" t="s">
        <v>4176</v>
      </c>
      <c r="B223" s="169" t="s">
        <v>160</v>
      </c>
      <c r="C223" s="169"/>
      <c r="D223" s="159"/>
      <c r="E223" s="159"/>
      <c r="F223" s="159"/>
      <c r="G223" s="159"/>
      <c r="H223" s="158"/>
      <c r="J223" s="161"/>
      <c r="K223" s="161"/>
      <c r="O223" s="209"/>
      <c r="P223" s="175"/>
      <c r="Q223" s="161"/>
      <c r="T223" s="161"/>
      <c r="U223" s="161"/>
      <c r="V223" s="163"/>
      <c r="Y223" s="232"/>
      <c r="Z223" s="164"/>
      <c r="AA223" s="164"/>
      <c r="AB223" s="160" t="s">
        <v>5336</v>
      </c>
      <c r="AC223" s="160" t="s">
        <v>5116</v>
      </c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4"/>
      <c r="BW223" s="164"/>
      <c r="BX223" s="164"/>
      <c r="BY223" s="164"/>
      <c r="BZ223" s="164"/>
      <c r="CA223" s="164"/>
      <c r="CB223" s="164"/>
      <c r="CC223" s="164"/>
    </row>
    <row r="224" spans="1:81" s="180" customFormat="1" ht="24.95" customHeight="1">
      <c r="A224" s="159" t="s">
        <v>1656</v>
      </c>
      <c r="B224" s="159" t="s">
        <v>1657</v>
      </c>
      <c r="C224" s="159"/>
      <c r="D224" s="159"/>
      <c r="E224" s="159"/>
      <c r="F224" s="159"/>
      <c r="G224" s="159"/>
      <c r="H224" s="158"/>
      <c r="I224" s="165"/>
      <c r="J224" s="166"/>
      <c r="K224" s="166"/>
      <c r="L224" s="165"/>
      <c r="M224" s="165"/>
      <c r="N224" s="165"/>
      <c r="O224" s="176"/>
      <c r="P224" s="176"/>
      <c r="Q224" s="166"/>
      <c r="R224" s="165"/>
      <c r="S224" s="165"/>
      <c r="T224" s="166"/>
      <c r="U224" s="166"/>
      <c r="V224" s="168"/>
      <c r="W224" s="165"/>
      <c r="X224" s="165"/>
      <c r="Y224" s="232"/>
      <c r="Z224" s="179"/>
      <c r="AA224" s="164"/>
      <c r="AB224" s="160" t="s">
        <v>5337</v>
      </c>
      <c r="AC224" s="160" t="s">
        <v>5117</v>
      </c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/>
      <c r="BH224" s="179"/>
      <c r="BI224" s="179"/>
      <c r="BJ224" s="179"/>
      <c r="BK224" s="179"/>
      <c r="BL224" s="179"/>
      <c r="BM224" s="179"/>
      <c r="BN224" s="179"/>
      <c r="BO224" s="179"/>
      <c r="BP224" s="179"/>
      <c r="BQ224" s="179"/>
      <c r="BR224" s="179"/>
      <c r="BS224" s="179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</row>
    <row r="225" spans="1:81" s="186" customFormat="1" ht="24.95" customHeight="1">
      <c r="A225" s="169" t="s">
        <v>2878</v>
      </c>
      <c r="B225" s="169" t="s">
        <v>294</v>
      </c>
      <c r="C225" s="169"/>
      <c r="D225" s="159"/>
      <c r="E225" s="159"/>
      <c r="F225" s="159"/>
      <c r="G225" s="159"/>
      <c r="H225" s="158"/>
      <c r="I225" s="160"/>
      <c r="J225" s="161"/>
      <c r="K225" s="161"/>
      <c r="L225" s="160"/>
      <c r="M225" s="160"/>
      <c r="N225" s="160"/>
      <c r="O225" s="188"/>
      <c r="P225" s="162"/>
      <c r="Q225" s="161"/>
      <c r="R225" s="160"/>
      <c r="S225" s="160"/>
      <c r="T225" s="161"/>
      <c r="U225" s="161"/>
      <c r="V225" s="163"/>
      <c r="W225" s="160"/>
      <c r="X225" s="160"/>
      <c r="Y225" s="232"/>
      <c r="Z225" s="164"/>
      <c r="AA225" s="164"/>
      <c r="AB225" s="160" t="s">
        <v>5338</v>
      </c>
      <c r="AC225" s="160" t="s">
        <v>5118</v>
      </c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</row>
    <row r="226" spans="1:81" s="186" customFormat="1" ht="24.95" customHeight="1">
      <c r="A226" s="169" t="s">
        <v>4180</v>
      </c>
      <c r="B226" s="169" t="s">
        <v>335</v>
      </c>
      <c r="C226" s="169"/>
      <c r="D226" s="159"/>
      <c r="E226" s="159"/>
      <c r="F226" s="159"/>
      <c r="G226" s="159"/>
      <c r="H226" s="158"/>
      <c r="I226" s="160"/>
      <c r="J226" s="161"/>
      <c r="K226" s="161"/>
      <c r="L226" s="160"/>
      <c r="M226" s="160"/>
      <c r="N226" s="160"/>
      <c r="O226" s="177"/>
      <c r="P226" s="162"/>
      <c r="Q226" s="161"/>
      <c r="R226" s="160"/>
      <c r="S226" s="160"/>
      <c r="T226" s="161"/>
      <c r="U226" s="161"/>
      <c r="V226" s="163"/>
      <c r="W226" s="160"/>
      <c r="X226" s="160"/>
      <c r="Y226" s="232"/>
      <c r="Z226" s="164"/>
      <c r="AA226" s="164"/>
      <c r="AB226" s="160" t="s">
        <v>5339</v>
      </c>
      <c r="AC226" s="160" t="s">
        <v>5119</v>
      </c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</row>
    <row r="227" spans="1:81" s="180" customFormat="1" ht="24.95" customHeight="1">
      <c r="A227" s="159" t="s">
        <v>1774</v>
      </c>
      <c r="B227" s="159" t="s">
        <v>1778</v>
      </c>
      <c r="C227" s="159"/>
      <c r="D227" s="159"/>
      <c r="E227" s="159"/>
      <c r="F227" s="159"/>
      <c r="G227" s="159"/>
      <c r="H227" s="158"/>
      <c r="I227" s="165"/>
      <c r="J227" s="166"/>
      <c r="K227" s="166"/>
      <c r="L227" s="165"/>
      <c r="M227" s="165"/>
      <c r="N227" s="165"/>
      <c r="O227" s="210"/>
      <c r="P227" s="176"/>
      <c r="Q227" s="166"/>
      <c r="R227" s="165"/>
      <c r="S227" s="165"/>
      <c r="T227" s="166"/>
      <c r="U227" s="166"/>
      <c r="V227" s="168"/>
      <c r="W227" s="165"/>
      <c r="X227" s="165"/>
      <c r="Y227" s="232"/>
      <c r="Z227" s="179"/>
      <c r="AA227" s="164"/>
      <c r="AB227" s="160" t="s">
        <v>5340</v>
      </c>
      <c r="AC227" s="160" t="s">
        <v>5120</v>
      </c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</row>
    <row r="228" spans="1:81" s="165" customFormat="1" ht="20.100000000000001" customHeight="1">
      <c r="A228" s="159" t="s">
        <v>3254</v>
      </c>
      <c r="B228" s="159" t="s">
        <v>3255</v>
      </c>
      <c r="C228" s="169"/>
      <c r="D228" s="159"/>
      <c r="E228" s="159"/>
      <c r="F228" s="159"/>
      <c r="G228" s="159"/>
      <c r="H228" s="158"/>
      <c r="J228" s="166"/>
      <c r="K228" s="166"/>
      <c r="O228" s="167"/>
      <c r="P228" s="167"/>
      <c r="Q228" s="166"/>
      <c r="T228" s="166"/>
      <c r="U228" s="166"/>
      <c r="V228" s="168"/>
      <c r="Y228" s="232"/>
      <c r="Z228" s="179"/>
      <c r="AA228" s="164"/>
      <c r="AB228" s="160" t="s">
        <v>5341</v>
      </c>
      <c r="AC228" s="160" t="s">
        <v>5121</v>
      </c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</row>
    <row r="229" spans="1:81" s="160" customFormat="1" ht="26.25" customHeight="1">
      <c r="A229" s="169" t="s">
        <v>2038</v>
      </c>
      <c r="B229" s="169" t="s">
        <v>2039</v>
      </c>
      <c r="C229" s="169"/>
      <c r="D229" s="159"/>
      <c r="E229" s="159"/>
      <c r="F229" s="159"/>
      <c r="G229" s="159"/>
      <c r="H229" s="158"/>
      <c r="J229" s="161"/>
      <c r="K229" s="161"/>
      <c r="O229" s="162"/>
      <c r="P229" s="175"/>
      <c r="Q229" s="161"/>
      <c r="T229" s="161"/>
      <c r="U229" s="161"/>
      <c r="V229" s="163"/>
      <c r="Y229" s="232"/>
      <c r="Z229" s="164"/>
      <c r="AA229" s="164"/>
      <c r="AB229" s="160" t="s">
        <v>5342</v>
      </c>
      <c r="AC229" s="160" t="s">
        <v>5122</v>
      </c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</row>
    <row r="230" spans="1:81" s="160" customFormat="1" ht="24.95" customHeight="1">
      <c r="A230" s="169" t="s">
        <v>4185</v>
      </c>
      <c r="B230" s="169" t="s">
        <v>162</v>
      </c>
      <c r="C230" s="169"/>
      <c r="D230" s="159"/>
      <c r="E230" s="159"/>
      <c r="F230" s="159"/>
      <c r="G230" s="159"/>
      <c r="H230" s="158"/>
      <c r="J230" s="161"/>
      <c r="K230" s="161"/>
      <c r="O230" s="188"/>
      <c r="P230" s="162"/>
      <c r="Q230" s="161"/>
      <c r="T230" s="161"/>
      <c r="U230" s="161"/>
      <c r="V230" s="163"/>
      <c r="Y230" s="232"/>
      <c r="Z230" s="164"/>
      <c r="AA230" s="164"/>
      <c r="AB230" s="160" t="s">
        <v>5343</v>
      </c>
      <c r="AC230" s="160" t="s">
        <v>5123</v>
      </c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</row>
    <row r="231" spans="1:81" s="165" customFormat="1" ht="24.95" customHeight="1">
      <c r="A231" s="159" t="s">
        <v>3211</v>
      </c>
      <c r="B231" s="159" t="s">
        <v>3212</v>
      </c>
      <c r="C231" s="159"/>
      <c r="D231" s="159"/>
      <c r="E231" s="159"/>
      <c r="F231" s="159"/>
      <c r="G231" s="159"/>
      <c r="H231" s="158"/>
      <c r="J231" s="166"/>
      <c r="K231" s="166"/>
      <c r="O231" s="187"/>
      <c r="P231" s="167"/>
      <c r="Q231" s="166"/>
      <c r="S231" s="166"/>
      <c r="T231" s="166"/>
      <c r="U231" s="166"/>
      <c r="V231" s="168"/>
      <c r="Y231" s="232"/>
      <c r="AA231" s="164"/>
      <c r="AB231" s="160" t="s">
        <v>5336</v>
      </c>
      <c r="AC231" s="160" t="s">
        <v>5124</v>
      </c>
    </row>
    <row r="232" spans="1:81" s="165" customFormat="1" ht="24.95" customHeight="1">
      <c r="A232" s="159" t="s">
        <v>3756</v>
      </c>
      <c r="B232" s="159" t="s">
        <v>361</v>
      </c>
      <c r="C232" s="159"/>
      <c r="D232" s="159"/>
      <c r="E232" s="159"/>
      <c r="F232" s="159"/>
      <c r="G232" s="159"/>
      <c r="H232" s="158"/>
      <c r="J232" s="166"/>
      <c r="K232" s="166"/>
      <c r="O232" s="205"/>
      <c r="P232" s="167"/>
      <c r="Q232" s="166"/>
      <c r="S232" s="166"/>
      <c r="T232" s="166"/>
      <c r="U232" s="166"/>
      <c r="V232" s="168"/>
      <c r="X232" s="185"/>
      <c r="Y232" s="232"/>
      <c r="AA232" s="164"/>
      <c r="AB232" s="160" t="s">
        <v>5337</v>
      </c>
      <c r="AC232" s="160" t="s">
        <v>5125</v>
      </c>
    </row>
    <row r="233" spans="1:81" s="180" customFormat="1" ht="24.95" customHeight="1">
      <c r="A233" s="159" t="s">
        <v>3762</v>
      </c>
      <c r="B233" s="159" t="s">
        <v>515</v>
      </c>
      <c r="C233" s="159"/>
      <c r="D233" s="159"/>
      <c r="E233" s="159"/>
      <c r="F233" s="159"/>
      <c r="G233" s="159"/>
      <c r="H233" s="158"/>
      <c r="I233" s="165"/>
      <c r="J233" s="166"/>
      <c r="K233" s="166"/>
      <c r="L233" s="165"/>
      <c r="M233" s="165"/>
      <c r="N233" s="165"/>
      <c r="O233" s="187"/>
      <c r="P233" s="167"/>
      <c r="Q233" s="166"/>
      <c r="R233" s="165"/>
      <c r="S233" s="166"/>
      <c r="T233" s="166"/>
      <c r="U233" s="166"/>
      <c r="V233" s="168"/>
      <c r="W233" s="165"/>
      <c r="X233" s="185"/>
      <c r="Y233" s="232"/>
      <c r="Z233" s="165"/>
      <c r="AA233" s="164"/>
      <c r="AB233" s="160" t="s">
        <v>5338</v>
      </c>
      <c r="AC233" s="160" t="s">
        <v>5126</v>
      </c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</row>
    <row r="234" spans="1:81" s="186" customFormat="1" ht="24.95" customHeight="1">
      <c r="A234" s="169" t="s">
        <v>520</v>
      </c>
      <c r="B234" s="169" t="s">
        <v>312</v>
      </c>
      <c r="C234" s="169"/>
      <c r="D234" s="159"/>
      <c r="E234" s="159"/>
      <c r="F234" s="159"/>
      <c r="G234" s="159"/>
      <c r="H234" s="158"/>
      <c r="I234" s="160"/>
      <c r="J234" s="161"/>
      <c r="K234" s="161"/>
      <c r="L234" s="160"/>
      <c r="M234" s="160"/>
      <c r="N234" s="160"/>
      <c r="O234" s="188"/>
      <c r="P234" s="162"/>
      <c r="Q234" s="161"/>
      <c r="R234" s="160"/>
      <c r="S234" s="160"/>
      <c r="T234" s="161"/>
      <c r="U234" s="161"/>
      <c r="V234" s="163"/>
      <c r="W234" s="160"/>
      <c r="X234" s="160"/>
      <c r="Y234" s="232"/>
      <c r="Z234" s="164"/>
      <c r="AA234" s="164"/>
      <c r="AB234" s="160" t="s">
        <v>5339</v>
      </c>
      <c r="AC234" s="160" t="s">
        <v>5127</v>
      </c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</row>
    <row r="235" spans="1:81" s="180" customFormat="1" ht="20.100000000000001" customHeight="1">
      <c r="A235" s="159" t="s">
        <v>4098</v>
      </c>
      <c r="B235" s="159" t="s">
        <v>256</v>
      </c>
      <c r="C235" s="159"/>
      <c r="D235" s="159"/>
      <c r="E235" s="159"/>
      <c r="F235" s="159"/>
      <c r="G235" s="159"/>
      <c r="H235" s="158"/>
      <c r="I235" s="165"/>
      <c r="J235" s="166"/>
      <c r="K235" s="166"/>
      <c r="L235" s="165"/>
      <c r="M235" s="165"/>
      <c r="N235" s="165"/>
      <c r="O235" s="187"/>
      <c r="P235" s="167"/>
      <c r="Q235" s="166"/>
      <c r="R235" s="165"/>
      <c r="S235" s="166"/>
      <c r="T235" s="166"/>
      <c r="U235" s="166"/>
      <c r="V235" s="168"/>
      <c r="W235" s="165"/>
      <c r="X235" s="165"/>
      <c r="Y235" s="232"/>
      <c r="Z235" s="165"/>
      <c r="AA235" s="164"/>
      <c r="AB235" s="160" t="s">
        <v>5340</v>
      </c>
      <c r="AC235" s="160" t="s">
        <v>5128</v>
      </c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</row>
    <row r="236" spans="1:81" s="179" customFormat="1" ht="24.95" customHeight="1">
      <c r="A236" s="159" t="s">
        <v>1761</v>
      </c>
      <c r="B236" s="159" t="s">
        <v>1762</v>
      </c>
      <c r="C236" s="159"/>
      <c r="D236" s="159"/>
      <c r="E236" s="159"/>
      <c r="F236" s="159"/>
      <c r="G236" s="159"/>
      <c r="H236" s="158"/>
      <c r="I236" s="165"/>
      <c r="J236" s="166"/>
      <c r="K236" s="166"/>
      <c r="L236" s="165"/>
      <c r="M236" s="165"/>
      <c r="N236" s="165"/>
      <c r="O236" s="188"/>
      <c r="P236" s="176"/>
      <c r="Q236" s="166"/>
      <c r="R236" s="165"/>
      <c r="S236" s="165"/>
      <c r="T236" s="166"/>
      <c r="U236" s="166"/>
      <c r="V236" s="168"/>
      <c r="W236" s="165"/>
      <c r="X236" s="165"/>
      <c r="Y236" s="232"/>
      <c r="Z236" s="165"/>
      <c r="AA236" s="164"/>
      <c r="AB236" s="160" t="s">
        <v>5341</v>
      </c>
      <c r="AC236" s="160" t="s">
        <v>5129</v>
      </c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</row>
    <row r="237" spans="1:81" s="180" customFormat="1" ht="24.95" customHeight="1">
      <c r="A237" s="159" t="s">
        <v>2057</v>
      </c>
      <c r="B237" s="159" t="s">
        <v>107</v>
      </c>
      <c r="C237" s="159"/>
      <c r="D237" s="159"/>
      <c r="E237" s="159"/>
      <c r="F237" s="159"/>
      <c r="G237" s="159"/>
      <c r="H237" s="158"/>
      <c r="I237" s="165"/>
      <c r="J237" s="166"/>
      <c r="K237" s="166"/>
      <c r="L237" s="165"/>
      <c r="M237" s="165"/>
      <c r="N237" s="165"/>
      <c r="O237" s="187"/>
      <c r="P237" s="167"/>
      <c r="Q237" s="166"/>
      <c r="R237" s="165"/>
      <c r="S237" s="165"/>
      <c r="T237" s="166"/>
      <c r="U237" s="166"/>
      <c r="V237" s="168"/>
      <c r="W237" s="165"/>
      <c r="X237" s="165"/>
      <c r="Y237" s="232"/>
      <c r="Z237" s="165"/>
      <c r="AA237" s="164"/>
      <c r="AB237" s="160" t="s">
        <v>5342</v>
      </c>
      <c r="AC237" s="160" t="s">
        <v>5130</v>
      </c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</row>
    <row r="238" spans="1:81" s="186" customFormat="1" ht="24.95" customHeight="1">
      <c r="A238" s="169" t="s">
        <v>4190</v>
      </c>
      <c r="B238" s="169" t="s">
        <v>798</v>
      </c>
      <c r="C238" s="169"/>
      <c r="D238" s="159"/>
      <c r="E238" s="159"/>
      <c r="F238" s="159"/>
      <c r="G238" s="159"/>
      <c r="H238" s="158"/>
      <c r="I238" s="160"/>
      <c r="J238" s="161"/>
      <c r="K238" s="161"/>
      <c r="L238" s="160"/>
      <c r="M238" s="160"/>
      <c r="N238" s="160"/>
      <c r="O238" s="188"/>
      <c r="P238" s="162"/>
      <c r="Q238" s="161"/>
      <c r="R238" s="160"/>
      <c r="S238" s="160"/>
      <c r="T238" s="161"/>
      <c r="U238" s="161"/>
      <c r="V238" s="163"/>
      <c r="W238" s="160"/>
      <c r="X238" s="160"/>
      <c r="Y238" s="232"/>
      <c r="Z238" s="164"/>
      <c r="AA238" s="164"/>
      <c r="AB238" s="160" t="s">
        <v>5343</v>
      </c>
      <c r="AC238" s="160" t="s">
        <v>5131</v>
      </c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  <c r="AZ238" s="164"/>
      <c r="BA238" s="164"/>
      <c r="BB238" s="164"/>
      <c r="BC238" s="164"/>
      <c r="BD238" s="164"/>
      <c r="BE238" s="164"/>
      <c r="BF238" s="164"/>
      <c r="BG238" s="164"/>
      <c r="BH238" s="164"/>
      <c r="BI238" s="164"/>
      <c r="BJ238" s="164"/>
      <c r="BK238" s="164"/>
      <c r="BL238" s="164"/>
      <c r="BM238" s="164"/>
      <c r="BN238" s="164"/>
      <c r="BO238" s="164"/>
      <c r="BP238" s="164"/>
      <c r="BQ238" s="164"/>
      <c r="BR238" s="164"/>
      <c r="BS238" s="164"/>
      <c r="BT238" s="164"/>
      <c r="BU238" s="164"/>
      <c r="BV238" s="164"/>
      <c r="BW238" s="164"/>
      <c r="BX238" s="164"/>
      <c r="BY238" s="164"/>
      <c r="BZ238" s="164"/>
      <c r="CA238" s="164"/>
      <c r="CB238" s="164"/>
      <c r="CC238" s="164"/>
    </row>
    <row r="239" spans="1:81" s="186" customFormat="1" ht="24.95" customHeight="1">
      <c r="A239" s="169" t="s">
        <v>4192</v>
      </c>
      <c r="B239" s="169" t="s">
        <v>322</v>
      </c>
      <c r="C239" s="169"/>
      <c r="D239" s="159"/>
      <c r="E239" s="159"/>
      <c r="F239" s="159"/>
      <c r="G239" s="159"/>
      <c r="H239" s="158"/>
      <c r="I239" s="160"/>
      <c r="J239" s="161"/>
      <c r="K239" s="161"/>
      <c r="L239" s="160"/>
      <c r="M239" s="160"/>
      <c r="N239" s="160"/>
      <c r="O239" s="209"/>
      <c r="P239" s="175"/>
      <c r="Q239" s="161"/>
      <c r="R239" s="160"/>
      <c r="S239" s="160"/>
      <c r="T239" s="161"/>
      <c r="U239" s="161"/>
      <c r="V239" s="163"/>
      <c r="W239" s="160"/>
      <c r="X239" s="160"/>
      <c r="Y239" s="232"/>
      <c r="Z239" s="164"/>
      <c r="AA239" s="164"/>
      <c r="AB239" s="160" t="s">
        <v>5344</v>
      </c>
      <c r="AC239" s="160" t="s">
        <v>5132</v>
      </c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  <c r="AZ239" s="164"/>
      <c r="BA239" s="164"/>
      <c r="BB239" s="164"/>
      <c r="BC239" s="164"/>
      <c r="BD239" s="164"/>
      <c r="BE239" s="164"/>
      <c r="BF239" s="164"/>
      <c r="BG239" s="164"/>
      <c r="BH239" s="164"/>
      <c r="BI239" s="164"/>
      <c r="BJ239" s="164"/>
      <c r="BK239" s="164"/>
      <c r="BL239" s="164"/>
      <c r="BM239" s="164"/>
      <c r="BN239" s="164"/>
      <c r="BO239" s="164"/>
      <c r="BP239" s="164"/>
      <c r="BQ239" s="164"/>
      <c r="BR239" s="164"/>
      <c r="BS239" s="164"/>
      <c r="BT239" s="164"/>
      <c r="BU239" s="164"/>
      <c r="BV239" s="164"/>
      <c r="BW239" s="164"/>
      <c r="BX239" s="164"/>
      <c r="BY239" s="164"/>
      <c r="BZ239" s="164"/>
      <c r="CA239" s="164"/>
      <c r="CB239" s="164"/>
      <c r="CC239" s="164"/>
    </row>
    <row r="240" spans="1:81" s="179" customFormat="1" ht="24.95" customHeight="1">
      <c r="A240" s="159" t="s">
        <v>3789</v>
      </c>
      <c r="B240" s="159" t="s">
        <v>2621</v>
      </c>
      <c r="C240" s="159"/>
      <c r="D240" s="159"/>
      <c r="E240" s="159"/>
      <c r="F240" s="159"/>
      <c r="G240" s="159"/>
      <c r="H240" s="158"/>
      <c r="I240" s="165"/>
      <c r="J240" s="166"/>
      <c r="K240" s="166"/>
      <c r="L240" s="165"/>
      <c r="M240" s="165"/>
      <c r="N240" s="165"/>
      <c r="O240" s="167"/>
      <c r="P240" s="167"/>
      <c r="Q240" s="166"/>
      <c r="R240" s="165"/>
      <c r="S240" s="165"/>
      <c r="T240" s="166"/>
      <c r="U240" s="166"/>
      <c r="V240" s="168"/>
      <c r="W240" s="165"/>
      <c r="X240" s="168"/>
      <c r="Y240" s="232"/>
      <c r="Z240" s="165"/>
      <c r="AA240" s="164"/>
      <c r="AB240" s="160" t="s">
        <v>5345</v>
      </c>
      <c r="AC240" s="160" t="s">
        <v>5133</v>
      </c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</row>
    <row r="241" spans="1:81" s="174" customFormat="1" ht="24.95" customHeight="1">
      <c r="A241" s="169" t="s">
        <v>5182</v>
      </c>
      <c r="B241" s="169" t="s">
        <v>5183</v>
      </c>
      <c r="C241" s="169"/>
      <c r="D241" s="159"/>
      <c r="E241" s="159"/>
      <c r="F241" s="159"/>
      <c r="G241" s="159"/>
      <c r="H241" s="158"/>
      <c r="I241" s="160"/>
      <c r="J241" s="161"/>
      <c r="K241" s="161"/>
      <c r="L241" s="160"/>
      <c r="M241" s="160"/>
      <c r="N241" s="160"/>
      <c r="O241" s="188"/>
      <c r="P241" s="173"/>
      <c r="Q241" s="161"/>
      <c r="T241" s="161"/>
      <c r="U241" s="161"/>
      <c r="Y241" s="232"/>
      <c r="AA241" s="164"/>
      <c r="AB241" s="160" t="s">
        <v>5336</v>
      </c>
      <c r="AC241" s="160" t="s">
        <v>5134</v>
      </c>
    </row>
    <row r="242" spans="1:81" ht="24.95" customHeight="1">
      <c r="A242" s="169" t="s">
        <v>4194</v>
      </c>
      <c r="B242" s="169" t="s">
        <v>322</v>
      </c>
      <c r="C242" s="169"/>
      <c r="O242" s="171"/>
      <c r="Y242" s="232"/>
      <c r="AB242" s="160" t="s">
        <v>5337</v>
      </c>
      <c r="AC242" s="160" t="s">
        <v>5135</v>
      </c>
    </row>
    <row r="243" spans="1:81" s="179" customFormat="1" ht="24.95" customHeight="1">
      <c r="A243" s="159" t="s">
        <v>613</v>
      </c>
      <c r="B243" s="159" t="s">
        <v>305</v>
      </c>
      <c r="C243" s="159"/>
      <c r="D243" s="159"/>
      <c r="E243" s="159"/>
      <c r="F243" s="159"/>
      <c r="G243" s="159"/>
      <c r="H243" s="158"/>
      <c r="I243" s="165"/>
      <c r="J243" s="166"/>
      <c r="K243" s="166"/>
      <c r="L243" s="165"/>
      <c r="M243" s="165"/>
      <c r="N243" s="165"/>
      <c r="O243" s="187"/>
      <c r="P243" s="176"/>
      <c r="Q243" s="166"/>
      <c r="R243" s="165"/>
      <c r="S243" s="165"/>
      <c r="U243" s="166"/>
      <c r="V243" s="168"/>
      <c r="W243" s="165"/>
      <c r="X243" s="165"/>
      <c r="Y243" s="232"/>
      <c r="Z243" s="165"/>
      <c r="AA243" s="164"/>
      <c r="AB243" s="160" t="s">
        <v>5338</v>
      </c>
      <c r="AC243" s="160" t="s">
        <v>5136</v>
      </c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</row>
    <row r="244" spans="1:81" s="179" customFormat="1" ht="24.95" customHeight="1">
      <c r="A244" s="159" t="s">
        <v>2407</v>
      </c>
      <c r="B244" s="159" t="s">
        <v>2408</v>
      </c>
      <c r="C244" s="159"/>
      <c r="D244" s="159"/>
      <c r="E244" s="159"/>
      <c r="F244" s="159"/>
      <c r="G244" s="159"/>
      <c r="H244" s="158"/>
      <c r="I244" s="165"/>
      <c r="J244" s="166"/>
      <c r="K244" s="166"/>
      <c r="L244" s="165"/>
      <c r="M244" s="165"/>
      <c r="N244" s="165"/>
      <c r="O244" s="176"/>
      <c r="P244" s="167"/>
      <c r="Q244" s="166"/>
      <c r="R244" s="165"/>
      <c r="S244" s="165"/>
      <c r="T244" s="166"/>
      <c r="U244" s="166"/>
      <c r="V244" s="168"/>
      <c r="W244" s="165"/>
      <c r="X244" s="165"/>
      <c r="Y244" s="232"/>
      <c r="Z244" s="165"/>
      <c r="AA244" s="164"/>
      <c r="AB244" s="160" t="s">
        <v>5339</v>
      </c>
      <c r="AC244" s="160" t="s">
        <v>5137</v>
      </c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</row>
    <row r="245" spans="1:81" s="186" customFormat="1" ht="24.95" customHeight="1">
      <c r="A245" s="169" t="s">
        <v>4197</v>
      </c>
      <c r="B245" s="169" t="s">
        <v>4198</v>
      </c>
      <c r="C245" s="169"/>
      <c r="D245" s="159"/>
      <c r="E245" s="159"/>
      <c r="F245" s="159"/>
      <c r="G245" s="159"/>
      <c r="H245" s="158"/>
      <c r="I245" s="160"/>
      <c r="J245" s="161"/>
      <c r="K245" s="161"/>
      <c r="L245" s="160"/>
      <c r="M245" s="160"/>
      <c r="N245" s="160"/>
      <c r="O245" s="188"/>
      <c r="P245" s="162"/>
      <c r="Q245" s="161"/>
      <c r="R245" s="160"/>
      <c r="S245" s="160"/>
      <c r="T245" s="161"/>
      <c r="U245" s="161"/>
      <c r="V245" s="163"/>
      <c r="W245" s="160"/>
      <c r="X245" s="160"/>
      <c r="Y245" s="232"/>
      <c r="Z245" s="164"/>
      <c r="AA245" s="164"/>
      <c r="AB245" s="160" t="s">
        <v>5340</v>
      </c>
      <c r="AC245" s="160" t="s">
        <v>5138</v>
      </c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  <c r="AZ245" s="164"/>
      <c r="BA245" s="164"/>
      <c r="BB245" s="164"/>
      <c r="BC245" s="164"/>
      <c r="BD245" s="164"/>
      <c r="BE245" s="164"/>
      <c r="BF245" s="164"/>
      <c r="BG245" s="164"/>
      <c r="BH245" s="164"/>
      <c r="BI245" s="164"/>
      <c r="BJ245" s="164"/>
      <c r="BK245" s="164"/>
      <c r="BL245" s="164"/>
      <c r="BM245" s="164"/>
      <c r="BN245" s="164"/>
      <c r="BO245" s="164"/>
      <c r="BP245" s="164"/>
      <c r="BQ245" s="164"/>
      <c r="BR245" s="164"/>
      <c r="BS245" s="164"/>
      <c r="BT245" s="164"/>
      <c r="BU245" s="164"/>
      <c r="BV245" s="164"/>
      <c r="BW245" s="164"/>
      <c r="BX245" s="164"/>
      <c r="BY245" s="164"/>
      <c r="BZ245" s="164"/>
      <c r="CA245" s="164"/>
      <c r="CB245" s="164"/>
      <c r="CC245" s="164"/>
    </row>
    <row r="246" spans="1:81" ht="24.95" customHeight="1">
      <c r="A246" s="169" t="s">
        <v>4200</v>
      </c>
      <c r="B246" s="169" t="s">
        <v>334</v>
      </c>
      <c r="C246" s="169"/>
      <c r="O246" s="209"/>
      <c r="P246" s="175"/>
      <c r="Y246" s="232"/>
      <c r="AB246" s="160" t="s">
        <v>5341</v>
      </c>
      <c r="AC246" s="160" t="s">
        <v>5139</v>
      </c>
    </row>
    <row r="247" spans="1:81" ht="24.95" customHeight="1">
      <c r="A247" s="169" t="s">
        <v>622</v>
      </c>
      <c r="B247" s="169" t="s">
        <v>4202</v>
      </c>
      <c r="C247" s="169"/>
      <c r="P247" s="175"/>
      <c r="Y247" s="232"/>
      <c r="AB247" s="160" t="s">
        <v>5342</v>
      </c>
      <c r="AC247" s="160" t="s">
        <v>5140</v>
      </c>
    </row>
    <row r="248" spans="1:81" s="179" customFormat="1" ht="24.95" customHeight="1">
      <c r="A248" s="159" t="s">
        <v>2854</v>
      </c>
      <c r="B248" s="159" t="s">
        <v>2855</v>
      </c>
      <c r="C248" s="159"/>
      <c r="D248" s="159"/>
      <c r="E248" s="159"/>
      <c r="F248" s="159"/>
      <c r="G248" s="159"/>
      <c r="H248" s="158"/>
      <c r="I248" s="165"/>
      <c r="J248" s="166"/>
      <c r="K248" s="166"/>
      <c r="L248" s="165"/>
      <c r="M248" s="165"/>
      <c r="N248" s="165"/>
      <c r="O248" s="167"/>
      <c r="P248" s="211"/>
      <c r="Q248" s="166"/>
      <c r="R248" s="165"/>
      <c r="S248" s="165"/>
      <c r="T248" s="166"/>
      <c r="U248" s="166"/>
      <c r="V248" s="168"/>
      <c r="W248" s="165"/>
      <c r="X248" s="165"/>
      <c r="Y248" s="232"/>
      <c r="Z248" s="165"/>
      <c r="AA248" s="164"/>
      <c r="AB248" s="160" t="s">
        <v>5343</v>
      </c>
      <c r="AC248" s="160" t="s">
        <v>5141</v>
      </c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</row>
    <row r="249" spans="1:81" ht="24.95" customHeight="1">
      <c r="A249" s="169" t="s">
        <v>4205</v>
      </c>
      <c r="B249" s="169" t="s">
        <v>241</v>
      </c>
      <c r="C249" s="169"/>
      <c r="O249" s="188"/>
      <c r="P249" s="209"/>
      <c r="Y249" s="232"/>
      <c r="AB249" s="160" t="s">
        <v>5336</v>
      </c>
      <c r="AC249" s="160" t="s">
        <v>5142</v>
      </c>
    </row>
    <row r="250" spans="1:81" s="179" customFormat="1" ht="24.95" customHeight="1">
      <c r="A250" s="169" t="s">
        <v>2062</v>
      </c>
      <c r="B250" s="169" t="s">
        <v>3871</v>
      </c>
      <c r="C250" s="169"/>
      <c r="D250" s="159"/>
      <c r="E250" s="159"/>
      <c r="F250" s="159"/>
      <c r="G250" s="159"/>
      <c r="H250" s="158"/>
      <c r="I250" s="160"/>
      <c r="J250" s="161"/>
      <c r="K250" s="161"/>
      <c r="L250" s="160"/>
      <c r="M250" s="160"/>
      <c r="N250" s="160"/>
      <c r="O250" s="177"/>
      <c r="P250" s="162"/>
      <c r="Q250" s="161"/>
      <c r="R250" s="160"/>
      <c r="S250" s="160"/>
      <c r="T250" s="161"/>
      <c r="U250" s="161"/>
      <c r="V250" s="163"/>
      <c r="W250" s="160"/>
      <c r="X250" s="160"/>
      <c r="Y250" s="232"/>
      <c r="Z250" s="180"/>
      <c r="AA250" s="164"/>
      <c r="AB250" s="160" t="s">
        <v>5337</v>
      </c>
      <c r="AC250" s="160" t="s">
        <v>5143</v>
      </c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</row>
    <row r="251" spans="1:81" ht="24.95" customHeight="1">
      <c r="A251" s="159" t="s">
        <v>2062</v>
      </c>
      <c r="B251" s="159" t="s">
        <v>162</v>
      </c>
      <c r="I251" s="165"/>
      <c r="J251" s="166"/>
      <c r="K251" s="166"/>
      <c r="L251" s="165"/>
      <c r="M251" s="165"/>
      <c r="N251" s="165"/>
      <c r="O251" s="187"/>
      <c r="P251" s="167"/>
      <c r="Q251" s="166"/>
      <c r="R251" s="165"/>
      <c r="S251" s="165"/>
      <c r="T251" s="166"/>
      <c r="U251" s="166"/>
      <c r="V251" s="168"/>
      <c r="W251" s="165"/>
      <c r="X251" s="165"/>
      <c r="Y251" s="232"/>
      <c r="AB251" s="160" t="s">
        <v>5338</v>
      </c>
      <c r="AC251" s="160" t="s">
        <v>5144</v>
      </c>
    </row>
    <row r="252" spans="1:81" s="179" customFormat="1" ht="24.95" customHeight="1">
      <c r="A252" s="159" t="s">
        <v>3613</v>
      </c>
      <c r="B252" s="159" t="s">
        <v>821</v>
      </c>
      <c r="C252" s="159"/>
      <c r="D252" s="159"/>
      <c r="E252" s="159"/>
      <c r="F252" s="159"/>
      <c r="G252" s="159"/>
      <c r="H252" s="158"/>
      <c r="I252" s="165"/>
      <c r="J252" s="166"/>
      <c r="K252" s="166"/>
      <c r="L252" s="165"/>
      <c r="M252" s="165"/>
      <c r="N252" s="165"/>
      <c r="O252" s="167"/>
      <c r="P252" s="167"/>
      <c r="Q252" s="166"/>
      <c r="R252" s="165"/>
      <c r="S252" s="165"/>
      <c r="T252" s="166"/>
      <c r="U252" s="166"/>
      <c r="V252" s="168"/>
      <c r="W252" s="165"/>
      <c r="X252" s="165"/>
      <c r="Y252" s="232"/>
      <c r="Z252" s="180"/>
      <c r="AA252" s="164"/>
      <c r="AB252" s="160" t="s">
        <v>5339</v>
      </c>
      <c r="AC252" s="160" t="s">
        <v>5145</v>
      </c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</row>
    <row r="253" spans="1:81" ht="24.95" customHeight="1">
      <c r="A253" s="169" t="s">
        <v>4209</v>
      </c>
      <c r="B253" s="169" t="s">
        <v>983</v>
      </c>
      <c r="C253" s="169"/>
      <c r="P253" s="175"/>
      <c r="Y253" s="232"/>
      <c r="AB253" s="160" t="s">
        <v>5340</v>
      </c>
      <c r="AC253" s="160" t="s">
        <v>5146</v>
      </c>
    </row>
    <row r="254" spans="1:81" s="179" customFormat="1" ht="24.95" customHeight="1">
      <c r="A254" s="159" t="s">
        <v>3627</v>
      </c>
      <c r="B254" s="159" t="s">
        <v>3628</v>
      </c>
      <c r="C254" s="159"/>
      <c r="D254" s="159"/>
      <c r="E254" s="159"/>
      <c r="F254" s="159"/>
      <c r="G254" s="159"/>
      <c r="H254" s="158"/>
      <c r="I254" s="165"/>
      <c r="J254" s="166"/>
      <c r="K254" s="166"/>
      <c r="L254" s="165"/>
      <c r="M254" s="165"/>
      <c r="N254" s="165"/>
      <c r="O254" s="167"/>
      <c r="P254" s="167"/>
      <c r="Q254" s="166"/>
      <c r="R254" s="165"/>
      <c r="S254" s="165"/>
      <c r="T254" s="166"/>
      <c r="U254" s="166"/>
      <c r="V254" s="168"/>
      <c r="W254" s="165"/>
      <c r="X254" s="165"/>
      <c r="Y254" s="232"/>
      <c r="Z254" s="180"/>
      <c r="AA254" s="164"/>
      <c r="AB254" s="160" t="s">
        <v>5341</v>
      </c>
      <c r="AC254" s="160" t="s">
        <v>5147</v>
      </c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</row>
    <row r="255" spans="1:81" s="174" customFormat="1" ht="24.95" customHeight="1">
      <c r="A255" s="169" t="s">
        <v>5063</v>
      </c>
      <c r="B255" s="169" t="s">
        <v>5064</v>
      </c>
      <c r="C255" s="169"/>
      <c r="D255" s="159"/>
      <c r="E255" s="159"/>
      <c r="F255" s="159"/>
      <c r="G255" s="159"/>
      <c r="H255" s="158"/>
      <c r="I255" s="160"/>
      <c r="J255" s="161"/>
      <c r="K255" s="161"/>
      <c r="L255" s="160"/>
      <c r="M255" s="160"/>
      <c r="N255" s="160"/>
      <c r="O255" s="188"/>
      <c r="P255" s="173"/>
      <c r="Q255" s="161"/>
      <c r="R255" s="160"/>
      <c r="T255" s="161"/>
      <c r="U255" s="161"/>
      <c r="Y255" s="232"/>
      <c r="AA255" s="164"/>
      <c r="AB255" s="160" t="s">
        <v>5342</v>
      </c>
      <c r="AC255" s="160" t="s">
        <v>5148</v>
      </c>
    </row>
    <row r="256" spans="1:81" s="179" customFormat="1" ht="24.95" customHeight="1">
      <c r="A256" s="159" t="s">
        <v>3353</v>
      </c>
      <c r="B256" s="159" t="s">
        <v>304</v>
      </c>
      <c r="C256" s="159"/>
      <c r="D256" s="159"/>
      <c r="E256" s="159"/>
      <c r="F256" s="159"/>
      <c r="G256" s="159"/>
      <c r="H256" s="158"/>
      <c r="I256" s="165"/>
      <c r="J256" s="166"/>
      <c r="K256" s="166"/>
      <c r="L256" s="165"/>
      <c r="M256" s="165"/>
      <c r="N256" s="165"/>
      <c r="O256" s="210"/>
      <c r="P256" s="176"/>
      <c r="Q256" s="166"/>
      <c r="R256" s="165"/>
      <c r="S256" s="165"/>
      <c r="T256" s="166"/>
      <c r="U256" s="166"/>
      <c r="V256" s="168"/>
      <c r="W256" s="165"/>
      <c r="X256" s="165"/>
      <c r="Y256" s="232"/>
      <c r="AA256" s="164"/>
      <c r="AB256" s="160" t="s">
        <v>5343</v>
      </c>
      <c r="AC256" s="160" t="s">
        <v>5149</v>
      </c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</row>
    <row r="257" spans="1:81" ht="24.95" customHeight="1">
      <c r="A257" s="169" t="s">
        <v>4212</v>
      </c>
      <c r="B257" s="169" t="s">
        <v>304</v>
      </c>
      <c r="C257" s="169"/>
      <c r="O257" s="188"/>
      <c r="Y257" s="232"/>
      <c r="AB257" s="160" t="s">
        <v>5344</v>
      </c>
      <c r="AC257" s="160" t="s">
        <v>5150</v>
      </c>
    </row>
    <row r="258" spans="1:81" ht="24.95" customHeight="1">
      <c r="A258" s="169" t="s">
        <v>4829</v>
      </c>
      <c r="B258" s="169" t="s">
        <v>1739</v>
      </c>
      <c r="C258" s="169"/>
      <c r="O258" s="209"/>
      <c r="P258" s="175"/>
      <c r="Y258" s="232"/>
      <c r="AB258" s="160" t="s">
        <v>5345</v>
      </c>
      <c r="AC258" s="160" t="s">
        <v>5151</v>
      </c>
    </row>
    <row r="259" spans="1:81" ht="24.95" customHeight="1">
      <c r="A259" s="169" t="s">
        <v>4214</v>
      </c>
      <c r="B259" s="169" t="s">
        <v>256</v>
      </c>
      <c r="C259" s="169"/>
      <c r="P259" s="175"/>
      <c r="Y259" s="232"/>
      <c r="AB259" s="160" t="s">
        <v>5336</v>
      </c>
      <c r="AC259" s="160" t="s">
        <v>5152</v>
      </c>
    </row>
    <row r="260" spans="1:81" s="179" customFormat="1" ht="20.100000000000001" customHeight="1">
      <c r="A260" s="159" t="s">
        <v>3381</v>
      </c>
      <c r="B260" s="159" t="s">
        <v>3382</v>
      </c>
      <c r="C260" s="159"/>
      <c r="D260" s="159"/>
      <c r="E260" s="159"/>
      <c r="F260" s="159"/>
      <c r="G260" s="159"/>
      <c r="H260" s="158"/>
      <c r="I260" s="165"/>
      <c r="J260" s="166"/>
      <c r="K260" s="166"/>
      <c r="L260" s="165"/>
      <c r="M260" s="165"/>
      <c r="N260" s="165"/>
      <c r="O260" s="205"/>
      <c r="P260" s="176"/>
      <c r="Q260" s="166"/>
      <c r="R260" s="165"/>
      <c r="S260" s="165"/>
      <c r="T260" s="166"/>
      <c r="U260" s="166"/>
      <c r="V260" s="168"/>
      <c r="W260" s="165"/>
      <c r="X260" s="165"/>
      <c r="Y260" s="232"/>
      <c r="Z260" s="165"/>
      <c r="AA260" s="164"/>
      <c r="AB260" s="160" t="s">
        <v>5337</v>
      </c>
      <c r="AC260" s="160" t="s">
        <v>5153</v>
      </c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80"/>
      <c r="BU260" s="180"/>
      <c r="BV260" s="180"/>
      <c r="BW260" s="180"/>
      <c r="BX260" s="180"/>
      <c r="BY260" s="180"/>
      <c r="BZ260" s="180"/>
      <c r="CA260" s="180"/>
      <c r="CB260" s="180"/>
      <c r="CC260" s="180"/>
    </row>
    <row r="261" spans="1:81" ht="20.100000000000001" customHeight="1">
      <c r="A261" s="169" t="s">
        <v>4216</v>
      </c>
      <c r="B261" s="169" t="s">
        <v>297</v>
      </c>
      <c r="C261" s="169"/>
      <c r="O261" s="171"/>
      <c r="Y261" s="232"/>
      <c r="AB261" s="160" t="s">
        <v>5338</v>
      </c>
      <c r="AC261" s="160" t="s">
        <v>5154</v>
      </c>
    </row>
    <row r="262" spans="1:81" s="179" customFormat="1" ht="24.95" customHeight="1">
      <c r="A262" s="159" t="s">
        <v>2206</v>
      </c>
      <c r="B262" s="159" t="s">
        <v>2159</v>
      </c>
      <c r="C262" s="159"/>
      <c r="D262" s="159"/>
      <c r="E262" s="159"/>
      <c r="F262" s="159"/>
      <c r="G262" s="159"/>
      <c r="H262" s="158"/>
      <c r="I262" s="165"/>
      <c r="J262" s="166"/>
      <c r="K262" s="166"/>
      <c r="L262" s="165"/>
      <c r="M262" s="165"/>
      <c r="N262" s="165"/>
      <c r="O262" s="181"/>
      <c r="P262" s="176"/>
      <c r="Q262" s="166"/>
      <c r="R262" s="165"/>
      <c r="S262" s="165"/>
      <c r="T262" s="166"/>
      <c r="U262" s="166"/>
      <c r="V262" s="168"/>
      <c r="W262" s="165"/>
      <c r="X262" s="165"/>
      <c r="Y262" s="232"/>
      <c r="Z262" s="165"/>
      <c r="AA262" s="164"/>
      <c r="AB262" s="160" t="s">
        <v>5339</v>
      </c>
      <c r="AC262" s="160" t="s">
        <v>5155</v>
      </c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80"/>
      <c r="BU262" s="180"/>
      <c r="BV262" s="180"/>
      <c r="BW262" s="180"/>
      <c r="BX262" s="180"/>
      <c r="BY262" s="180"/>
      <c r="BZ262" s="180"/>
      <c r="CA262" s="180"/>
      <c r="CB262" s="180"/>
      <c r="CC262" s="180"/>
    </row>
    <row r="263" spans="1:81" ht="24.75" customHeight="1">
      <c r="A263" s="169" t="s">
        <v>4218</v>
      </c>
      <c r="B263" s="169" t="s">
        <v>4219</v>
      </c>
      <c r="C263" s="169"/>
      <c r="O263" s="171"/>
      <c r="Y263" s="232"/>
      <c r="AB263" s="160" t="s">
        <v>5340</v>
      </c>
      <c r="AC263" s="160" t="s">
        <v>5156</v>
      </c>
    </row>
    <row r="264" spans="1:81" s="179" customFormat="1" ht="24.95" customHeight="1">
      <c r="A264" s="159" t="s">
        <v>3802</v>
      </c>
      <c r="B264" s="159" t="s">
        <v>158</v>
      </c>
      <c r="C264" s="159"/>
      <c r="D264" s="159"/>
      <c r="E264" s="159"/>
      <c r="F264" s="159"/>
      <c r="G264" s="159"/>
      <c r="H264" s="158"/>
      <c r="I264" s="165"/>
      <c r="J264" s="166"/>
      <c r="K264" s="166"/>
      <c r="L264" s="165"/>
      <c r="M264" s="165"/>
      <c r="N264" s="165"/>
      <c r="O264" s="187"/>
      <c r="P264" s="167"/>
      <c r="Q264" s="166"/>
      <c r="R264" s="165"/>
      <c r="S264" s="165"/>
      <c r="T264" s="166"/>
      <c r="U264" s="166"/>
      <c r="V264" s="168"/>
      <c r="W264" s="165"/>
      <c r="X264" s="165"/>
      <c r="Y264" s="232"/>
      <c r="Z264" s="165"/>
      <c r="AA264" s="164"/>
      <c r="AB264" s="160" t="s">
        <v>5341</v>
      </c>
      <c r="AC264" s="160" t="s">
        <v>5157</v>
      </c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80"/>
      <c r="BU264" s="180"/>
      <c r="BV264" s="180"/>
      <c r="BW264" s="180"/>
      <c r="BX264" s="180"/>
      <c r="BY264" s="180"/>
      <c r="BZ264" s="180"/>
      <c r="CA264" s="180"/>
      <c r="CB264" s="180"/>
      <c r="CC264" s="180"/>
    </row>
    <row r="265" spans="1:81" s="179" customFormat="1" ht="20.100000000000001" customHeight="1">
      <c r="A265" s="159" t="s">
        <v>3810</v>
      </c>
      <c r="B265" s="159" t="s">
        <v>168</v>
      </c>
      <c r="C265" s="159"/>
      <c r="D265" s="159"/>
      <c r="E265" s="159"/>
      <c r="F265" s="159"/>
      <c r="G265" s="159"/>
      <c r="H265" s="158"/>
      <c r="I265" s="165"/>
      <c r="J265" s="166"/>
      <c r="K265" s="166"/>
      <c r="L265" s="165"/>
      <c r="M265" s="165"/>
      <c r="N265" s="165"/>
      <c r="O265" s="167"/>
      <c r="P265" s="167"/>
      <c r="Q265" s="166"/>
      <c r="R265" s="165"/>
      <c r="S265" s="165"/>
      <c r="T265" s="166"/>
      <c r="U265" s="166"/>
      <c r="V265" s="168"/>
      <c r="W265" s="165"/>
      <c r="X265" s="185"/>
      <c r="Y265" s="232"/>
      <c r="Z265" s="165"/>
      <c r="AA265" s="164"/>
      <c r="AB265" s="160" t="s">
        <v>5342</v>
      </c>
      <c r="AC265" s="160" t="s">
        <v>5158</v>
      </c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80"/>
      <c r="BU265" s="180"/>
      <c r="BV265" s="180"/>
      <c r="BW265" s="180"/>
      <c r="BX265" s="180"/>
      <c r="BY265" s="180"/>
      <c r="BZ265" s="180"/>
      <c r="CA265" s="180"/>
      <c r="CB265" s="180"/>
      <c r="CC265" s="180"/>
    </row>
    <row r="266" spans="1:81" s="179" customFormat="1" ht="24.95" customHeight="1">
      <c r="A266" s="159" t="s">
        <v>3389</v>
      </c>
      <c r="B266" s="159" t="s">
        <v>297</v>
      </c>
      <c r="C266" s="159"/>
      <c r="D266" s="159"/>
      <c r="E266" s="159"/>
      <c r="F266" s="159"/>
      <c r="G266" s="159"/>
      <c r="H266" s="158"/>
      <c r="I266" s="165"/>
      <c r="J266" s="166"/>
      <c r="K266" s="166"/>
      <c r="L266" s="165"/>
      <c r="M266" s="165"/>
      <c r="N266" s="165"/>
      <c r="O266" s="167"/>
      <c r="P266" s="167"/>
      <c r="Q266" s="166"/>
      <c r="R266" s="165"/>
      <c r="S266" s="165"/>
      <c r="T266" s="166"/>
      <c r="U266" s="166"/>
      <c r="V266" s="168"/>
      <c r="W266" s="165"/>
      <c r="X266" s="165"/>
      <c r="Y266" s="232"/>
      <c r="Z266" s="165"/>
      <c r="AA266" s="164"/>
      <c r="AB266" s="160" t="s">
        <v>5343</v>
      </c>
      <c r="AC266" s="160" t="s">
        <v>5159</v>
      </c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80"/>
      <c r="BU266" s="180"/>
      <c r="BV266" s="180"/>
      <c r="BW266" s="180"/>
      <c r="BX266" s="180"/>
      <c r="BY266" s="180"/>
      <c r="BZ266" s="180"/>
      <c r="CA266" s="180"/>
      <c r="CB266" s="180"/>
      <c r="CC266" s="180"/>
    </row>
    <row r="267" spans="1:81" s="179" customFormat="1" ht="24.95" customHeight="1">
      <c r="A267" s="159" t="s">
        <v>3603</v>
      </c>
      <c r="B267" s="159" t="s">
        <v>3604</v>
      </c>
      <c r="C267" s="159"/>
      <c r="D267" s="159"/>
      <c r="E267" s="159"/>
      <c r="F267" s="159"/>
      <c r="G267" s="159"/>
      <c r="H267" s="158"/>
      <c r="I267" s="165"/>
      <c r="J267" s="166"/>
      <c r="K267" s="166"/>
      <c r="L267" s="165"/>
      <c r="M267" s="165"/>
      <c r="N267" s="165"/>
      <c r="O267" s="205"/>
      <c r="P267" s="176"/>
      <c r="Q267" s="166"/>
      <c r="R267" s="165"/>
      <c r="S267" s="165"/>
      <c r="T267" s="166"/>
      <c r="U267" s="166"/>
      <c r="V267" s="168"/>
      <c r="W267" s="165"/>
      <c r="X267" s="185"/>
      <c r="Y267" s="232"/>
      <c r="AA267" s="164"/>
      <c r="AB267" s="160" t="s">
        <v>5336</v>
      </c>
      <c r="AC267" s="160" t="s">
        <v>5160</v>
      </c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</row>
    <row r="268" spans="1:81" s="179" customFormat="1" ht="24.95" customHeight="1">
      <c r="A268" s="159" t="s">
        <v>2365</v>
      </c>
      <c r="B268" s="159" t="s">
        <v>515</v>
      </c>
      <c r="C268" s="159"/>
      <c r="D268" s="159"/>
      <c r="E268" s="159"/>
      <c r="F268" s="159"/>
      <c r="G268" s="159"/>
      <c r="H268" s="158"/>
      <c r="I268" s="165"/>
      <c r="J268" s="166"/>
      <c r="K268" s="166"/>
      <c r="L268" s="165"/>
      <c r="M268" s="165"/>
      <c r="N268" s="165"/>
      <c r="O268" s="187"/>
      <c r="P268" s="167"/>
      <c r="Q268" s="166"/>
      <c r="R268" s="165"/>
      <c r="S268" s="165"/>
      <c r="T268" s="166"/>
      <c r="U268" s="166"/>
      <c r="V268" s="168"/>
      <c r="W268" s="165"/>
      <c r="X268" s="165"/>
      <c r="Y268" s="232"/>
      <c r="AA268" s="164"/>
      <c r="AB268" s="160" t="s">
        <v>5337</v>
      </c>
      <c r="AC268" s="160" t="s">
        <v>5161</v>
      </c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</row>
    <row r="269" spans="1:81" s="179" customFormat="1" ht="24.95" customHeight="1">
      <c r="A269" s="159" t="s">
        <v>3818</v>
      </c>
      <c r="B269" s="159" t="s">
        <v>509</v>
      </c>
      <c r="C269" s="159"/>
      <c r="D269" s="159"/>
      <c r="E269" s="159"/>
      <c r="F269" s="159"/>
      <c r="G269" s="159"/>
      <c r="H269" s="158"/>
      <c r="I269" s="165"/>
      <c r="J269" s="166"/>
      <c r="K269" s="166"/>
      <c r="L269" s="165"/>
      <c r="M269" s="165"/>
      <c r="N269" s="165"/>
      <c r="O269" s="167"/>
      <c r="P269" s="167"/>
      <c r="Q269" s="166"/>
      <c r="R269" s="165"/>
      <c r="S269" s="165"/>
      <c r="T269" s="166"/>
      <c r="U269" s="166"/>
      <c r="V269" s="168"/>
      <c r="W269" s="165"/>
      <c r="X269" s="165"/>
      <c r="Y269" s="232"/>
      <c r="Z269" s="165"/>
      <c r="AA269" s="164"/>
      <c r="AB269" s="160" t="s">
        <v>5338</v>
      </c>
      <c r="AC269" s="160" t="s">
        <v>5346</v>
      </c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  <c r="BB269" s="165"/>
      <c r="BC269" s="165"/>
      <c r="BD269" s="165"/>
      <c r="BE269" s="165"/>
      <c r="BF269" s="165"/>
      <c r="BG269" s="165"/>
      <c r="BH269" s="165"/>
      <c r="BI269" s="165"/>
      <c r="BJ269" s="165"/>
      <c r="BK269" s="165"/>
      <c r="BL269" s="165"/>
      <c r="BM269" s="165"/>
      <c r="BN269" s="165"/>
      <c r="BO269" s="165"/>
      <c r="BP269" s="165"/>
      <c r="BQ269" s="165"/>
      <c r="BR269" s="165"/>
      <c r="BS269" s="165"/>
      <c r="BT269" s="165"/>
      <c r="BU269" s="165"/>
      <c r="BV269" s="165"/>
      <c r="BW269" s="165"/>
      <c r="BX269" s="165"/>
      <c r="BY269" s="165"/>
      <c r="BZ269" s="165"/>
      <c r="CA269" s="165"/>
      <c r="CB269" s="165"/>
      <c r="CC269" s="165"/>
    </row>
    <row r="270" spans="1:81" s="179" customFormat="1" ht="24.95" customHeight="1">
      <c r="A270" s="159" t="s">
        <v>2996</v>
      </c>
      <c r="B270" s="159" t="s">
        <v>519</v>
      </c>
      <c r="C270" s="159"/>
      <c r="D270" s="159"/>
      <c r="E270" s="159"/>
      <c r="F270" s="159"/>
      <c r="G270" s="159"/>
      <c r="H270" s="158"/>
      <c r="I270" s="165"/>
      <c r="J270" s="166"/>
      <c r="K270" s="166"/>
      <c r="L270" s="165"/>
      <c r="M270" s="165"/>
      <c r="N270" s="165"/>
      <c r="O270" s="205"/>
      <c r="P270" s="176"/>
      <c r="Q270" s="166"/>
      <c r="R270" s="165"/>
      <c r="S270" s="165"/>
      <c r="T270" s="166"/>
      <c r="U270" s="166"/>
      <c r="V270" s="168"/>
      <c r="W270" s="165"/>
      <c r="X270" s="165"/>
      <c r="Y270" s="232"/>
      <c r="AA270" s="164"/>
      <c r="AB270" s="160" t="s">
        <v>5339</v>
      </c>
      <c r="AC270" s="160" t="s">
        <v>5187</v>
      </c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</row>
  </sheetData>
  <mergeCells count="1">
    <mergeCell ref="A1:AA1"/>
  </mergeCells>
  <conditionalFormatting sqref="D73">
    <cfRule type="duplicateValues" dxfId="3" priority="4"/>
  </conditionalFormatting>
  <conditionalFormatting sqref="F73:G73">
    <cfRule type="duplicateValues" dxfId="2" priority="3"/>
  </conditionalFormatting>
  <conditionalFormatting sqref="J73:K73">
    <cfRule type="duplicateValues" dxfId="1" priority="2"/>
  </conditionalFormatting>
  <conditionalFormatting sqref="P193 S193 V193:Z193 AD193:XFD193">
    <cfRule type="duplicateValues" dxfId="0" priority="1"/>
  </conditionalFormatting>
  <pageMargins left="0.7" right="0.7" top="0.75" bottom="0.75" header="0.3" footer="0.3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82"/>
  <sheetViews>
    <sheetView showGridLines="0" view="pageBreakPreview" topLeftCell="A27" zoomScale="60" zoomScaleNormal="100" workbookViewId="0">
      <pane xSplit="3" topLeftCell="J1" activePane="topRight" state="frozen"/>
      <selection activeCell="N201" sqref="N201"/>
      <selection pane="topRight" activeCell="N201" sqref="N201"/>
    </sheetView>
  </sheetViews>
  <sheetFormatPr defaultColWidth="9.140625" defaultRowHeight="20.100000000000001" customHeight="1"/>
  <cols>
    <col min="1" max="1" width="9.140625" style="5"/>
    <col min="2" max="2" width="23.28515625" style="2" bestFit="1" customWidth="1"/>
    <col min="3" max="3" width="24.140625" style="2" bestFit="1" customWidth="1"/>
    <col min="4" max="4" width="24.85546875" style="1" hidden="1" customWidth="1"/>
    <col min="5" max="5" width="27.7109375" style="2" hidden="1" customWidth="1"/>
    <col min="6" max="6" width="18.140625" style="1" hidden="1" customWidth="1"/>
    <col min="7" max="7" width="53.42578125" style="2" hidden="1" customWidth="1"/>
    <col min="8" max="8" width="31.85546875" style="2" hidden="1" customWidth="1"/>
    <col min="9" max="9" width="9.5703125" style="1" hidden="1" customWidth="1"/>
    <col min="10" max="10" width="44.85546875" style="5" customWidth="1"/>
    <col min="11" max="16384" width="9.140625" style="5"/>
  </cols>
  <sheetData>
    <row r="1" spans="1:42" s="14" customFormat="1" ht="30.75" customHeight="1">
      <c r="A1" s="52"/>
      <c r="B1" s="53" t="s">
        <v>218</v>
      </c>
      <c r="C1" s="53" t="s">
        <v>219</v>
      </c>
      <c r="D1" s="52" t="s">
        <v>215</v>
      </c>
      <c r="E1" s="53" t="s">
        <v>220</v>
      </c>
      <c r="F1" s="52" t="s">
        <v>221</v>
      </c>
      <c r="G1" s="53" t="s">
        <v>222</v>
      </c>
      <c r="H1" s="53" t="s">
        <v>223</v>
      </c>
      <c r="I1" s="52" t="s">
        <v>225</v>
      </c>
      <c r="J1" s="52" t="s">
        <v>1609</v>
      </c>
    </row>
    <row r="2" spans="1:42" s="44" customFormat="1" ht="20.100000000000001" customHeight="1">
      <c r="A2" s="1" t="s">
        <v>1</v>
      </c>
      <c r="B2" s="2" t="s">
        <v>818</v>
      </c>
      <c r="C2" s="2" t="s">
        <v>312</v>
      </c>
      <c r="D2" s="1" t="s">
        <v>823</v>
      </c>
      <c r="E2" s="2" t="s">
        <v>306</v>
      </c>
      <c r="F2" s="1" t="s">
        <v>824</v>
      </c>
      <c r="G2" s="2" t="s">
        <v>825</v>
      </c>
      <c r="H2" s="2" t="s">
        <v>826</v>
      </c>
      <c r="I2" s="1" t="s">
        <v>307</v>
      </c>
      <c r="J2" s="5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</row>
    <row r="3" spans="1:42" s="44" customFormat="1" ht="20.100000000000001" customHeight="1">
      <c r="A3" s="1" t="s">
        <v>2</v>
      </c>
      <c r="B3" s="2" t="s">
        <v>1240</v>
      </c>
      <c r="C3" s="2" t="s">
        <v>335</v>
      </c>
      <c r="D3" s="1" t="s">
        <v>1241</v>
      </c>
      <c r="E3" s="2" t="s">
        <v>189</v>
      </c>
      <c r="F3" s="1" t="s">
        <v>1242</v>
      </c>
      <c r="G3" s="2" t="s">
        <v>1243</v>
      </c>
      <c r="H3" s="2" t="s">
        <v>1244</v>
      </c>
      <c r="I3" s="1" t="s">
        <v>203</v>
      </c>
      <c r="J3" s="1"/>
    </row>
    <row r="4" spans="1:42" s="44" customFormat="1" ht="20.100000000000001" customHeight="1">
      <c r="A4" s="1" t="s">
        <v>3</v>
      </c>
      <c r="B4" s="2" t="s">
        <v>749</v>
      </c>
      <c r="C4" s="2" t="s">
        <v>750</v>
      </c>
      <c r="D4" s="1" t="s">
        <v>752</v>
      </c>
      <c r="E4" s="2" t="s">
        <v>240</v>
      </c>
      <c r="F4" s="1" t="s">
        <v>751</v>
      </c>
      <c r="G4" s="2" t="s">
        <v>753</v>
      </c>
      <c r="H4" s="2" t="s">
        <v>193</v>
      </c>
      <c r="I4" s="1" t="s">
        <v>242</v>
      </c>
      <c r="J4" s="1"/>
    </row>
    <row r="5" spans="1:42" s="44" customFormat="1" ht="20.100000000000001" customHeight="1">
      <c r="A5" s="1" t="s">
        <v>4</v>
      </c>
      <c r="B5" s="2" t="s">
        <v>1231</v>
      </c>
      <c r="C5" s="2" t="s">
        <v>359</v>
      </c>
      <c r="D5" s="1" t="s">
        <v>1232</v>
      </c>
      <c r="E5" s="2" t="s">
        <v>1233</v>
      </c>
      <c r="F5" s="1" t="s">
        <v>1234</v>
      </c>
      <c r="G5" s="2" t="s">
        <v>1235</v>
      </c>
      <c r="H5" s="2" t="s">
        <v>531</v>
      </c>
      <c r="I5" s="1" t="s">
        <v>238</v>
      </c>
      <c r="J5" s="1"/>
    </row>
    <row r="6" spans="1:42" s="44" customFormat="1" ht="20.100000000000001" customHeight="1">
      <c r="A6" s="1" t="s">
        <v>5</v>
      </c>
      <c r="B6" s="2" t="s">
        <v>472</v>
      </c>
      <c r="C6" s="2" t="s">
        <v>302</v>
      </c>
      <c r="D6" s="1" t="s">
        <v>473</v>
      </c>
      <c r="E6" s="2" t="s">
        <v>474</v>
      </c>
      <c r="F6" s="1" t="s">
        <v>475</v>
      </c>
      <c r="G6" s="2" t="s">
        <v>476</v>
      </c>
      <c r="H6" s="2" t="s">
        <v>477</v>
      </c>
      <c r="I6" s="1" t="s">
        <v>281</v>
      </c>
      <c r="J6" s="5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</row>
    <row r="7" spans="1:42" s="44" customFormat="1" ht="20.100000000000001" customHeight="1">
      <c r="A7" s="1" t="s">
        <v>392</v>
      </c>
      <c r="B7" s="2" t="s">
        <v>1250</v>
      </c>
      <c r="C7" s="2" t="s">
        <v>157</v>
      </c>
      <c r="D7" s="1" t="s">
        <v>1251</v>
      </c>
      <c r="E7" s="2" t="s">
        <v>246</v>
      </c>
      <c r="F7" s="1" t="s">
        <v>1252</v>
      </c>
      <c r="G7" s="2" t="s">
        <v>1253</v>
      </c>
      <c r="H7" s="2" t="s">
        <v>1254</v>
      </c>
      <c r="I7" s="1" t="s">
        <v>242</v>
      </c>
      <c r="J7" s="5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</row>
    <row r="8" spans="1:42" s="44" customFormat="1" ht="20.100000000000001" customHeight="1">
      <c r="A8" s="1" t="s">
        <v>6</v>
      </c>
      <c r="B8" s="2" t="s">
        <v>729</v>
      </c>
      <c r="C8" s="2" t="s">
        <v>241</v>
      </c>
      <c r="D8" s="1" t="s">
        <v>732</v>
      </c>
      <c r="E8" s="2" t="s">
        <v>265</v>
      </c>
      <c r="F8" s="1" t="s">
        <v>733</v>
      </c>
      <c r="G8" s="2" t="s">
        <v>734</v>
      </c>
      <c r="H8" s="2" t="s">
        <v>190</v>
      </c>
      <c r="I8" s="1" t="s">
        <v>242</v>
      </c>
      <c r="J8" s="1"/>
    </row>
    <row r="9" spans="1:42" s="44" customFormat="1" ht="20.100000000000001" customHeight="1">
      <c r="A9" s="1" t="s">
        <v>7</v>
      </c>
      <c r="B9" s="2" t="s">
        <v>1395</v>
      </c>
      <c r="C9" s="2" t="s">
        <v>288</v>
      </c>
      <c r="D9" s="1" t="s">
        <v>1396</v>
      </c>
      <c r="E9" s="2" t="s">
        <v>285</v>
      </c>
      <c r="F9" s="1" t="s">
        <v>1397</v>
      </c>
      <c r="G9" s="2" t="s">
        <v>1398</v>
      </c>
      <c r="H9" s="2" t="s">
        <v>113</v>
      </c>
      <c r="I9" s="1" t="s">
        <v>259</v>
      </c>
      <c r="J9" s="1"/>
    </row>
    <row r="10" spans="1:42" s="44" customFormat="1" ht="20.100000000000001" customHeight="1">
      <c r="A10" s="1" t="s">
        <v>652</v>
      </c>
      <c r="B10" s="2" t="s">
        <v>1316</v>
      </c>
      <c r="C10" s="2" t="s">
        <v>146</v>
      </c>
      <c r="D10" s="1" t="s">
        <v>1317</v>
      </c>
      <c r="E10" s="2" t="s">
        <v>143</v>
      </c>
      <c r="F10" s="1" t="s">
        <v>1318</v>
      </c>
      <c r="G10" s="2" t="s">
        <v>1319</v>
      </c>
      <c r="H10" s="2" t="s">
        <v>97</v>
      </c>
      <c r="I10" s="1" t="s">
        <v>238</v>
      </c>
      <c r="J10" s="1"/>
    </row>
    <row r="11" spans="1:42" s="44" customFormat="1" ht="20.100000000000001" customHeight="1">
      <c r="A11" s="1" t="s">
        <v>8</v>
      </c>
      <c r="B11" s="2" t="s">
        <v>786</v>
      </c>
      <c r="C11" s="2" t="s">
        <v>361</v>
      </c>
      <c r="D11" s="1" t="s">
        <v>788</v>
      </c>
      <c r="E11" s="2" t="s">
        <v>1472</v>
      </c>
      <c r="F11" s="1" t="s">
        <v>789</v>
      </c>
      <c r="G11" s="2" t="s">
        <v>1471</v>
      </c>
      <c r="H11" s="2" t="s">
        <v>246</v>
      </c>
      <c r="I11" s="1" t="s">
        <v>242</v>
      </c>
      <c r="J11" s="1"/>
    </row>
    <row r="12" spans="1:42" s="44" customFormat="1" ht="20.100000000000001" customHeight="1">
      <c r="A12" s="1" t="s">
        <v>653</v>
      </c>
      <c r="B12" s="2" t="s">
        <v>613</v>
      </c>
      <c r="C12" s="2" t="s">
        <v>158</v>
      </c>
      <c r="D12" s="1" t="s">
        <v>618</v>
      </c>
      <c r="E12" s="2" t="s">
        <v>328</v>
      </c>
      <c r="F12" s="1" t="s">
        <v>1460</v>
      </c>
      <c r="G12" s="2" t="s">
        <v>1459</v>
      </c>
      <c r="H12" s="2" t="s">
        <v>212</v>
      </c>
      <c r="I12" s="1" t="s">
        <v>242</v>
      </c>
      <c r="J12" s="1"/>
    </row>
    <row r="13" spans="1:42" s="44" customFormat="1" ht="20.100000000000001" customHeight="1">
      <c r="A13" s="1" t="s">
        <v>9</v>
      </c>
      <c r="B13" s="2" t="s">
        <v>974</v>
      </c>
      <c r="C13" s="2" t="s">
        <v>515</v>
      </c>
      <c r="D13" s="1" t="s">
        <v>1044</v>
      </c>
      <c r="E13" s="2" t="s">
        <v>1045</v>
      </c>
      <c r="F13" s="1" t="s">
        <v>1046</v>
      </c>
      <c r="G13" s="2" t="s">
        <v>1047</v>
      </c>
      <c r="H13" s="2" t="s">
        <v>1048</v>
      </c>
      <c r="I13" s="1" t="s">
        <v>307</v>
      </c>
      <c r="J13" s="1"/>
    </row>
    <row r="14" spans="1:42" s="44" customFormat="1" ht="20.100000000000001" customHeight="1">
      <c r="A14" s="1" t="s">
        <v>393</v>
      </c>
      <c r="B14" s="2" t="s">
        <v>774</v>
      </c>
      <c r="C14" s="2" t="s">
        <v>169</v>
      </c>
      <c r="D14" s="1" t="s">
        <v>777</v>
      </c>
      <c r="E14" s="2" t="s">
        <v>306</v>
      </c>
      <c r="F14" s="1" t="s">
        <v>778</v>
      </c>
      <c r="G14" s="2" t="s">
        <v>1461</v>
      </c>
      <c r="H14" s="2" t="s">
        <v>118</v>
      </c>
      <c r="I14" s="1" t="s">
        <v>307</v>
      </c>
      <c r="J14" s="8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s="47" customFormat="1" ht="20.100000000000001" customHeight="1">
      <c r="A15" s="1" t="s">
        <v>10</v>
      </c>
      <c r="B15" s="2" t="s">
        <v>622</v>
      </c>
      <c r="C15" s="2" t="s">
        <v>160</v>
      </c>
      <c r="D15" s="1" t="s">
        <v>648</v>
      </c>
      <c r="E15" s="2" t="s">
        <v>328</v>
      </c>
      <c r="F15" s="1" t="s">
        <v>649</v>
      </c>
      <c r="G15" s="2" t="s">
        <v>650</v>
      </c>
      <c r="H15" s="2" t="s">
        <v>246</v>
      </c>
      <c r="I15" s="1"/>
      <c r="J15" s="1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</row>
    <row r="16" spans="1:42" s="44" customFormat="1" ht="20.100000000000001" customHeight="1">
      <c r="A16" s="1" t="s">
        <v>394</v>
      </c>
      <c r="B16" s="2" t="s">
        <v>878</v>
      </c>
      <c r="C16" s="2" t="s">
        <v>879</v>
      </c>
      <c r="D16" s="1" t="s">
        <v>880</v>
      </c>
      <c r="E16" s="2" t="s">
        <v>286</v>
      </c>
      <c r="F16" s="1" t="s">
        <v>881</v>
      </c>
      <c r="G16" s="2" t="s">
        <v>882</v>
      </c>
      <c r="H16" s="2" t="s">
        <v>286</v>
      </c>
      <c r="I16" s="1"/>
      <c r="J16" s="1"/>
    </row>
    <row r="17" spans="1:42" s="47" customFormat="1" ht="20.100000000000001" customHeight="1">
      <c r="A17" s="1" t="s">
        <v>395</v>
      </c>
      <c r="B17" s="2" t="s">
        <v>378</v>
      </c>
      <c r="C17" s="2" t="s">
        <v>300</v>
      </c>
      <c r="D17" s="1" t="s">
        <v>379</v>
      </c>
      <c r="E17" s="2" t="s">
        <v>246</v>
      </c>
      <c r="F17" s="1" t="s">
        <v>380</v>
      </c>
      <c r="G17" s="2" t="s">
        <v>1008</v>
      </c>
      <c r="H17" s="2" t="s">
        <v>534</v>
      </c>
      <c r="I17" s="1" t="s">
        <v>242</v>
      </c>
      <c r="J17" s="1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</row>
    <row r="18" spans="1:42" s="44" customFormat="1" ht="20.100000000000001" customHeight="1">
      <c r="A18" s="1" t="s">
        <v>11</v>
      </c>
      <c r="B18" s="2" t="s">
        <v>796</v>
      </c>
      <c r="C18" s="2" t="s">
        <v>351</v>
      </c>
      <c r="D18" s="1" t="s">
        <v>799</v>
      </c>
      <c r="E18" s="2" t="s">
        <v>246</v>
      </c>
      <c r="F18" s="1" t="s">
        <v>800</v>
      </c>
      <c r="G18" s="2" t="s">
        <v>1289</v>
      </c>
      <c r="H18" s="2" t="s">
        <v>1290</v>
      </c>
      <c r="I18" s="1" t="s">
        <v>242</v>
      </c>
      <c r="J18" s="8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</row>
    <row r="19" spans="1:42" s="44" customFormat="1" ht="20.100000000000001" customHeight="1">
      <c r="A19" s="1" t="s">
        <v>396</v>
      </c>
      <c r="B19" s="2" t="s">
        <v>1356</v>
      </c>
      <c r="C19" s="2" t="s">
        <v>162</v>
      </c>
      <c r="D19" s="1" t="s">
        <v>1357</v>
      </c>
      <c r="E19" s="2" t="s">
        <v>1358</v>
      </c>
      <c r="F19" s="1" t="s">
        <v>1359</v>
      </c>
      <c r="G19" s="2" t="s">
        <v>1360</v>
      </c>
      <c r="H19" s="2" t="s">
        <v>332</v>
      </c>
      <c r="I19" s="1" t="s">
        <v>203</v>
      </c>
      <c r="J19" s="8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</row>
    <row r="20" spans="1:42" s="44" customFormat="1" ht="20.100000000000001" customHeight="1">
      <c r="A20" s="1" t="s">
        <v>12</v>
      </c>
      <c r="B20" s="2" t="s">
        <v>508</v>
      </c>
      <c r="C20" s="2" t="s">
        <v>509</v>
      </c>
      <c r="D20" s="1" t="s">
        <v>510</v>
      </c>
      <c r="E20" s="2" t="s">
        <v>328</v>
      </c>
      <c r="F20" s="1" t="s">
        <v>511</v>
      </c>
      <c r="G20" s="2" t="s">
        <v>1033</v>
      </c>
      <c r="H20" s="2" t="s">
        <v>386</v>
      </c>
      <c r="I20" s="1" t="s">
        <v>242</v>
      </c>
      <c r="J20" s="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</row>
    <row r="21" spans="1:42" s="47" customFormat="1" ht="20.100000000000001" customHeight="1">
      <c r="A21" s="1" t="s">
        <v>13</v>
      </c>
      <c r="B21" s="2" t="s">
        <v>775</v>
      </c>
      <c r="C21" s="2" t="s">
        <v>776</v>
      </c>
      <c r="D21" s="1" t="s">
        <v>781</v>
      </c>
      <c r="E21" s="2" t="s">
        <v>345</v>
      </c>
      <c r="F21" s="1" t="s">
        <v>782</v>
      </c>
      <c r="G21" s="2" t="s">
        <v>991</v>
      </c>
      <c r="H21" s="2" t="s">
        <v>914</v>
      </c>
      <c r="I21" s="1" t="s">
        <v>281</v>
      </c>
      <c r="J21" s="5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</row>
    <row r="22" spans="1:42" s="47" customFormat="1" ht="20.100000000000001" customHeight="1">
      <c r="A22" s="1" t="s">
        <v>654</v>
      </c>
      <c r="B22" s="2" t="s">
        <v>1382</v>
      </c>
      <c r="C22" s="2" t="s">
        <v>335</v>
      </c>
      <c r="D22" s="1" t="s">
        <v>1383</v>
      </c>
      <c r="E22" s="2" t="s">
        <v>95</v>
      </c>
      <c r="F22" s="1" t="s">
        <v>1384</v>
      </c>
      <c r="G22" s="2" t="s">
        <v>1385</v>
      </c>
      <c r="H22" s="2" t="s">
        <v>1386</v>
      </c>
      <c r="I22" s="1" t="s">
        <v>281</v>
      </c>
      <c r="J22" s="1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</row>
    <row r="23" spans="1:42" s="47" customFormat="1" ht="20.100000000000001" customHeight="1">
      <c r="A23" s="1" t="s">
        <v>397</v>
      </c>
      <c r="B23" s="2" t="s">
        <v>546</v>
      </c>
      <c r="C23" s="2" t="s">
        <v>334</v>
      </c>
      <c r="D23" s="1" t="s">
        <v>547</v>
      </c>
      <c r="E23" s="2" t="s">
        <v>119</v>
      </c>
      <c r="F23" s="1" t="s">
        <v>548</v>
      </c>
      <c r="G23" s="2" t="s">
        <v>549</v>
      </c>
      <c r="H23" s="2" t="s">
        <v>122</v>
      </c>
      <c r="I23" s="1" t="s">
        <v>281</v>
      </c>
      <c r="J23" s="1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</row>
    <row r="24" spans="1:42" s="44" customFormat="1" ht="20.100000000000001" customHeight="1">
      <c r="A24" s="1" t="s">
        <v>14</v>
      </c>
      <c r="B24" s="2" t="s">
        <v>1261</v>
      </c>
      <c r="C24" s="2" t="s">
        <v>162</v>
      </c>
      <c r="D24" s="1" t="s">
        <v>1262</v>
      </c>
      <c r="E24" s="2" t="s">
        <v>246</v>
      </c>
      <c r="F24" s="1" t="s">
        <v>1263</v>
      </c>
      <c r="G24" s="2" t="s">
        <v>1264</v>
      </c>
      <c r="H24" s="2" t="s">
        <v>246</v>
      </c>
      <c r="I24" s="1"/>
      <c r="J24" s="1"/>
    </row>
    <row r="25" spans="1:42" s="44" customFormat="1" ht="20.100000000000001" customHeight="1">
      <c r="A25" s="1" t="s">
        <v>398</v>
      </c>
      <c r="B25" s="2" t="s">
        <v>905</v>
      </c>
      <c r="C25" s="2" t="s">
        <v>283</v>
      </c>
      <c r="D25" s="1" t="s">
        <v>906</v>
      </c>
      <c r="E25" s="2" t="s">
        <v>112</v>
      </c>
      <c r="F25" s="1" t="s">
        <v>907</v>
      </c>
      <c r="G25" s="2" t="s">
        <v>908</v>
      </c>
      <c r="H25" s="2" t="s">
        <v>909</v>
      </c>
      <c r="I25" s="1" t="s">
        <v>307</v>
      </c>
      <c r="J25" s="5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</row>
    <row r="26" spans="1:42" s="46" customFormat="1" ht="20.100000000000001" customHeight="1">
      <c r="A26" s="1" t="s">
        <v>15</v>
      </c>
      <c r="B26" s="2" t="s">
        <v>482</v>
      </c>
      <c r="C26" s="2" t="s">
        <v>483</v>
      </c>
      <c r="D26" s="1" t="s">
        <v>484</v>
      </c>
      <c r="E26" s="2" t="s">
        <v>103</v>
      </c>
      <c r="F26" s="1" t="s">
        <v>485</v>
      </c>
      <c r="G26" s="2" t="s">
        <v>1101</v>
      </c>
      <c r="H26" s="2" t="s">
        <v>1102</v>
      </c>
      <c r="I26" s="1" t="s">
        <v>281</v>
      </c>
      <c r="J26" s="5"/>
    </row>
    <row r="27" spans="1:42" s="46" customFormat="1" ht="20.100000000000001" customHeight="1">
      <c r="A27" s="1" t="s">
        <v>538</v>
      </c>
      <c r="B27" s="2" t="s">
        <v>1112</v>
      </c>
      <c r="C27" s="2" t="s">
        <v>1113</v>
      </c>
      <c r="D27" s="1" t="s">
        <v>1114</v>
      </c>
      <c r="E27" s="2" t="s">
        <v>306</v>
      </c>
      <c r="F27" s="1" t="s">
        <v>1115</v>
      </c>
      <c r="G27" s="2" t="s">
        <v>1116</v>
      </c>
      <c r="H27" s="2" t="s">
        <v>306</v>
      </c>
      <c r="I27" s="1"/>
      <c r="J27" s="5"/>
    </row>
    <row r="28" spans="1:42" s="47" customFormat="1" ht="20.100000000000001" customHeight="1">
      <c r="A28" s="1" t="s">
        <v>399</v>
      </c>
      <c r="B28" s="2" t="s">
        <v>1498</v>
      </c>
      <c r="C28" s="2" t="s">
        <v>385</v>
      </c>
      <c r="D28" s="1" t="s">
        <v>1499</v>
      </c>
      <c r="E28" s="2" t="s">
        <v>1500</v>
      </c>
      <c r="F28" s="1" t="s">
        <v>1501</v>
      </c>
      <c r="G28" s="2" t="s">
        <v>1502</v>
      </c>
      <c r="H28" s="2" t="s">
        <v>527</v>
      </c>
      <c r="I28" s="1" t="s">
        <v>812</v>
      </c>
      <c r="J28" s="8"/>
    </row>
    <row r="29" spans="1:42" s="47" customFormat="1" ht="20.100000000000001" customHeight="1">
      <c r="A29" s="1" t="s">
        <v>400</v>
      </c>
      <c r="B29" s="2" t="s">
        <v>368</v>
      </c>
      <c r="C29" s="2" t="s">
        <v>369</v>
      </c>
      <c r="D29" s="1" t="s">
        <v>370</v>
      </c>
      <c r="E29" s="2" t="s">
        <v>246</v>
      </c>
      <c r="F29" s="1" t="s">
        <v>371</v>
      </c>
      <c r="G29" s="2" t="s">
        <v>1344</v>
      </c>
      <c r="H29" s="2" t="s">
        <v>246</v>
      </c>
      <c r="I29" s="1" t="s">
        <v>242</v>
      </c>
      <c r="J29" s="1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</row>
    <row r="30" spans="1:42" s="47" customFormat="1" ht="20.100000000000001" customHeight="1">
      <c r="A30" s="1" t="s">
        <v>16</v>
      </c>
      <c r="B30" s="2" t="s">
        <v>1138</v>
      </c>
      <c r="C30" s="2" t="s">
        <v>1139</v>
      </c>
      <c r="D30" s="1" t="s">
        <v>1140</v>
      </c>
      <c r="E30" s="2" t="s">
        <v>1141</v>
      </c>
      <c r="F30" s="1" t="s">
        <v>1142</v>
      </c>
      <c r="G30" s="2" t="s">
        <v>1143</v>
      </c>
      <c r="H30" s="2" t="s">
        <v>246</v>
      </c>
      <c r="I30" s="1"/>
      <c r="J30" s="1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</row>
    <row r="31" spans="1:42" s="47" customFormat="1" ht="20.100000000000001" customHeight="1">
      <c r="A31" s="1" t="s">
        <v>401</v>
      </c>
      <c r="B31" s="2" t="s">
        <v>977</v>
      </c>
      <c r="C31" s="2" t="s">
        <v>107</v>
      </c>
      <c r="D31" s="1" t="s">
        <v>994</v>
      </c>
      <c r="E31" s="2" t="s">
        <v>277</v>
      </c>
      <c r="F31" s="1" t="s">
        <v>993</v>
      </c>
      <c r="G31" s="2" t="s">
        <v>995</v>
      </c>
      <c r="H31" s="2" t="s">
        <v>996</v>
      </c>
      <c r="I31" s="1" t="s">
        <v>278</v>
      </c>
      <c r="J31" s="8"/>
    </row>
    <row r="32" spans="1:42" s="47" customFormat="1" ht="20.100000000000001" customHeight="1">
      <c r="A32" s="1" t="s">
        <v>402</v>
      </c>
      <c r="B32" s="2" t="s">
        <v>554</v>
      </c>
      <c r="C32" s="2" t="s">
        <v>1203</v>
      </c>
      <c r="D32" s="1" t="s">
        <v>1204</v>
      </c>
      <c r="E32" s="2" t="s">
        <v>1205</v>
      </c>
      <c r="F32" s="1" t="s">
        <v>1206</v>
      </c>
      <c r="G32" s="2" t="s">
        <v>1207</v>
      </c>
      <c r="H32" s="2" t="s">
        <v>1208</v>
      </c>
      <c r="I32" s="1" t="s">
        <v>242</v>
      </c>
      <c r="J32" s="8"/>
    </row>
    <row r="33" spans="1:42" s="46" customFormat="1" ht="20.100000000000001" customHeight="1">
      <c r="A33" s="1" t="s">
        <v>403</v>
      </c>
      <c r="B33" s="2" t="s">
        <v>979</v>
      </c>
      <c r="C33" s="2" t="s">
        <v>288</v>
      </c>
      <c r="D33" s="1" t="s">
        <v>1036</v>
      </c>
      <c r="E33" s="2" t="s">
        <v>246</v>
      </c>
      <c r="F33" s="1" t="s">
        <v>1037</v>
      </c>
      <c r="G33" s="2" t="s">
        <v>1038</v>
      </c>
      <c r="H33" s="2" t="s">
        <v>606</v>
      </c>
      <c r="I33" s="1" t="s">
        <v>281</v>
      </c>
      <c r="J33" s="5"/>
    </row>
    <row r="34" spans="1:42" s="47" customFormat="1" ht="20.100000000000001" customHeight="1">
      <c r="A34" s="1" t="s">
        <v>404</v>
      </c>
      <c r="B34" s="2" t="s">
        <v>612</v>
      </c>
      <c r="C34" s="2" t="s">
        <v>107</v>
      </c>
      <c r="D34" s="1" t="s">
        <v>630</v>
      </c>
      <c r="E34" s="2" t="s">
        <v>211</v>
      </c>
      <c r="F34" s="1" t="s">
        <v>631</v>
      </c>
      <c r="G34" s="2" t="s">
        <v>632</v>
      </c>
      <c r="H34" s="2" t="s">
        <v>629</v>
      </c>
      <c r="I34" s="1" t="s">
        <v>307</v>
      </c>
      <c r="J34" s="1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</row>
    <row r="35" spans="1:42" s="47" customFormat="1" ht="20.100000000000001" customHeight="1">
      <c r="A35" s="1" t="s">
        <v>405</v>
      </c>
      <c r="B35" s="2" t="s">
        <v>1169</v>
      </c>
      <c r="C35" s="2" t="s">
        <v>542</v>
      </c>
      <c r="D35" s="1" t="s">
        <v>1170</v>
      </c>
      <c r="E35" s="2" t="s">
        <v>1171</v>
      </c>
      <c r="F35" s="1" t="s">
        <v>1172</v>
      </c>
      <c r="G35" s="2" t="s">
        <v>1173</v>
      </c>
      <c r="H35" s="2" t="s">
        <v>1174</v>
      </c>
      <c r="I35" s="1" t="s">
        <v>243</v>
      </c>
      <c r="J35" s="1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</row>
    <row r="36" spans="1:42" s="46" customFormat="1" ht="20.100000000000001" customHeight="1">
      <c r="A36" s="1" t="s">
        <v>655</v>
      </c>
      <c r="B36" s="2" t="s">
        <v>584</v>
      </c>
      <c r="C36" s="2" t="s">
        <v>107</v>
      </c>
      <c r="D36" s="1" t="s">
        <v>596</v>
      </c>
      <c r="E36" s="2" t="s">
        <v>597</v>
      </c>
      <c r="F36" s="1" t="s">
        <v>598</v>
      </c>
      <c r="G36" s="2" t="s">
        <v>701</v>
      </c>
      <c r="H36" s="2" t="s">
        <v>599</v>
      </c>
      <c r="I36" s="1" t="s">
        <v>281</v>
      </c>
      <c r="J36" s="1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</row>
    <row r="37" spans="1:42" s="46" customFormat="1" ht="20.100000000000001" customHeight="1">
      <c r="A37" s="1" t="s">
        <v>17</v>
      </c>
      <c r="B37" s="2" t="s">
        <v>797</v>
      </c>
      <c r="C37" s="2" t="s">
        <v>158</v>
      </c>
      <c r="D37" s="1" t="s">
        <v>891</v>
      </c>
      <c r="E37" s="2" t="s">
        <v>149</v>
      </c>
      <c r="F37" s="1" t="s">
        <v>805</v>
      </c>
      <c r="G37" s="2" t="s">
        <v>892</v>
      </c>
      <c r="H37" s="2" t="s">
        <v>806</v>
      </c>
      <c r="I37" s="1" t="s">
        <v>203</v>
      </c>
      <c r="J37" s="1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</row>
    <row r="38" spans="1:42" s="47" customFormat="1" ht="20.100000000000001" customHeight="1">
      <c r="A38" s="1" t="s">
        <v>18</v>
      </c>
      <c r="B38" s="2" t="s">
        <v>1364</v>
      </c>
      <c r="C38" s="2" t="s">
        <v>302</v>
      </c>
      <c r="D38" s="1" t="s">
        <v>1365</v>
      </c>
      <c r="E38" s="2" t="s">
        <v>280</v>
      </c>
      <c r="F38" s="1" t="s">
        <v>1366</v>
      </c>
      <c r="G38" s="2" t="s">
        <v>1367</v>
      </c>
      <c r="H38" s="2" t="s">
        <v>290</v>
      </c>
      <c r="I38" s="1" t="s">
        <v>281</v>
      </c>
      <c r="J38" s="1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</row>
    <row r="39" spans="1:42" s="47" customFormat="1" ht="20.100000000000001" customHeight="1">
      <c r="A39" s="1" t="s">
        <v>19</v>
      </c>
      <c r="B39" s="2" t="s">
        <v>1372</v>
      </c>
      <c r="C39" s="2" t="s">
        <v>1373</v>
      </c>
      <c r="D39" s="1" t="s">
        <v>1374</v>
      </c>
      <c r="E39" s="2" t="s">
        <v>280</v>
      </c>
      <c r="F39" s="1" t="s">
        <v>1375</v>
      </c>
      <c r="G39" s="2" t="s">
        <v>1376</v>
      </c>
      <c r="H39" s="2" t="s">
        <v>831</v>
      </c>
      <c r="I39" s="1" t="s">
        <v>281</v>
      </c>
      <c r="J39" s="1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</row>
    <row r="40" spans="1:42" s="46" customFormat="1" ht="20.100000000000001" customHeight="1">
      <c r="A40" s="1" t="s">
        <v>20</v>
      </c>
      <c r="B40" s="2" t="s">
        <v>1470</v>
      </c>
      <c r="C40" s="2" t="s">
        <v>492</v>
      </c>
      <c r="D40" s="1" t="s">
        <v>1487</v>
      </c>
      <c r="E40" s="2" t="s">
        <v>1488</v>
      </c>
      <c r="F40" s="1" t="s">
        <v>1489</v>
      </c>
      <c r="G40" s="2" t="s">
        <v>1490</v>
      </c>
      <c r="H40" s="2" t="s">
        <v>1491</v>
      </c>
      <c r="I40" s="1" t="s">
        <v>307</v>
      </c>
      <c r="J40" s="1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</row>
    <row r="41" spans="1:42" s="46" customFormat="1" ht="20.100000000000001" customHeight="1">
      <c r="A41" s="1" t="s">
        <v>21</v>
      </c>
      <c r="B41" s="2" t="s">
        <v>1348</v>
      </c>
      <c r="C41" s="2" t="s">
        <v>359</v>
      </c>
      <c r="D41" s="1" t="s">
        <v>1349</v>
      </c>
      <c r="E41" s="2" t="s">
        <v>200</v>
      </c>
      <c r="F41" s="1" t="s">
        <v>1350</v>
      </c>
      <c r="G41" s="2" t="s">
        <v>1352</v>
      </c>
      <c r="H41" s="2" t="s">
        <v>1351</v>
      </c>
      <c r="I41" s="1" t="s">
        <v>278</v>
      </c>
      <c r="J41" s="1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</row>
    <row r="42" spans="1:42" s="46" customFormat="1" ht="20.100000000000001" customHeight="1">
      <c r="A42" s="1" t="s">
        <v>22</v>
      </c>
      <c r="B42" s="2" t="s">
        <v>1276</v>
      </c>
      <c r="C42" s="2" t="s">
        <v>375</v>
      </c>
      <c r="D42" s="1" t="s">
        <v>1277</v>
      </c>
      <c r="E42" s="2" t="s">
        <v>246</v>
      </c>
      <c r="F42" s="1" t="s">
        <v>1278</v>
      </c>
      <c r="G42" s="2" t="s">
        <v>1279</v>
      </c>
      <c r="H42" s="2" t="s">
        <v>1280</v>
      </c>
      <c r="I42" s="1" t="s">
        <v>238</v>
      </c>
      <c r="J42" s="8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s="46" customFormat="1" ht="20.100000000000001" customHeight="1">
      <c r="A43" s="1" t="s">
        <v>406</v>
      </c>
      <c r="B43" s="2" t="s">
        <v>1222</v>
      </c>
      <c r="C43" s="2" t="s">
        <v>134</v>
      </c>
      <c r="D43" s="1" t="s">
        <v>1223</v>
      </c>
      <c r="E43" s="2" t="s">
        <v>328</v>
      </c>
      <c r="F43" s="1" t="s">
        <v>1224</v>
      </c>
      <c r="G43" s="2" t="s">
        <v>1225</v>
      </c>
      <c r="H43" s="2" t="s">
        <v>793</v>
      </c>
      <c r="I43" s="1" t="s">
        <v>242</v>
      </c>
      <c r="J43" s="8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s="46" customFormat="1" ht="20.100000000000001" customHeight="1">
      <c r="A44" s="1" t="s">
        <v>407</v>
      </c>
      <c r="B44" s="2" t="s">
        <v>164</v>
      </c>
      <c r="C44" s="2" t="s">
        <v>304</v>
      </c>
      <c r="D44" s="1" t="s">
        <v>1533</v>
      </c>
      <c r="E44" s="2" t="s">
        <v>211</v>
      </c>
      <c r="F44" s="1" t="s">
        <v>1230</v>
      </c>
      <c r="G44" s="2" t="s">
        <v>1534</v>
      </c>
      <c r="H44" s="2" t="s">
        <v>1535</v>
      </c>
      <c r="I44" s="1" t="s">
        <v>242</v>
      </c>
      <c r="J44" s="8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s="46" customFormat="1" ht="20.100000000000001" customHeight="1">
      <c r="A45" s="1" t="s">
        <v>408</v>
      </c>
      <c r="B45" s="2" t="s">
        <v>981</v>
      </c>
      <c r="C45" s="2" t="s">
        <v>171</v>
      </c>
      <c r="D45" s="1" t="s">
        <v>1056</v>
      </c>
      <c r="E45" s="2" t="s">
        <v>276</v>
      </c>
      <c r="F45" s="1" t="s">
        <v>811</v>
      </c>
      <c r="G45" s="2" t="s">
        <v>1061</v>
      </c>
      <c r="H45" s="2" t="s">
        <v>1062</v>
      </c>
      <c r="I45" s="1" t="s">
        <v>278</v>
      </c>
      <c r="J45" s="5"/>
    </row>
    <row r="46" spans="1:42" s="46" customFormat="1" ht="20.100000000000001" customHeight="1">
      <c r="A46" s="1" t="s">
        <v>409</v>
      </c>
      <c r="B46" s="2" t="s">
        <v>926</v>
      </c>
      <c r="C46" s="2" t="s">
        <v>107</v>
      </c>
      <c r="D46" s="1" t="s">
        <v>936</v>
      </c>
      <c r="E46" s="2" t="s">
        <v>246</v>
      </c>
      <c r="F46" s="1" t="s">
        <v>937</v>
      </c>
      <c r="G46" s="2" t="s">
        <v>938</v>
      </c>
      <c r="H46" s="2" t="s">
        <v>939</v>
      </c>
      <c r="I46" s="1" t="s">
        <v>242</v>
      </c>
      <c r="J46" s="5"/>
    </row>
    <row r="47" spans="1:42" s="46" customFormat="1" ht="20.100000000000001" customHeight="1">
      <c r="A47" s="1" t="s">
        <v>23</v>
      </c>
      <c r="B47" s="2" t="s">
        <v>559</v>
      </c>
      <c r="C47" s="2" t="s">
        <v>560</v>
      </c>
      <c r="D47" s="1" t="s">
        <v>562</v>
      </c>
      <c r="E47" s="2" t="s">
        <v>289</v>
      </c>
      <c r="F47" s="1" t="s">
        <v>563</v>
      </c>
      <c r="G47" s="2" t="s">
        <v>772</v>
      </c>
      <c r="H47" s="2" t="s">
        <v>564</v>
      </c>
      <c r="I47" s="1" t="s">
        <v>307</v>
      </c>
      <c r="J47" s="1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</row>
    <row r="48" spans="1:42" s="46" customFormat="1" ht="20.100000000000001" customHeight="1">
      <c r="A48" s="1" t="s">
        <v>410</v>
      </c>
      <c r="B48" s="2" t="s">
        <v>585</v>
      </c>
      <c r="C48" s="2" t="s">
        <v>305</v>
      </c>
      <c r="D48" s="1" t="s">
        <v>604</v>
      </c>
      <c r="E48" s="2" t="s">
        <v>129</v>
      </c>
      <c r="F48" s="1" t="s">
        <v>605</v>
      </c>
      <c r="G48" s="2" t="s">
        <v>918</v>
      </c>
      <c r="H48" s="2" t="s">
        <v>606</v>
      </c>
      <c r="I48" s="1" t="s">
        <v>281</v>
      </c>
      <c r="J48" s="1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</row>
    <row r="49" spans="1:42" s="46" customFormat="1" ht="20.100000000000001" customHeight="1">
      <c r="A49" s="1" t="s">
        <v>24</v>
      </c>
      <c r="B49" s="2" t="s">
        <v>941</v>
      </c>
      <c r="C49" s="2" t="s">
        <v>942</v>
      </c>
      <c r="D49" s="1" t="s">
        <v>943</v>
      </c>
      <c r="E49" s="2" t="s">
        <v>26</v>
      </c>
      <c r="F49" s="1" t="s">
        <v>944</v>
      </c>
      <c r="G49" s="2" t="s">
        <v>945</v>
      </c>
      <c r="H49" s="2" t="s">
        <v>946</v>
      </c>
      <c r="I49" s="1" t="s">
        <v>281</v>
      </c>
      <c r="J49" s="8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s="47" customFormat="1" ht="20.100000000000001" customHeight="1">
      <c r="A50" s="1" t="s">
        <v>25</v>
      </c>
      <c r="B50" s="2" t="s">
        <v>627</v>
      </c>
      <c r="C50" s="2" t="s">
        <v>335</v>
      </c>
      <c r="D50" s="1" t="s">
        <v>672</v>
      </c>
      <c r="E50" s="2" t="s">
        <v>313</v>
      </c>
      <c r="F50" s="1" t="s">
        <v>673</v>
      </c>
      <c r="G50" s="2" t="s">
        <v>674</v>
      </c>
      <c r="H50" s="2" t="s">
        <v>574</v>
      </c>
      <c r="I50" s="1" t="s">
        <v>307</v>
      </c>
      <c r="J50" s="1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</row>
    <row r="51" spans="1:42" s="47" customFormat="1" ht="21.75" customHeight="1">
      <c r="A51" s="1" t="s">
        <v>391</v>
      </c>
      <c r="B51" s="2" t="s">
        <v>141</v>
      </c>
      <c r="C51" s="2" t="s">
        <v>302</v>
      </c>
      <c r="D51" s="1" t="s">
        <v>635</v>
      </c>
      <c r="E51" s="2" t="s">
        <v>185</v>
      </c>
      <c r="F51" s="1" t="s">
        <v>636</v>
      </c>
      <c r="G51" s="2" t="s">
        <v>1002</v>
      </c>
      <c r="H51" s="2" t="s">
        <v>637</v>
      </c>
      <c r="I51" s="1" t="s">
        <v>238</v>
      </c>
      <c r="J51" s="1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</row>
    <row r="52" spans="1:42" s="47" customFormat="1" ht="20.100000000000001" customHeight="1">
      <c r="A52" s="1" t="s">
        <v>27</v>
      </c>
      <c r="B52" s="2" t="s">
        <v>1331</v>
      </c>
      <c r="C52" s="2" t="s">
        <v>173</v>
      </c>
      <c r="D52" s="1" t="s">
        <v>1332</v>
      </c>
      <c r="E52" s="2" t="s">
        <v>327</v>
      </c>
      <c r="F52" s="1" t="s">
        <v>1333</v>
      </c>
      <c r="G52" s="2" t="s">
        <v>1334</v>
      </c>
      <c r="H52" s="2" t="s">
        <v>1335</v>
      </c>
      <c r="I52" s="1" t="s">
        <v>278</v>
      </c>
      <c r="J52" s="8"/>
    </row>
    <row r="53" spans="1:42" s="47" customFormat="1" ht="24.75" customHeight="1">
      <c r="A53" s="12" t="s">
        <v>411</v>
      </c>
      <c r="B53" s="2" t="s">
        <v>1428</v>
      </c>
      <c r="C53" s="2" t="s">
        <v>171</v>
      </c>
      <c r="D53" s="1" t="s">
        <v>1429</v>
      </c>
      <c r="E53" s="2" t="s">
        <v>129</v>
      </c>
      <c r="F53" s="1" t="s">
        <v>1430</v>
      </c>
      <c r="G53" s="2" t="s">
        <v>1431</v>
      </c>
      <c r="H53" s="2" t="s">
        <v>129</v>
      </c>
      <c r="I53" s="1"/>
      <c r="J53" s="1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</row>
    <row r="54" spans="1:42" s="50" customFormat="1" ht="20.100000000000001" customHeight="1">
      <c r="A54" s="1" t="s">
        <v>28</v>
      </c>
      <c r="B54" s="2" t="s">
        <v>1154</v>
      </c>
      <c r="C54" s="2" t="s">
        <v>153</v>
      </c>
      <c r="D54" s="48" t="s">
        <v>1155</v>
      </c>
      <c r="E54" s="49" t="s">
        <v>277</v>
      </c>
      <c r="F54" s="48" t="s">
        <v>1156</v>
      </c>
      <c r="G54" s="49" t="s">
        <v>1157</v>
      </c>
      <c r="H54" s="49" t="s">
        <v>1158</v>
      </c>
      <c r="I54" s="48" t="s">
        <v>278</v>
      </c>
    </row>
    <row r="55" spans="1:42" s="48" customFormat="1" ht="20.100000000000001" customHeight="1">
      <c r="A55" s="1" t="s">
        <v>29</v>
      </c>
      <c r="B55" s="2" t="s">
        <v>708</v>
      </c>
      <c r="C55" s="2" t="s">
        <v>709</v>
      </c>
      <c r="D55" s="48" t="s">
        <v>710</v>
      </c>
      <c r="E55" s="49" t="s">
        <v>131</v>
      </c>
      <c r="F55" s="48" t="s">
        <v>711</v>
      </c>
      <c r="G55" s="49" t="s">
        <v>712</v>
      </c>
      <c r="H55" s="49" t="s">
        <v>537</v>
      </c>
      <c r="I55" s="48" t="s">
        <v>242</v>
      </c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</row>
    <row r="56" spans="1:42" s="46" customFormat="1" ht="20.100000000000001" customHeight="1">
      <c r="A56" s="1" t="s">
        <v>30</v>
      </c>
      <c r="B56" s="2" t="s">
        <v>350</v>
      </c>
      <c r="C56" s="2" t="s">
        <v>351</v>
      </c>
      <c r="D56" s="44" t="s">
        <v>352</v>
      </c>
      <c r="E56" s="45" t="s">
        <v>131</v>
      </c>
      <c r="F56" s="44" t="s">
        <v>353</v>
      </c>
      <c r="G56" s="45" t="s">
        <v>540</v>
      </c>
      <c r="H56" s="45" t="s">
        <v>354</v>
      </c>
      <c r="I56" s="44" t="s">
        <v>242</v>
      </c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</row>
    <row r="57" spans="1:42" s="51" customFormat="1" ht="20.100000000000001" customHeight="1">
      <c r="A57" s="1" t="s">
        <v>389</v>
      </c>
      <c r="B57" s="2" t="s">
        <v>1214</v>
      </c>
      <c r="C57" s="2" t="s">
        <v>335</v>
      </c>
      <c r="D57" s="48" t="s">
        <v>1215</v>
      </c>
      <c r="E57" s="49" t="s">
        <v>189</v>
      </c>
      <c r="F57" s="48" t="s">
        <v>1216</v>
      </c>
      <c r="G57" s="49" t="s">
        <v>1217</v>
      </c>
      <c r="H57" s="49" t="s">
        <v>739</v>
      </c>
      <c r="I57" s="48" t="s">
        <v>203</v>
      </c>
    </row>
    <row r="58" spans="1:42" s="51" customFormat="1" ht="20.100000000000001" customHeight="1">
      <c r="A58" s="1" t="s">
        <v>31</v>
      </c>
      <c r="B58" s="2" t="s">
        <v>862</v>
      </c>
      <c r="C58" s="2" t="s">
        <v>173</v>
      </c>
      <c r="D58" s="48" t="s">
        <v>1414</v>
      </c>
      <c r="E58" s="49" t="s">
        <v>247</v>
      </c>
      <c r="F58" s="48" t="s">
        <v>1415</v>
      </c>
      <c r="G58" s="49" t="s">
        <v>1416</v>
      </c>
      <c r="H58" s="49" t="s">
        <v>1417</v>
      </c>
      <c r="I58" s="48" t="s">
        <v>238</v>
      </c>
    </row>
    <row r="59" spans="1:42" s="50" customFormat="1" ht="20.100000000000001" customHeight="1">
      <c r="A59" s="1" t="s">
        <v>32</v>
      </c>
      <c r="B59" s="2" t="s">
        <v>901</v>
      </c>
      <c r="C59" s="2" t="s">
        <v>157</v>
      </c>
      <c r="D59" s="48" t="s">
        <v>863</v>
      </c>
      <c r="E59" s="49" t="s">
        <v>214</v>
      </c>
      <c r="F59" s="48" t="s">
        <v>864</v>
      </c>
      <c r="G59" s="49" t="s">
        <v>865</v>
      </c>
      <c r="H59" s="49" t="s">
        <v>517</v>
      </c>
      <c r="I59" s="48" t="s">
        <v>242</v>
      </c>
    </row>
    <row r="60" spans="1:42" s="50" customFormat="1" ht="20.100000000000001" customHeight="1">
      <c r="A60" s="1" t="s">
        <v>33</v>
      </c>
      <c r="B60" s="2" t="s">
        <v>1443</v>
      </c>
      <c r="C60" s="2" t="s">
        <v>241</v>
      </c>
      <c r="D60" s="48" t="s">
        <v>920</v>
      </c>
      <c r="E60" s="49" t="s">
        <v>328</v>
      </c>
      <c r="F60" s="48" t="s">
        <v>921</v>
      </c>
      <c r="G60" s="49" t="s">
        <v>922</v>
      </c>
      <c r="H60" s="49" t="s">
        <v>108</v>
      </c>
      <c r="I60" s="48" t="s">
        <v>242</v>
      </c>
    </row>
    <row r="61" spans="1:42" s="44" customFormat="1" ht="20.100000000000001" customHeight="1">
      <c r="A61" s="1" t="s">
        <v>34</v>
      </c>
      <c r="B61" s="2" t="s">
        <v>962</v>
      </c>
      <c r="C61" s="2" t="s">
        <v>963</v>
      </c>
      <c r="D61" s="44" t="s">
        <v>1444</v>
      </c>
      <c r="E61" s="45" t="s">
        <v>211</v>
      </c>
      <c r="F61" s="44" t="s">
        <v>1445</v>
      </c>
      <c r="G61" s="45" t="s">
        <v>1446</v>
      </c>
      <c r="H61" s="45" t="s">
        <v>1447</v>
      </c>
      <c r="I61" s="44" t="s">
        <v>307</v>
      </c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</row>
    <row r="62" spans="1:42" s="44" customFormat="1" ht="20.100000000000001" customHeight="1">
      <c r="A62" s="1" t="s">
        <v>35</v>
      </c>
      <c r="B62" s="2" t="s">
        <v>1453</v>
      </c>
      <c r="C62" s="2" t="s">
        <v>288</v>
      </c>
      <c r="D62" s="44" t="s">
        <v>968</v>
      </c>
      <c r="E62" s="45" t="s">
        <v>328</v>
      </c>
      <c r="F62" s="44" t="s">
        <v>969</v>
      </c>
      <c r="G62" s="45" t="s">
        <v>970</v>
      </c>
      <c r="H62" s="45" t="s">
        <v>971</v>
      </c>
      <c r="I62" s="44" t="s">
        <v>242</v>
      </c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s="51" customFormat="1" ht="20.100000000000001" customHeight="1">
      <c r="A63" s="1" t="s">
        <v>412</v>
      </c>
      <c r="B63" s="2" t="s">
        <v>561</v>
      </c>
      <c r="C63" s="2" t="s">
        <v>305</v>
      </c>
      <c r="D63" s="48" t="s">
        <v>1454</v>
      </c>
      <c r="E63" s="49" t="s">
        <v>250</v>
      </c>
      <c r="F63" s="48" t="s">
        <v>1455</v>
      </c>
      <c r="G63" s="49" t="s">
        <v>1456</v>
      </c>
      <c r="H63" s="49" t="s">
        <v>246</v>
      </c>
      <c r="I63" s="48"/>
    </row>
    <row r="64" spans="1:42" s="44" customFormat="1" ht="20.100000000000001" customHeight="1">
      <c r="A64" s="1" t="s">
        <v>36</v>
      </c>
      <c r="B64" s="2" t="s">
        <v>180</v>
      </c>
      <c r="C64" s="2" t="s">
        <v>159</v>
      </c>
      <c r="D64" s="44" t="s">
        <v>1058</v>
      </c>
      <c r="E64" s="45" t="s">
        <v>148</v>
      </c>
      <c r="F64" s="44" t="s">
        <v>1074</v>
      </c>
      <c r="G64" s="45" t="s">
        <v>1195</v>
      </c>
      <c r="H64" s="45" t="s">
        <v>1196</v>
      </c>
      <c r="I64" s="44" t="s">
        <v>281</v>
      </c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</row>
    <row r="65" spans="1:42" s="51" customFormat="1" ht="20.100000000000001" customHeight="1">
      <c r="A65" s="1" t="s">
        <v>413</v>
      </c>
      <c r="B65" s="2" t="s">
        <v>902</v>
      </c>
      <c r="C65" s="2" t="s">
        <v>162</v>
      </c>
      <c r="D65" s="48" t="s">
        <v>1514</v>
      </c>
      <c r="E65" s="49" t="s">
        <v>306</v>
      </c>
      <c r="F65" s="48" t="s">
        <v>1515</v>
      </c>
      <c r="G65" s="49" t="s">
        <v>1516</v>
      </c>
      <c r="H65" s="49" t="s">
        <v>951</v>
      </c>
      <c r="I65" s="48" t="s">
        <v>238</v>
      </c>
    </row>
    <row r="66" spans="1:42" s="48" customFormat="1" ht="20.100000000000001" customHeight="1">
      <c r="A66" s="1" t="s">
        <v>37</v>
      </c>
      <c r="B66" s="2" t="s">
        <v>1400</v>
      </c>
      <c r="C66" s="2" t="s">
        <v>1401</v>
      </c>
      <c r="D66" s="48" t="s">
        <v>1435</v>
      </c>
      <c r="E66" s="49" t="s">
        <v>1436</v>
      </c>
      <c r="F66" s="48" t="s">
        <v>1437</v>
      </c>
      <c r="G66" s="49" t="s">
        <v>1438</v>
      </c>
      <c r="H66" s="49" t="s">
        <v>1439</v>
      </c>
      <c r="I66" s="48" t="s">
        <v>238</v>
      </c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</row>
    <row r="67" spans="1:42" s="47" customFormat="1" ht="20.100000000000001" customHeight="1">
      <c r="A67" s="1" t="s">
        <v>414</v>
      </c>
      <c r="B67" s="2" t="s">
        <v>1004</v>
      </c>
      <c r="C67" s="2" t="s">
        <v>1005</v>
      </c>
      <c r="D67" s="44" t="s">
        <v>123</v>
      </c>
      <c r="E67" s="45" t="s">
        <v>257</v>
      </c>
      <c r="F67" s="44" t="s">
        <v>124</v>
      </c>
      <c r="G67" s="45" t="s">
        <v>125</v>
      </c>
      <c r="H67" s="45" t="s">
        <v>258</v>
      </c>
      <c r="I67" s="44" t="s">
        <v>259</v>
      </c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</row>
    <row r="68" spans="1:42" s="44" customFormat="1" ht="20.100000000000001" customHeight="1">
      <c r="A68" s="1" t="s">
        <v>38</v>
      </c>
      <c r="B68" s="2" t="s">
        <v>572</v>
      </c>
      <c r="C68" s="2" t="s">
        <v>573</v>
      </c>
      <c r="D68" s="44" t="s">
        <v>927</v>
      </c>
      <c r="E68" s="45" t="s">
        <v>390</v>
      </c>
      <c r="F68" s="44" t="s">
        <v>928</v>
      </c>
      <c r="G68" s="45" t="s">
        <v>929</v>
      </c>
      <c r="H68" s="45" t="s">
        <v>384</v>
      </c>
      <c r="I68" s="44" t="s">
        <v>307</v>
      </c>
    </row>
    <row r="69" spans="1:42" s="46" customFormat="1" ht="20.100000000000001" customHeight="1">
      <c r="A69" s="1" t="s">
        <v>415</v>
      </c>
      <c r="B69" s="2" t="s">
        <v>321</v>
      </c>
      <c r="C69" s="2" t="s">
        <v>322</v>
      </c>
      <c r="D69" s="44" t="s">
        <v>1402</v>
      </c>
      <c r="E69" s="45" t="s">
        <v>240</v>
      </c>
      <c r="F69" s="44" t="s">
        <v>1403</v>
      </c>
      <c r="G69" s="45" t="s">
        <v>1404</v>
      </c>
      <c r="H69" s="45" t="s">
        <v>1293</v>
      </c>
      <c r="I69" s="44" t="s">
        <v>238</v>
      </c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</row>
    <row r="70" spans="1:42" s="1" customFormat="1" ht="20.100000000000001" customHeight="1">
      <c r="B70" s="2"/>
      <c r="C70" s="2"/>
      <c r="E70" s="2"/>
      <c r="G70" s="2"/>
      <c r="H70" s="2"/>
    </row>
    <row r="71" spans="1:42" s="1" customFormat="1" ht="20.100000000000001" customHeight="1">
      <c r="A71" s="27"/>
      <c r="B71" s="28"/>
      <c r="C71" s="2"/>
      <c r="E71" s="2"/>
      <c r="G71" s="2"/>
      <c r="H71" s="2"/>
    </row>
    <row r="72" spans="1:42" s="18" customFormat="1" ht="42" customHeight="1">
      <c r="B72" s="19"/>
      <c r="C72" s="19"/>
      <c r="D72" s="16"/>
      <c r="E72" s="19"/>
      <c r="F72" s="16"/>
      <c r="G72" s="19"/>
      <c r="H72" s="19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</row>
    <row r="73" spans="1:42" s="18" customFormat="1" ht="20.100000000000001" customHeight="1">
      <c r="B73" s="19"/>
      <c r="C73" s="19"/>
      <c r="D73" s="16"/>
      <c r="E73" s="19"/>
      <c r="F73" s="16"/>
      <c r="G73" s="19"/>
      <c r="H73" s="19"/>
      <c r="I73" s="16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</row>
    <row r="74" spans="1:42" s="16" customFormat="1" ht="20.100000000000001" customHeight="1">
      <c r="B74" s="19"/>
      <c r="C74" s="19"/>
      <c r="E74" s="19"/>
      <c r="G74" s="19"/>
      <c r="H74" s="19"/>
    </row>
    <row r="75" spans="1:42" s="16" customFormat="1" ht="20.100000000000001" customHeight="1">
      <c r="B75" s="19"/>
      <c r="C75" s="19"/>
      <c r="E75" s="19"/>
      <c r="G75" s="19"/>
      <c r="H75" s="19"/>
    </row>
    <row r="76" spans="1:42" s="25" customFormat="1" ht="20.100000000000001" customHeight="1">
      <c r="B76" s="19"/>
      <c r="C76" s="19"/>
      <c r="D76" s="16"/>
      <c r="E76" s="19"/>
      <c r="F76" s="16"/>
      <c r="G76" s="19"/>
      <c r="H76" s="19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</row>
    <row r="77" spans="1:42" ht="20.100000000000001" customHeight="1">
      <c r="B77" s="5"/>
      <c r="C77" s="5"/>
      <c r="D77" s="5"/>
      <c r="E77" s="5"/>
      <c r="F77" s="5"/>
      <c r="G77" s="5"/>
      <c r="H77" s="5"/>
      <c r="I77" s="5"/>
    </row>
    <row r="78" spans="1:42" ht="20.100000000000001" customHeight="1">
      <c r="B78" s="5"/>
      <c r="C78" s="5"/>
      <c r="D78" s="5"/>
      <c r="E78" s="5"/>
      <c r="F78" s="5"/>
      <c r="G78" s="5"/>
      <c r="H78" s="5"/>
      <c r="I78" s="5"/>
    </row>
    <row r="79" spans="1:42" ht="20.100000000000001" customHeight="1">
      <c r="B79" s="5"/>
      <c r="C79" s="5"/>
      <c r="D79" s="5"/>
      <c r="E79" s="5"/>
      <c r="F79" s="5"/>
      <c r="G79" s="5"/>
      <c r="H79" s="5"/>
      <c r="I79" s="5"/>
    </row>
    <row r="80" spans="1:42" ht="20.100000000000001" customHeight="1">
      <c r="B80" s="5"/>
      <c r="C80" s="5"/>
      <c r="D80" s="5"/>
      <c r="E80" s="5"/>
      <c r="F80" s="5"/>
      <c r="G80" s="5"/>
      <c r="H80" s="5"/>
      <c r="I80" s="5"/>
    </row>
    <row r="81" spans="2:9" ht="20.100000000000001" customHeight="1">
      <c r="B81" s="5"/>
      <c r="C81" s="5"/>
      <c r="D81" s="5"/>
      <c r="E81" s="5"/>
      <c r="F81" s="5"/>
      <c r="G81" s="5"/>
      <c r="H81" s="5"/>
      <c r="I81" s="5"/>
    </row>
    <row r="82" spans="2:9" ht="20.100000000000001" customHeight="1">
      <c r="B82" s="5"/>
      <c r="C82" s="5"/>
      <c r="D82" s="5"/>
      <c r="E82" s="5"/>
      <c r="F82" s="5"/>
      <c r="G82" s="5"/>
      <c r="H82" s="5"/>
      <c r="I82" s="5"/>
    </row>
  </sheetData>
  <printOptions horizontalCentered="1"/>
  <pageMargins left="0.19685039370078741" right="0.19685039370078741" top="0.39370078740157483" bottom="0.39370078740157483" header="0.51181102362204722" footer="0.51181102362204722"/>
  <pageSetup paperSize="9" scale="5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78"/>
  <sheetViews>
    <sheetView topLeftCell="A34" zoomScaleNormal="100" workbookViewId="0">
      <pane xSplit="5" topLeftCell="F1" activePane="topRight" state="frozen"/>
      <selection activeCell="G37" sqref="G37"/>
      <selection pane="topRight" sqref="A1:BU178"/>
    </sheetView>
  </sheetViews>
  <sheetFormatPr defaultColWidth="9.140625" defaultRowHeight="24.95" customHeight="1"/>
  <cols>
    <col min="1" max="1" width="9.140625" style="77"/>
    <col min="2" max="2" width="9.140625" style="81"/>
    <col min="3" max="3" width="13.5703125" style="77" bestFit="1" customWidth="1"/>
    <col min="4" max="4" width="30" style="78" customWidth="1"/>
    <col min="5" max="5" width="26.42578125" style="78" customWidth="1"/>
    <col min="6" max="6" width="24.85546875" style="77" bestFit="1" customWidth="1"/>
    <col min="7" max="7" width="27.7109375" style="78" bestFit="1" customWidth="1"/>
    <col min="8" max="8" width="18.140625" style="77" bestFit="1" customWidth="1"/>
    <col min="9" max="9" width="53.42578125" style="78" bestFit="1" customWidth="1"/>
    <col min="10" max="10" width="31.85546875" style="78" bestFit="1" customWidth="1"/>
    <col min="11" max="11" width="7.85546875" style="77" bestFit="1" customWidth="1"/>
    <col min="12" max="12" width="9" style="77" bestFit="1" customWidth="1"/>
    <col min="13" max="13" width="62.28515625" style="78" customWidth="1"/>
    <col min="14" max="14" width="31.85546875" style="78" bestFit="1" customWidth="1"/>
    <col min="15" max="15" width="12.28515625" style="77" bestFit="1" customWidth="1"/>
    <col min="16" max="16" width="9" style="77" bestFit="1" customWidth="1"/>
    <col min="17" max="17" width="15.7109375" style="77" bestFit="1" customWidth="1"/>
    <col min="18" max="18" width="59.85546875" style="77" customWidth="1"/>
    <col min="19" max="19" width="80.28515625" style="78" bestFit="1" customWidth="1"/>
    <col min="20" max="20" width="16.140625" style="77" bestFit="1" customWidth="1"/>
    <col min="21" max="21" width="21.42578125" style="77" hidden="1" customWidth="1"/>
    <col min="22" max="22" width="74.140625" style="78" bestFit="1" customWidth="1"/>
    <col min="23" max="23" width="17.7109375" style="78" bestFit="1" customWidth="1"/>
    <col min="24" max="24" width="28.5703125" style="80" bestFit="1" customWidth="1"/>
    <col min="25" max="25" width="14.28515625" style="77" bestFit="1" customWidth="1"/>
    <col min="26" max="26" width="42.7109375" style="77" bestFit="1" customWidth="1"/>
    <col min="27" max="16384" width="9.140625" style="81"/>
  </cols>
  <sheetData>
    <row r="1" spans="1:73" s="75" customFormat="1" ht="24.95" customHeight="1">
      <c r="D1" s="76" t="s">
        <v>218</v>
      </c>
      <c r="E1" s="76" t="s">
        <v>219</v>
      </c>
      <c r="F1" s="75" t="s">
        <v>215</v>
      </c>
      <c r="G1" s="76" t="s">
        <v>220</v>
      </c>
      <c r="H1" s="75" t="s">
        <v>221</v>
      </c>
      <c r="I1" s="76" t="s">
        <v>222</v>
      </c>
      <c r="J1" s="76" t="s">
        <v>223</v>
      </c>
      <c r="K1" s="75" t="s">
        <v>224</v>
      </c>
      <c r="L1" s="75" t="s">
        <v>226</v>
      </c>
      <c r="M1" s="75" t="s">
        <v>227</v>
      </c>
      <c r="N1" s="76" t="s">
        <v>228</v>
      </c>
      <c r="O1" s="75" t="s">
        <v>229</v>
      </c>
      <c r="P1" s="75" t="s">
        <v>230</v>
      </c>
      <c r="Q1" s="75" t="s">
        <v>231</v>
      </c>
      <c r="R1" s="75" t="s">
        <v>216</v>
      </c>
      <c r="S1" s="76" t="s">
        <v>232</v>
      </c>
      <c r="T1" s="75" t="s">
        <v>233</v>
      </c>
      <c r="U1" s="75" t="s">
        <v>953</v>
      </c>
      <c r="V1" s="75" t="s">
        <v>234</v>
      </c>
      <c r="W1" s="76" t="s">
        <v>235</v>
      </c>
      <c r="X1" s="75" t="s">
        <v>679</v>
      </c>
      <c r="Y1" s="75" t="s">
        <v>680</v>
      </c>
      <c r="Z1" s="75" t="s">
        <v>463</v>
      </c>
    </row>
    <row r="2" spans="1:73" s="77" customFormat="1" ht="24.95" customHeight="1">
      <c r="A2" s="77" t="s">
        <v>1</v>
      </c>
      <c r="C2" s="77" t="s">
        <v>2262</v>
      </c>
      <c r="D2" s="78" t="s">
        <v>1728</v>
      </c>
      <c r="E2" s="78" t="s">
        <v>2016</v>
      </c>
      <c r="F2" s="77" t="s">
        <v>2017</v>
      </c>
      <c r="G2" s="78" t="s">
        <v>214</v>
      </c>
      <c r="H2" s="77" t="s">
        <v>1921</v>
      </c>
      <c r="I2" s="78" t="s">
        <v>2018</v>
      </c>
      <c r="J2" s="78" t="s">
        <v>1753</v>
      </c>
      <c r="K2" s="77" t="s">
        <v>243</v>
      </c>
      <c r="L2" s="77" t="s">
        <v>244</v>
      </c>
      <c r="M2" s="78" t="s">
        <v>2529</v>
      </c>
      <c r="N2" s="78" t="s">
        <v>517</v>
      </c>
      <c r="O2" s="77" t="s">
        <v>242</v>
      </c>
      <c r="P2" s="77" t="s">
        <v>244</v>
      </c>
      <c r="Q2" s="77" t="s">
        <v>2019</v>
      </c>
      <c r="R2" s="90" t="s">
        <v>2020</v>
      </c>
      <c r="S2" s="78" t="s">
        <v>494</v>
      </c>
      <c r="T2" s="77" t="s">
        <v>1391</v>
      </c>
      <c r="V2" s="78" t="s">
        <v>245</v>
      </c>
      <c r="W2" s="78" t="s">
        <v>246</v>
      </c>
      <c r="X2" s="80" t="s">
        <v>681</v>
      </c>
      <c r="Y2" s="77" t="s">
        <v>2021</v>
      </c>
      <c r="Z2" s="77" t="s">
        <v>1851</v>
      </c>
    </row>
    <row r="3" spans="1:73" s="77" customFormat="1" ht="24.95" customHeight="1">
      <c r="A3" s="77" t="s">
        <v>2</v>
      </c>
      <c r="B3" s="77" t="s">
        <v>1</v>
      </c>
      <c r="C3" s="77" t="s">
        <v>2265</v>
      </c>
      <c r="D3" s="78" t="s">
        <v>2286</v>
      </c>
      <c r="E3" s="78" t="s">
        <v>1666</v>
      </c>
      <c r="F3" s="77" t="s">
        <v>2287</v>
      </c>
      <c r="G3" s="78" t="s">
        <v>280</v>
      </c>
      <c r="H3" s="77" t="s">
        <v>2288</v>
      </c>
      <c r="I3" s="78" t="s">
        <v>2289</v>
      </c>
      <c r="J3" s="78" t="s">
        <v>290</v>
      </c>
      <c r="K3" s="77" t="s">
        <v>282</v>
      </c>
      <c r="L3" s="77" t="s">
        <v>291</v>
      </c>
      <c r="M3" s="78" t="s">
        <v>2289</v>
      </c>
      <c r="N3" s="78" t="s">
        <v>290</v>
      </c>
      <c r="O3" s="77" t="s">
        <v>281</v>
      </c>
      <c r="P3" s="77" t="s">
        <v>291</v>
      </c>
      <c r="Q3" s="77" t="s">
        <v>2290</v>
      </c>
      <c r="R3" s="93" t="s">
        <v>2291</v>
      </c>
      <c r="S3" s="78" t="s">
        <v>494</v>
      </c>
      <c r="T3" s="77" t="s">
        <v>2000</v>
      </c>
      <c r="V3" s="78" t="s">
        <v>245</v>
      </c>
      <c r="W3" s="78" t="s">
        <v>246</v>
      </c>
      <c r="X3" s="80" t="s">
        <v>785</v>
      </c>
      <c r="Y3" s="77" t="s">
        <v>2292</v>
      </c>
      <c r="Z3" s="77" t="s">
        <v>1851</v>
      </c>
    </row>
    <row r="4" spans="1:73" s="77" customFormat="1" ht="24.95" customHeight="1">
      <c r="A4" s="77" t="s">
        <v>3</v>
      </c>
      <c r="C4" s="77" t="s">
        <v>2262</v>
      </c>
      <c r="D4" s="78" t="s">
        <v>1882</v>
      </c>
      <c r="E4" s="78" t="s">
        <v>492</v>
      </c>
      <c r="F4" s="77" t="s">
        <v>1883</v>
      </c>
      <c r="G4" s="78" t="s">
        <v>246</v>
      </c>
      <c r="H4" s="77" t="s">
        <v>1884</v>
      </c>
      <c r="I4" s="78" t="s">
        <v>1885</v>
      </c>
      <c r="J4" s="78" t="s">
        <v>246</v>
      </c>
      <c r="K4" s="77" t="s">
        <v>243</v>
      </c>
      <c r="L4" s="77" t="s">
        <v>1144</v>
      </c>
      <c r="M4" s="78" t="s">
        <v>1885</v>
      </c>
      <c r="N4" s="78" t="s">
        <v>246</v>
      </c>
      <c r="P4" s="77" t="s">
        <v>1144</v>
      </c>
      <c r="Q4" s="77" t="s">
        <v>1886</v>
      </c>
      <c r="R4" s="90" t="s">
        <v>1887</v>
      </c>
      <c r="S4" s="78" t="s">
        <v>494</v>
      </c>
      <c r="T4" s="77" t="s">
        <v>1888</v>
      </c>
      <c r="U4" s="77" t="s">
        <v>959</v>
      </c>
      <c r="V4" s="78" t="s">
        <v>245</v>
      </c>
      <c r="W4" s="78" t="s">
        <v>246</v>
      </c>
      <c r="X4" s="80" t="s">
        <v>785</v>
      </c>
      <c r="Y4" s="77" t="s">
        <v>1889</v>
      </c>
      <c r="Z4" s="77" t="s">
        <v>1847</v>
      </c>
    </row>
    <row r="5" spans="1:73" s="77" customFormat="1" ht="24.95" customHeight="1">
      <c r="A5" s="77" t="s">
        <v>4</v>
      </c>
      <c r="C5" s="77" t="s">
        <v>2262</v>
      </c>
      <c r="D5" s="78" t="s">
        <v>1837</v>
      </c>
      <c r="E5" s="78" t="s">
        <v>168</v>
      </c>
      <c r="F5" s="77" t="s">
        <v>1838</v>
      </c>
      <c r="G5" s="78" t="s">
        <v>131</v>
      </c>
      <c r="H5" s="77" t="s">
        <v>1839</v>
      </c>
      <c r="I5" s="78" t="s">
        <v>1840</v>
      </c>
      <c r="J5" s="78" t="s">
        <v>537</v>
      </c>
      <c r="K5" s="77" t="s">
        <v>243</v>
      </c>
      <c r="L5" s="77" t="s">
        <v>251</v>
      </c>
      <c r="M5" s="78" t="s">
        <v>1840</v>
      </c>
      <c r="N5" s="78" t="s">
        <v>537</v>
      </c>
      <c r="O5" s="77" t="s">
        <v>242</v>
      </c>
      <c r="P5" s="77" t="s">
        <v>251</v>
      </c>
      <c r="Q5" s="77" t="s">
        <v>1841</v>
      </c>
      <c r="R5" s="79" t="s">
        <v>1850</v>
      </c>
      <c r="S5" s="78" t="s">
        <v>1343</v>
      </c>
      <c r="T5" s="77" t="s">
        <v>1842</v>
      </c>
      <c r="U5" s="77" t="s">
        <v>959</v>
      </c>
      <c r="V5" s="78" t="s">
        <v>245</v>
      </c>
      <c r="W5" s="78" t="s">
        <v>246</v>
      </c>
      <c r="X5" s="80" t="s">
        <v>681</v>
      </c>
      <c r="Y5" s="77" t="s">
        <v>1843</v>
      </c>
      <c r="Z5" s="77" t="s">
        <v>1847</v>
      </c>
    </row>
    <row r="6" spans="1:73" s="77" customFormat="1" ht="24.95" customHeight="1">
      <c r="A6" s="77" t="s">
        <v>5</v>
      </c>
      <c r="B6" s="77" t="s">
        <v>2</v>
      </c>
      <c r="C6" s="77" t="s">
        <v>2265</v>
      </c>
      <c r="D6" s="78" t="s">
        <v>2898</v>
      </c>
      <c r="E6" s="78" t="s">
        <v>957</v>
      </c>
      <c r="F6" s="77" t="s">
        <v>2899</v>
      </c>
      <c r="G6" s="78" t="s">
        <v>277</v>
      </c>
      <c r="H6" s="77" t="s">
        <v>2900</v>
      </c>
      <c r="I6" s="78" t="s">
        <v>995</v>
      </c>
      <c r="J6" s="78" t="s">
        <v>996</v>
      </c>
      <c r="K6" s="77" t="s">
        <v>279</v>
      </c>
      <c r="L6" s="77" t="s">
        <v>998</v>
      </c>
      <c r="M6" s="78" t="s">
        <v>995</v>
      </c>
      <c r="N6" s="78" t="s">
        <v>996</v>
      </c>
      <c r="O6" s="77" t="s">
        <v>278</v>
      </c>
      <c r="P6" s="77" t="s">
        <v>998</v>
      </c>
      <c r="Q6" s="77" t="s">
        <v>2901</v>
      </c>
      <c r="R6" s="79"/>
      <c r="S6" s="78" t="s">
        <v>1343</v>
      </c>
      <c r="T6" s="77" t="s">
        <v>2902</v>
      </c>
      <c r="V6" s="81" t="s">
        <v>195</v>
      </c>
      <c r="W6" s="78" t="s">
        <v>277</v>
      </c>
      <c r="X6" s="80" t="s">
        <v>2903</v>
      </c>
      <c r="Y6" s="77" t="s">
        <v>2904</v>
      </c>
      <c r="Z6" s="77" t="s">
        <v>1851</v>
      </c>
    </row>
    <row r="7" spans="1:73" s="77" customFormat="1" ht="24.95" customHeight="1">
      <c r="A7" s="77" t="s">
        <v>392</v>
      </c>
      <c r="B7" s="77" t="s">
        <v>3</v>
      </c>
      <c r="C7" s="77" t="s">
        <v>2265</v>
      </c>
      <c r="D7" s="78" t="s">
        <v>2373</v>
      </c>
      <c r="E7" s="78" t="s">
        <v>2374</v>
      </c>
      <c r="F7" s="77" t="s">
        <v>2375</v>
      </c>
      <c r="G7" s="78" t="s">
        <v>240</v>
      </c>
      <c r="H7" s="77" t="s">
        <v>2376</v>
      </c>
      <c r="I7" s="78" t="s">
        <v>2377</v>
      </c>
      <c r="J7" s="78" t="s">
        <v>1640</v>
      </c>
      <c r="K7" s="77" t="s">
        <v>237</v>
      </c>
      <c r="L7" s="77" t="s">
        <v>1641</v>
      </c>
      <c r="M7" s="78" t="s">
        <v>2378</v>
      </c>
      <c r="N7" s="78" t="s">
        <v>1640</v>
      </c>
      <c r="O7" s="77" t="s">
        <v>238</v>
      </c>
      <c r="P7" s="77" t="s">
        <v>1641</v>
      </c>
      <c r="Q7" s="77" t="s">
        <v>2460</v>
      </c>
      <c r="R7" s="93" t="s">
        <v>2461</v>
      </c>
      <c r="S7" s="78" t="s">
        <v>494</v>
      </c>
      <c r="T7" s="77" t="s">
        <v>1852</v>
      </c>
      <c r="V7" s="78" t="s">
        <v>245</v>
      </c>
      <c r="W7" s="78" t="s">
        <v>246</v>
      </c>
      <c r="X7" s="80" t="s">
        <v>2462</v>
      </c>
      <c r="Y7" s="77" t="s">
        <v>2463</v>
      </c>
      <c r="Z7" s="83" t="s">
        <v>2464</v>
      </c>
    </row>
    <row r="8" spans="1:73" s="77" customFormat="1" ht="24.95" customHeight="1">
      <c r="A8" s="77" t="s">
        <v>6</v>
      </c>
      <c r="C8" s="77" t="s">
        <v>2262</v>
      </c>
      <c r="D8" s="78" t="s">
        <v>301</v>
      </c>
      <c r="E8" s="78" t="s">
        <v>166</v>
      </c>
      <c r="F8" s="77" t="s">
        <v>275</v>
      </c>
      <c r="G8" s="78" t="s">
        <v>246</v>
      </c>
      <c r="H8" s="77" t="s">
        <v>274</v>
      </c>
      <c r="I8" s="78" t="s">
        <v>2590</v>
      </c>
      <c r="J8" s="78" t="s">
        <v>264</v>
      </c>
      <c r="K8" s="77" t="s">
        <v>243</v>
      </c>
      <c r="L8" s="77" t="s">
        <v>251</v>
      </c>
      <c r="M8" s="81" t="s">
        <v>2591</v>
      </c>
      <c r="N8" s="78" t="s">
        <v>264</v>
      </c>
      <c r="O8" s="77" t="s">
        <v>242</v>
      </c>
      <c r="P8" s="77" t="s">
        <v>251</v>
      </c>
      <c r="Q8" s="77" t="s">
        <v>360</v>
      </c>
      <c r="R8" s="79" t="s">
        <v>813</v>
      </c>
      <c r="S8" s="78" t="s">
        <v>186</v>
      </c>
      <c r="T8" s="77" t="s">
        <v>273</v>
      </c>
      <c r="U8" s="77" t="s">
        <v>1019</v>
      </c>
      <c r="V8" s="81" t="s">
        <v>348</v>
      </c>
      <c r="W8" s="78" t="s">
        <v>246</v>
      </c>
      <c r="X8" s="80" t="s">
        <v>1104</v>
      </c>
      <c r="Y8" s="77" t="s">
        <v>1531</v>
      </c>
      <c r="Z8" s="77" t="s">
        <v>1847</v>
      </c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</row>
    <row r="9" spans="1:73" s="77" customFormat="1" ht="24.95" customHeight="1">
      <c r="A9" s="77" t="s">
        <v>7</v>
      </c>
      <c r="C9" s="77" t="s">
        <v>2262</v>
      </c>
      <c r="D9" s="78" t="s">
        <v>1296</v>
      </c>
      <c r="E9" s="78" t="s">
        <v>1297</v>
      </c>
      <c r="F9" s="77" t="s">
        <v>1298</v>
      </c>
      <c r="G9" s="78" t="s">
        <v>119</v>
      </c>
      <c r="H9" s="77" t="s">
        <v>1299</v>
      </c>
      <c r="I9" s="78" t="s">
        <v>1300</v>
      </c>
      <c r="J9" s="78" t="s">
        <v>597</v>
      </c>
      <c r="K9" s="77" t="s">
        <v>282</v>
      </c>
      <c r="L9" s="77" t="s">
        <v>1301</v>
      </c>
      <c r="M9" s="78" t="s">
        <v>1300</v>
      </c>
      <c r="N9" s="78" t="s">
        <v>597</v>
      </c>
      <c r="O9" s="77" t="s">
        <v>281</v>
      </c>
      <c r="P9" s="77" t="s">
        <v>1301</v>
      </c>
      <c r="Q9" s="77" t="s">
        <v>2170</v>
      </c>
      <c r="R9" s="79" t="s">
        <v>1302</v>
      </c>
      <c r="S9" s="78" t="s">
        <v>1303</v>
      </c>
      <c r="T9" s="77" t="s">
        <v>1304</v>
      </c>
      <c r="U9" s="77" t="s">
        <v>959</v>
      </c>
      <c r="V9" s="81" t="s">
        <v>195</v>
      </c>
      <c r="W9" s="78" t="s">
        <v>277</v>
      </c>
      <c r="X9" s="80" t="s">
        <v>2594</v>
      </c>
      <c r="Y9" s="77" t="s">
        <v>1468</v>
      </c>
      <c r="Z9" s="77" t="s">
        <v>1851</v>
      </c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</row>
    <row r="10" spans="1:73" s="77" customFormat="1" ht="24.95" customHeight="1">
      <c r="A10" s="77" t="s">
        <v>652</v>
      </c>
      <c r="C10" s="77" t="s">
        <v>2262</v>
      </c>
      <c r="D10" s="78" t="s">
        <v>1094</v>
      </c>
      <c r="E10" s="78" t="s">
        <v>387</v>
      </c>
      <c r="F10" s="77" t="s">
        <v>1095</v>
      </c>
      <c r="G10" s="78" t="s">
        <v>286</v>
      </c>
      <c r="H10" s="77" t="s">
        <v>1096</v>
      </c>
      <c r="I10" s="78" t="s">
        <v>2743</v>
      </c>
      <c r="J10" s="78" t="s">
        <v>286</v>
      </c>
      <c r="K10" s="77" t="s">
        <v>260</v>
      </c>
      <c r="L10" s="77" t="s">
        <v>136</v>
      </c>
      <c r="M10" s="78" t="s">
        <v>2743</v>
      </c>
      <c r="N10" s="78" t="s">
        <v>286</v>
      </c>
      <c r="P10" s="77" t="s">
        <v>136</v>
      </c>
      <c r="Q10" s="77" t="s">
        <v>1097</v>
      </c>
      <c r="R10" s="93" t="s">
        <v>2744</v>
      </c>
      <c r="S10" s="78" t="s">
        <v>1043</v>
      </c>
      <c r="T10" s="77" t="s">
        <v>1098</v>
      </c>
      <c r="U10" s="77" t="s">
        <v>959</v>
      </c>
      <c r="V10" s="81" t="s">
        <v>116</v>
      </c>
      <c r="W10" s="78" t="s">
        <v>117</v>
      </c>
      <c r="X10" s="80" t="s">
        <v>681</v>
      </c>
      <c r="Y10" s="77" t="s">
        <v>1099</v>
      </c>
      <c r="Z10" s="77" t="s">
        <v>1847</v>
      </c>
    </row>
    <row r="11" spans="1:73" s="77" customFormat="1" ht="24.95" customHeight="1">
      <c r="A11" s="77" t="s">
        <v>8</v>
      </c>
      <c r="C11" s="77" t="s">
        <v>2262</v>
      </c>
      <c r="D11" s="78" t="s">
        <v>976</v>
      </c>
      <c r="E11" s="78" t="s">
        <v>107</v>
      </c>
      <c r="F11" s="77" t="s">
        <v>984</v>
      </c>
      <c r="G11" s="78" t="s">
        <v>214</v>
      </c>
      <c r="H11" s="77" t="s">
        <v>985</v>
      </c>
      <c r="I11" s="78" t="s">
        <v>986</v>
      </c>
      <c r="J11" s="78" t="s">
        <v>104</v>
      </c>
      <c r="K11" s="77" t="s">
        <v>243</v>
      </c>
      <c r="L11" s="77" t="s">
        <v>105</v>
      </c>
      <c r="M11" s="78" t="s">
        <v>986</v>
      </c>
      <c r="N11" s="78" t="s">
        <v>104</v>
      </c>
      <c r="O11" s="77" t="s">
        <v>242</v>
      </c>
      <c r="P11" s="77" t="s">
        <v>105</v>
      </c>
      <c r="Q11" s="77" t="s">
        <v>987</v>
      </c>
      <c r="R11" s="79"/>
      <c r="S11" s="78" t="s">
        <v>988</v>
      </c>
      <c r="T11" s="77" t="s">
        <v>989</v>
      </c>
      <c r="U11" s="77" t="s">
        <v>959</v>
      </c>
      <c r="V11" s="81" t="s">
        <v>116</v>
      </c>
      <c r="W11" s="78" t="s">
        <v>117</v>
      </c>
      <c r="X11" s="80" t="s">
        <v>681</v>
      </c>
      <c r="Y11" s="77" t="s">
        <v>990</v>
      </c>
      <c r="Z11" s="77" t="s">
        <v>1847</v>
      </c>
    </row>
    <row r="12" spans="1:73" s="77" customFormat="1" ht="24.95" customHeight="1">
      <c r="A12" s="77" t="s">
        <v>653</v>
      </c>
      <c r="C12" s="77" t="s">
        <v>2262</v>
      </c>
      <c r="D12" s="78" t="s">
        <v>1643</v>
      </c>
      <c r="E12" s="78" t="s">
        <v>1636</v>
      </c>
      <c r="F12" s="77" t="s">
        <v>1637</v>
      </c>
      <c r="G12" s="78" t="s">
        <v>240</v>
      </c>
      <c r="H12" s="77" t="s">
        <v>1638</v>
      </c>
      <c r="I12" s="78" t="s">
        <v>1639</v>
      </c>
      <c r="J12" s="78" t="s">
        <v>1640</v>
      </c>
      <c r="K12" s="77" t="s">
        <v>237</v>
      </c>
      <c r="L12" s="77" t="s">
        <v>1641</v>
      </c>
      <c r="M12" s="78" t="s">
        <v>1639</v>
      </c>
      <c r="N12" s="78" t="s">
        <v>1640</v>
      </c>
      <c r="O12" s="77" t="s">
        <v>238</v>
      </c>
      <c r="P12" s="77" t="s">
        <v>1641</v>
      </c>
      <c r="Q12" s="77" t="s">
        <v>1642</v>
      </c>
      <c r="R12" s="79" t="s">
        <v>1644</v>
      </c>
      <c r="S12" s="78" t="s">
        <v>494</v>
      </c>
      <c r="T12" s="77" t="s">
        <v>933</v>
      </c>
      <c r="U12" s="77" t="s">
        <v>959</v>
      </c>
      <c r="V12" s="78" t="s">
        <v>245</v>
      </c>
      <c r="W12" s="78" t="s">
        <v>246</v>
      </c>
      <c r="X12" s="80" t="s">
        <v>785</v>
      </c>
      <c r="Y12" s="77" t="s">
        <v>2318</v>
      </c>
      <c r="Z12" s="77" t="s">
        <v>1851</v>
      </c>
    </row>
    <row r="13" spans="1:73" s="77" customFormat="1" ht="24.95" customHeight="1">
      <c r="A13" s="77" t="s">
        <v>9</v>
      </c>
      <c r="B13" s="77" t="s">
        <v>4</v>
      </c>
      <c r="C13" s="77" t="s">
        <v>2265</v>
      </c>
      <c r="D13" s="78" t="s">
        <v>3021</v>
      </c>
      <c r="E13" s="78" t="s">
        <v>900</v>
      </c>
      <c r="F13" s="77" t="s">
        <v>3022</v>
      </c>
      <c r="G13" s="78" t="s">
        <v>247</v>
      </c>
      <c r="H13" s="77" t="s">
        <v>3023</v>
      </c>
      <c r="I13" s="78" t="s">
        <v>3024</v>
      </c>
      <c r="J13" s="78" t="s">
        <v>3025</v>
      </c>
      <c r="K13" s="77" t="s">
        <v>237</v>
      </c>
      <c r="L13" s="77" t="s">
        <v>183</v>
      </c>
      <c r="M13" s="78" t="s">
        <v>3024</v>
      </c>
      <c r="N13" s="78" t="s">
        <v>3025</v>
      </c>
      <c r="O13" s="77" t="s">
        <v>238</v>
      </c>
      <c r="P13" s="77" t="s">
        <v>183</v>
      </c>
      <c r="Q13" s="77" t="s">
        <v>3026</v>
      </c>
      <c r="R13" s="79"/>
      <c r="S13" s="78" t="s">
        <v>494</v>
      </c>
      <c r="T13" s="77" t="s">
        <v>2549</v>
      </c>
      <c r="V13" s="81" t="s">
        <v>245</v>
      </c>
      <c r="W13" s="78" t="s">
        <v>246</v>
      </c>
      <c r="X13" s="80" t="s">
        <v>2539</v>
      </c>
      <c r="Y13" s="77" t="s">
        <v>3027</v>
      </c>
      <c r="Z13" s="77" t="s">
        <v>1847</v>
      </c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</row>
    <row r="14" spans="1:73" s="77" customFormat="1" ht="24.95" customHeight="1">
      <c r="A14" s="77" t="s">
        <v>393</v>
      </c>
      <c r="B14" s="77" t="s">
        <v>5</v>
      </c>
      <c r="C14" s="77" t="s">
        <v>2307</v>
      </c>
      <c r="D14" s="78" t="s">
        <v>2850</v>
      </c>
      <c r="E14" s="78" t="s">
        <v>305</v>
      </c>
      <c r="F14" s="77" t="s">
        <v>2851</v>
      </c>
      <c r="G14" s="78" t="s">
        <v>1436</v>
      </c>
      <c r="H14" s="77" t="s">
        <v>1594</v>
      </c>
      <c r="I14" s="78" t="s">
        <v>2852</v>
      </c>
      <c r="J14" s="78" t="s">
        <v>1439</v>
      </c>
      <c r="K14" s="77" t="s">
        <v>237</v>
      </c>
      <c r="L14" s="77" t="s">
        <v>315</v>
      </c>
      <c r="M14" s="78" t="s">
        <v>2852</v>
      </c>
      <c r="N14" s="78" t="s">
        <v>1439</v>
      </c>
      <c r="O14" s="77" t="s">
        <v>238</v>
      </c>
      <c r="P14" s="77" t="s">
        <v>315</v>
      </c>
      <c r="Q14" s="77" t="s">
        <v>2853</v>
      </c>
      <c r="R14" s="79"/>
      <c r="S14" s="78" t="s">
        <v>494</v>
      </c>
      <c r="T14" s="77" t="s">
        <v>2438</v>
      </c>
      <c r="V14" s="81" t="s">
        <v>245</v>
      </c>
      <c r="W14" s="78" t="s">
        <v>246</v>
      </c>
      <c r="X14" s="80" t="s">
        <v>1791</v>
      </c>
      <c r="Y14" s="77" t="s">
        <v>3104</v>
      </c>
      <c r="Z14" s="83" t="s">
        <v>1249</v>
      </c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</row>
    <row r="15" spans="1:73" s="77" customFormat="1" ht="24.95" customHeight="1">
      <c r="A15" s="77" t="s">
        <v>10</v>
      </c>
      <c r="C15" s="77" t="s">
        <v>2262</v>
      </c>
      <c r="D15" s="78" t="s">
        <v>1656</v>
      </c>
      <c r="E15" s="78" t="s">
        <v>1657</v>
      </c>
      <c r="F15" s="77" t="s">
        <v>1658</v>
      </c>
      <c r="G15" s="78" t="s">
        <v>214</v>
      </c>
      <c r="H15" s="77" t="s">
        <v>1659</v>
      </c>
      <c r="I15" s="78" t="s">
        <v>1660</v>
      </c>
      <c r="J15" s="78" t="s">
        <v>1661</v>
      </c>
      <c r="K15" s="77" t="s">
        <v>243</v>
      </c>
      <c r="L15" s="77" t="s">
        <v>244</v>
      </c>
      <c r="M15" s="78" t="s">
        <v>1660</v>
      </c>
      <c r="N15" s="78" t="s">
        <v>1661</v>
      </c>
      <c r="O15" s="77" t="s">
        <v>242</v>
      </c>
      <c r="P15" s="77" t="s">
        <v>244</v>
      </c>
      <c r="Q15" s="77" t="s">
        <v>1662</v>
      </c>
      <c r="R15" s="79" t="s">
        <v>1663</v>
      </c>
      <c r="S15" s="78" t="s">
        <v>494</v>
      </c>
      <c r="T15" s="77" t="s">
        <v>1664</v>
      </c>
      <c r="U15" s="77" t="s">
        <v>959</v>
      </c>
      <c r="V15" s="78" t="s">
        <v>245</v>
      </c>
      <c r="W15" s="78" t="s">
        <v>246</v>
      </c>
      <c r="X15" s="80" t="s">
        <v>1105</v>
      </c>
      <c r="Y15" s="77" t="s">
        <v>1665</v>
      </c>
      <c r="Z15" s="77" t="s">
        <v>1851</v>
      </c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</row>
    <row r="16" spans="1:73" s="77" customFormat="1" ht="24.95" customHeight="1">
      <c r="A16" s="77" t="s">
        <v>394</v>
      </c>
      <c r="B16" s="77" t="s">
        <v>392</v>
      </c>
      <c r="C16" s="77" t="s">
        <v>2307</v>
      </c>
      <c r="D16" s="78" t="s">
        <v>2878</v>
      </c>
      <c r="E16" s="78" t="s">
        <v>294</v>
      </c>
      <c r="F16" s="77" t="s">
        <v>2879</v>
      </c>
      <c r="G16" s="78" t="s">
        <v>247</v>
      </c>
      <c r="H16" s="77" t="s">
        <v>1430</v>
      </c>
      <c r="I16" s="78" t="s">
        <v>2880</v>
      </c>
      <c r="J16" s="78" t="s">
        <v>1439</v>
      </c>
      <c r="K16" s="77" t="s">
        <v>237</v>
      </c>
      <c r="L16" s="77" t="s">
        <v>127</v>
      </c>
      <c r="M16" s="78" t="s">
        <v>2880</v>
      </c>
      <c r="N16" s="78" t="s">
        <v>1439</v>
      </c>
      <c r="O16" s="77" t="s">
        <v>238</v>
      </c>
      <c r="P16" s="77" t="s">
        <v>127</v>
      </c>
      <c r="Q16" s="77" t="s">
        <v>2881</v>
      </c>
      <c r="R16" s="93" t="s">
        <v>2882</v>
      </c>
      <c r="S16" s="78" t="s">
        <v>336</v>
      </c>
      <c r="T16" s="77" t="s">
        <v>2883</v>
      </c>
      <c r="V16" s="78" t="s">
        <v>2284</v>
      </c>
      <c r="W16" s="78" t="s">
        <v>247</v>
      </c>
      <c r="X16" s="80" t="s">
        <v>785</v>
      </c>
      <c r="Y16" s="77" t="s">
        <v>2884</v>
      </c>
      <c r="Z16" s="77" t="s">
        <v>1851</v>
      </c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</row>
    <row r="17" spans="1:73" s="77" customFormat="1" ht="24.95" customHeight="1">
      <c r="A17" s="77" t="s">
        <v>395</v>
      </c>
      <c r="C17" s="77" t="s">
        <v>2262</v>
      </c>
      <c r="D17" s="78" t="s">
        <v>1627</v>
      </c>
      <c r="E17" s="78" t="s">
        <v>709</v>
      </c>
      <c r="F17" s="77" t="s">
        <v>1628</v>
      </c>
      <c r="G17" s="78" t="s">
        <v>247</v>
      </c>
      <c r="H17" s="77" t="s">
        <v>1629</v>
      </c>
      <c r="I17" s="78" t="s">
        <v>1631</v>
      </c>
      <c r="J17" s="78" t="s">
        <v>1630</v>
      </c>
      <c r="K17" s="77" t="s">
        <v>237</v>
      </c>
      <c r="L17" s="77" t="s">
        <v>338</v>
      </c>
      <c r="M17" s="78" t="s">
        <v>1631</v>
      </c>
      <c r="N17" s="78" t="s">
        <v>1630</v>
      </c>
      <c r="O17" s="77" t="s">
        <v>238</v>
      </c>
      <c r="P17" s="77" t="s">
        <v>338</v>
      </c>
      <c r="Q17" s="77" t="s">
        <v>1632</v>
      </c>
      <c r="R17" s="79" t="s">
        <v>1633</v>
      </c>
      <c r="S17" s="78" t="s">
        <v>186</v>
      </c>
      <c r="T17" s="77" t="s">
        <v>1634</v>
      </c>
      <c r="U17" s="77" t="s">
        <v>959</v>
      </c>
      <c r="V17" s="78" t="s">
        <v>245</v>
      </c>
      <c r="W17" s="78" t="s">
        <v>246</v>
      </c>
      <c r="X17" s="80" t="s">
        <v>681</v>
      </c>
      <c r="Y17" s="77" t="s">
        <v>1635</v>
      </c>
      <c r="Z17" s="77" t="s">
        <v>1851</v>
      </c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</row>
    <row r="18" spans="1:73" s="77" customFormat="1" ht="28.5" customHeight="1">
      <c r="A18" s="77" t="s">
        <v>11</v>
      </c>
      <c r="C18" s="77" t="s">
        <v>2262</v>
      </c>
      <c r="D18" s="78" t="s">
        <v>1774</v>
      </c>
      <c r="E18" s="78" t="s">
        <v>1778</v>
      </c>
      <c r="F18" s="77" t="s">
        <v>1775</v>
      </c>
      <c r="G18" s="78" t="s">
        <v>211</v>
      </c>
      <c r="H18" s="77" t="s">
        <v>1776</v>
      </c>
      <c r="I18" s="78" t="s">
        <v>1777</v>
      </c>
      <c r="J18" s="78" t="s">
        <v>1736</v>
      </c>
      <c r="K18" s="77" t="s">
        <v>308</v>
      </c>
      <c r="L18" s="77" t="s">
        <v>565</v>
      </c>
      <c r="M18" s="78" t="s">
        <v>1777</v>
      </c>
      <c r="N18" s="78" t="s">
        <v>1736</v>
      </c>
      <c r="O18" s="77" t="s">
        <v>307</v>
      </c>
      <c r="P18" s="77" t="s">
        <v>565</v>
      </c>
      <c r="Q18" s="77" t="s">
        <v>1779</v>
      </c>
      <c r="R18" s="79" t="s">
        <v>1780</v>
      </c>
      <c r="S18" s="78" t="s">
        <v>494</v>
      </c>
      <c r="T18" s="77" t="s">
        <v>1703</v>
      </c>
      <c r="U18" s="77" t="s">
        <v>959</v>
      </c>
      <c r="V18" s="78" t="s">
        <v>245</v>
      </c>
      <c r="W18" s="78" t="s">
        <v>246</v>
      </c>
      <c r="X18" s="80" t="s">
        <v>2906</v>
      </c>
      <c r="Y18" s="77" t="s">
        <v>1770</v>
      </c>
      <c r="Z18" s="77" t="s">
        <v>1851</v>
      </c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</row>
    <row r="19" spans="1:73" s="77" customFormat="1" ht="24.95" customHeight="1">
      <c r="A19" s="77" t="s">
        <v>396</v>
      </c>
      <c r="C19" s="77" t="s">
        <v>2262</v>
      </c>
      <c r="D19" s="78" t="s">
        <v>2038</v>
      </c>
      <c r="E19" s="78" t="s">
        <v>2039</v>
      </c>
      <c r="F19" s="77" t="s">
        <v>2040</v>
      </c>
      <c r="G19" s="78" t="s">
        <v>200</v>
      </c>
      <c r="H19" s="77" t="s">
        <v>2041</v>
      </c>
      <c r="I19" s="78" t="s">
        <v>2380</v>
      </c>
      <c r="J19" s="78" t="s">
        <v>2149</v>
      </c>
      <c r="K19" s="77" t="s">
        <v>279</v>
      </c>
      <c r="L19" s="77" t="s">
        <v>317</v>
      </c>
      <c r="M19" s="78" t="s">
        <v>2042</v>
      </c>
      <c r="N19" s="78" t="s">
        <v>2043</v>
      </c>
      <c r="O19" s="77" t="s">
        <v>278</v>
      </c>
      <c r="P19" s="77" t="s">
        <v>317</v>
      </c>
      <c r="Q19" s="77" t="s">
        <v>2044</v>
      </c>
      <c r="R19" s="90" t="s">
        <v>2045</v>
      </c>
      <c r="S19" s="78" t="s">
        <v>2046</v>
      </c>
      <c r="T19" s="77" t="s">
        <v>2047</v>
      </c>
      <c r="V19" s="78" t="s">
        <v>347</v>
      </c>
      <c r="W19" s="78" t="s">
        <v>277</v>
      </c>
      <c r="X19" s="80" t="s">
        <v>681</v>
      </c>
      <c r="Y19" s="77" t="s">
        <v>2379</v>
      </c>
      <c r="Z19" s="77" t="s">
        <v>1851</v>
      </c>
    </row>
    <row r="20" spans="1:73" s="77" customFormat="1" ht="24.95" customHeight="1">
      <c r="A20" s="77" t="s">
        <v>12</v>
      </c>
      <c r="C20" s="77" t="s">
        <v>2280</v>
      </c>
      <c r="D20" s="88" t="s">
        <v>2274</v>
      </c>
      <c r="E20" s="88" t="s">
        <v>312</v>
      </c>
      <c r="F20" s="84" t="s">
        <v>2275</v>
      </c>
      <c r="G20" s="88" t="s">
        <v>143</v>
      </c>
      <c r="H20" s="84" t="s">
        <v>2276</v>
      </c>
      <c r="I20" s="78" t="s">
        <v>2281</v>
      </c>
      <c r="J20" s="78" t="s">
        <v>205</v>
      </c>
      <c r="K20" s="77" t="s">
        <v>237</v>
      </c>
      <c r="L20" s="77" t="s">
        <v>374</v>
      </c>
      <c r="M20" s="78" t="s">
        <v>2282</v>
      </c>
      <c r="N20" s="78" t="s">
        <v>205</v>
      </c>
      <c r="O20" s="77" t="s">
        <v>238</v>
      </c>
      <c r="P20" s="77" t="s">
        <v>2283</v>
      </c>
      <c r="Q20" s="84" t="s">
        <v>2277</v>
      </c>
      <c r="R20" s="91" t="s">
        <v>2278</v>
      </c>
      <c r="S20" s="88" t="s">
        <v>493</v>
      </c>
      <c r="T20" s="84" t="s">
        <v>2279</v>
      </c>
      <c r="U20" s="88" t="s">
        <v>481</v>
      </c>
      <c r="V20" s="78" t="s">
        <v>2284</v>
      </c>
      <c r="W20" s="78" t="s">
        <v>247</v>
      </c>
      <c r="X20" s="80" t="s">
        <v>785</v>
      </c>
      <c r="Y20" s="77" t="s">
        <v>2285</v>
      </c>
      <c r="Z20" s="77" t="s">
        <v>1851</v>
      </c>
    </row>
    <row r="21" spans="1:73" s="77" customFormat="1" ht="24.95" customHeight="1">
      <c r="A21" s="77" t="s">
        <v>13</v>
      </c>
      <c r="C21" s="77" t="s">
        <v>2262</v>
      </c>
      <c r="D21" s="78" t="s">
        <v>871</v>
      </c>
      <c r="E21" s="78" t="s">
        <v>625</v>
      </c>
      <c r="F21" s="77" t="s">
        <v>872</v>
      </c>
      <c r="G21" s="78" t="s">
        <v>184</v>
      </c>
      <c r="H21" s="77" t="s">
        <v>873</v>
      </c>
      <c r="I21" s="78" t="s">
        <v>2394</v>
      </c>
      <c r="J21" s="78" t="s">
        <v>2395</v>
      </c>
      <c r="K21" s="77" t="s">
        <v>243</v>
      </c>
      <c r="L21" s="77" t="s">
        <v>252</v>
      </c>
      <c r="M21" s="78" t="s">
        <v>2394</v>
      </c>
      <c r="N21" s="78" t="s">
        <v>2395</v>
      </c>
      <c r="O21" s="77" t="s">
        <v>242</v>
      </c>
      <c r="P21" s="77" t="s">
        <v>252</v>
      </c>
      <c r="Q21" s="77" t="s">
        <v>874</v>
      </c>
      <c r="R21" s="79" t="s">
        <v>1100</v>
      </c>
      <c r="S21" s="78" t="s">
        <v>875</v>
      </c>
      <c r="T21" s="77" t="s">
        <v>876</v>
      </c>
      <c r="U21" s="77" t="s">
        <v>959</v>
      </c>
      <c r="V21" s="78" t="s">
        <v>245</v>
      </c>
      <c r="W21" s="78" t="s">
        <v>246</v>
      </c>
      <c r="X21" s="80" t="s">
        <v>681</v>
      </c>
      <c r="Y21" s="77" t="s">
        <v>877</v>
      </c>
      <c r="Z21" s="77" t="s">
        <v>1847</v>
      </c>
    </row>
    <row r="22" spans="1:73" s="77" customFormat="1" ht="24.95" customHeight="1">
      <c r="A22" s="77" t="s">
        <v>654</v>
      </c>
      <c r="C22" s="77" t="s">
        <v>2262</v>
      </c>
      <c r="D22" s="78" t="s">
        <v>2048</v>
      </c>
      <c r="E22" s="78" t="s">
        <v>1739</v>
      </c>
      <c r="F22" s="86" t="s">
        <v>2049</v>
      </c>
      <c r="G22" s="78" t="s">
        <v>344</v>
      </c>
      <c r="H22" s="77" t="s">
        <v>2050</v>
      </c>
      <c r="I22" s="78" t="s">
        <v>2051</v>
      </c>
      <c r="J22" s="78" t="s">
        <v>1293</v>
      </c>
      <c r="K22" s="77" t="s">
        <v>237</v>
      </c>
      <c r="L22" s="77" t="s">
        <v>1294</v>
      </c>
      <c r="M22" s="78" t="s">
        <v>2052</v>
      </c>
      <c r="N22" s="78" t="s">
        <v>1293</v>
      </c>
      <c r="O22" s="77" t="s">
        <v>238</v>
      </c>
      <c r="P22" s="77" t="s">
        <v>1294</v>
      </c>
      <c r="Q22" s="77" t="s">
        <v>2053</v>
      </c>
      <c r="R22" s="79"/>
      <c r="S22" s="78" t="s">
        <v>2054</v>
      </c>
      <c r="T22" s="77" t="s">
        <v>2055</v>
      </c>
      <c r="V22" s="78" t="s">
        <v>1122</v>
      </c>
      <c r="W22" s="78" t="s">
        <v>247</v>
      </c>
      <c r="X22" s="80" t="s">
        <v>1135</v>
      </c>
      <c r="Y22" s="77" t="s">
        <v>2056</v>
      </c>
      <c r="Z22" s="77" t="s">
        <v>1249</v>
      </c>
    </row>
    <row r="23" spans="1:73" s="77" customFormat="1" ht="24.95" customHeight="1">
      <c r="A23" s="77" t="s">
        <v>397</v>
      </c>
      <c r="C23" s="77" t="s">
        <v>2262</v>
      </c>
      <c r="D23" s="78" t="s">
        <v>1761</v>
      </c>
      <c r="E23" s="78" t="s">
        <v>1762</v>
      </c>
      <c r="F23" s="77" t="s">
        <v>1763</v>
      </c>
      <c r="G23" s="78" t="s">
        <v>246</v>
      </c>
      <c r="H23" s="77" t="s">
        <v>1764</v>
      </c>
      <c r="I23" s="78" t="s">
        <v>1765</v>
      </c>
      <c r="J23" s="78" t="s">
        <v>246</v>
      </c>
      <c r="K23" s="77" t="s">
        <v>243</v>
      </c>
      <c r="L23" s="77" t="s">
        <v>192</v>
      </c>
      <c r="M23" s="78" t="s">
        <v>1765</v>
      </c>
      <c r="N23" s="78" t="s">
        <v>246</v>
      </c>
      <c r="O23" s="77" t="s">
        <v>242</v>
      </c>
      <c r="P23" s="77" t="s">
        <v>192</v>
      </c>
      <c r="Q23" s="77" t="s">
        <v>1766</v>
      </c>
      <c r="R23" s="79"/>
      <c r="S23" s="78" t="s">
        <v>494</v>
      </c>
      <c r="T23" s="77" t="s">
        <v>1767</v>
      </c>
      <c r="U23" s="77" t="s">
        <v>959</v>
      </c>
      <c r="V23" s="78" t="s">
        <v>245</v>
      </c>
      <c r="W23" s="78" t="s">
        <v>246</v>
      </c>
      <c r="X23" s="80" t="s">
        <v>1791</v>
      </c>
      <c r="Y23" s="77" t="s">
        <v>1828</v>
      </c>
      <c r="Z23" s="77" t="s">
        <v>1847</v>
      </c>
    </row>
    <row r="24" spans="1:73" s="77" customFormat="1" ht="24.95" customHeight="1">
      <c r="A24" s="77" t="s">
        <v>14</v>
      </c>
      <c r="B24" s="77" t="s">
        <v>6</v>
      </c>
      <c r="C24" s="77" t="s">
        <v>2265</v>
      </c>
      <c r="D24" s="78" t="s">
        <v>2582</v>
      </c>
      <c r="E24" s="78" t="s">
        <v>2583</v>
      </c>
      <c r="F24" s="77" t="s">
        <v>2584</v>
      </c>
      <c r="G24" s="78" t="s">
        <v>246</v>
      </c>
      <c r="H24" s="77" t="s">
        <v>2585</v>
      </c>
      <c r="I24" s="78" t="s">
        <v>2586</v>
      </c>
      <c r="J24" s="78" t="s">
        <v>2395</v>
      </c>
      <c r="K24" s="77" t="s">
        <v>243</v>
      </c>
      <c r="L24" s="77" t="s">
        <v>252</v>
      </c>
      <c r="M24" s="78" t="s">
        <v>2586</v>
      </c>
      <c r="N24" s="78" t="s">
        <v>2395</v>
      </c>
      <c r="O24" s="77" t="s">
        <v>242</v>
      </c>
      <c r="P24" s="77" t="s">
        <v>252</v>
      </c>
      <c r="Q24" s="77" t="s">
        <v>2587</v>
      </c>
      <c r="R24" s="79"/>
      <c r="S24" s="78" t="s">
        <v>494</v>
      </c>
      <c r="T24" s="77" t="s">
        <v>2446</v>
      </c>
      <c r="V24" s="78" t="s">
        <v>245</v>
      </c>
      <c r="W24" s="78" t="s">
        <v>246</v>
      </c>
      <c r="X24" s="80" t="s">
        <v>785</v>
      </c>
      <c r="Y24" s="77" t="s">
        <v>2588</v>
      </c>
      <c r="Z24" s="77" t="s">
        <v>2589</v>
      </c>
    </row>
    <row r="25" spans="1:73" s="77" customFormat="1" ht="24.95" customHeight="1">
      <c r="A25" s="77" t="s">
        <v>398</v>
      </c>
      <c r="C25" s="77" t="s">
        <v>2262</v>
      </c>
      <c r="D25" s="78" t="s">
        <v>2057</v>
      </c>
      <c r="E25" s="78" t="s">
        <v>107</v>
      </c>
      <c r="F25" s="77" t="s">
        <v>2058</v>
      </c>
      <c r="G25" s="78" t="s">
        <v>286</v>
      </c>
      <c r="H25" s="77" t="s">
        <v>615</v>
      </c>
      <c r="I25" s="78" t="s">
        <v>2386</v>
      </c>
      <c r="J25" s="78" t="s">
        <v>286</v>
      </c>
      <c r="K25" s="77" t="s">
        <v>260</v>
      </c>
      <c r="L25" s="77" t="s">
        <v>136</v>
      </c>
      <c r="M25" s="78" t="s">
        <v>2386</v>
      </c>
      <c r="N25" s="78" t="s">
        <v>286</v>
      </c>
      <c r="O25" s="77" t="s">
        <v>259</v>
      </c>
      <c r="P25" s="77" t="s">
        <v>136</v>
      </c>
      <c r="Q25" s="77" t="s">
        <v>2059</v>
      </c>
      <c r="R25" s="90" t="s">
        <v>2060</v>
      </c>
      <c r="S25" s="78" t="s">
        <v>494</v>
      </c>
      <c r="T25" s="77" t="s">
        <v>2061</v>
      </c>
      <c r="V25" s="78" t="s">
        <v>245</v>
      </c>
      <c r="W25" s="78" t="s">
        <v>246</v>
      </c>
      <c r="X25" s="80" t="s">
        <v>681</v>
      </c>
      <c r="Y25" s="77" t="s">
        <v>2387</v>
      </c>
      <c r="Z25" s="77" t="s">
        <v>1847</v>
      </c>
    </row>
    <row r="26" spans="1:73" s="77" customFormat="1" ht="24.95" customHeight="1">
      <c r="A26" s="77" t="s">
        <v>15</v>
      </c>
      <c r="C26" s="77" t="s">
        <v>2262</v>
      </c>
      <c r="D26" s="78" t="s">
        <v>1793</v>
      </c>
      <c r="E26" s="78" t="s">
        <v>1794</v>
      </c>
      <c r="F26" s="77" t="s">
        <v>1795</v>
      </c>
      <c r="G26" s="78" t="s">
        <v>328</v>
      </c>
      <c r="H26" s="77" t="s">
        <v>1796</v>
      </c>
      <c r="I26" s="78" t="s">
        <v>1797</v>
      </c>
      <c r="J26" s="78" t="s">
        <v>793</v>
      </c>
      <c r="K26" s="77" t="s">
        <v>243</v>
      </c>
      <c r="L26" s="77" t="s">
        <v>244</v>
      </c>
      <c r="M26" s="78" t="s">
        <v>1797</v>
      </c>
      <c r="N26" s="78" t="s">
        <v>793</v>
      </c>
      <c r="O26" s="77" t="s">
        <v>242</v>
      </c>
      <c r="P26" s="77" t="s">
        <v>244</v>
      </c>
      <c r="Q26" s="77" t="s">
        <v>1798</v>
      </c>
      <c r="R26" s="79" t="s">
        <v>1799</v>
      </c>
      <c r="S26" s="78" t="s">
        <v>494</v>
      </c>
      <c r="T26" s="77" t="s">
        <v>1800</v>
      </c>
      <c r="U26" s="77" t="s">
        <v>959</v>
      </c>
      <c r="V26" s="78" t="s">
        <v>245</v>
      </c>
      <c r="W26" s="78" t="s">
        <v>246</v>
      </c>
      <c r="X26" s="80" t="s">
        <v>1791</v>
      </c>
      <c r="Y26" s="77" t="s">
        <v>1830</v>
      </c>
      <c r="Z26" s="77" t="s">
        <v>1847</v>
      </c>
    </row>
    <row r="27" spans="1:73" s="77" customFormat="1" ht="24.95" customHeight="1">
      <c r="A27" s="77" t="s">
        <v>538</v>
      </c>
      <c r="C27" s="77" t="s">
        <v>2262</v>
      </c>
      <c r="D27" s="78" t="s">
        <v>1107</v>
      </c>
      <c r="E27" s="78" t="s">
        <v>1645</v>
      </c>
      <c r="F27" s="77" t="s">
        <v>1646</v>
      </c>
      <c r="G27" s="78" t="s">
        <v>276</v>
      </c>
      <c r="H27" s="77" t="s">
        <v>1647</v>
      </c>
      <c r="I27" s="78" t="s">
        <v>1649</v>
      </c>
      <c r="J27" s="78" t="s">
        <v>1648</v>
      </c>
      <c r="K27" s="77" t="s">
        <v>279</v>
      </c>
      <c r="L27" s="77" t="s">
        <v>94</v>
      </c>
      <c r="M27" s="78" t="s">
        <v>1649</v>
      </c>
      <c r="N27" s="78" t="s">
        <v>1648</v>
      </c>
      <c r="O27" s="77" t="s">
        <v>278</v>
      </c>
      <c r="P27" s="77" t="s">
        <v>94</v>
      </c>
      <c r="Q27" s="77" t="s">
        <v>1650</v>
      </c>
      <c r="R27" s="79" t="s">
        <v>1651</v>
      </c>
      <c r="S27" s="78" t="s">
        <v>1343</v>
      </c>
      <c r="T27" s="77" t="s">
        <v>1652</v>
      </c>
      <c r="U27" s="77" t="s">
        <v>959</v>
      </c>
      <c r="V27" s="81" t="s">
        <v>1163</v>
      </c>
      <c r="W27" s="78" t="s">
        <v>311</v>
      </c>
      <c r="X27" s="80" t="s">
        <v>1791</v>
      </c>
      <c r="Y27" s="77" t="s">
        <v>1834</v>
      </c>
      <c r="Z27" s="77" t="s">
        <v>1847</v>
      </c>
    </row>
    <row r="28" spans="1:73" s="77" customFormat="1" ht="24.95" customHeight="1">
      <c r="A28" s="77" t="s">
        <v>399</v>
      </c>
      <c r="B28" s="77" t="s">
        <v>652</v>
      </c>
      <c r="C28" s="77" t="s">
        <v>2265</v>
      </c>
      <c r="D28" s="78" t="s">
        <v>2863</v>
      </c>
      <c r="E28" s="78" t="s">
        <v>492</v>
      </c>
      <c r="F28" s="77" t="s">
        <v>2864</v>
      </c>
      <c r="G28" s="78" t="s">
        <v>293</v>
      </c>
      <c r="H28" s="77" t="s">
        <v>2865</v>
      </c>
      <c r="I28" s="78" t="s">
        <v>2866</v>
      </c>
      <c r="J28" s="78" t="s">
        <v>246</v>
      </c>
      <c r="K28" s="77" t="s">
        <v>243</v>
      </c>
      <c r="L28" s="77" t="s">
        <v>521</v>
      </c>
      <c r="M28" s="78" t="s">
        <v>2866</v>
      </c>
      <c r="N28" s="78" t="s">
        <v>246</v>
      </c>
      <c r="P28" s="77" t="s">
        <v>521</v>
      </c>
      <c r="Q28" s="77" t="s">
        <v>2867</v>
      </c>
      <c r="R28" s="93" t="s">
        <v>2868</v>
      </c>
      <c r="S28" s="78" t="s">
        <v>494</v>
      </c>
      <c r="T28" s="77" t="s">
        <v>1972</v>
      </c>
      <c r="V28" s="78" t="s">
        <v>245</v>
      </c>
      <c r="W28" s="78" t="s">
        <v>246</v>
      </c>
      <c r="X28" s="80" t="s">
        <v>785</v>
      </c>
      <c r="Y28" s="77" t="s">
        <v>2869</v>
      </c>
      <c r="Z28" s="77" t="s">
        <v>1847</v>
      </c>
    </row>
    <row r="29" spans="1:73" s="77" customFormat="1" ht="24.95" customHeight="1">
      <c r="A29" s="77" t="s">
        <v>400</v>
      </c>
      <c r="B29" s="77" t="s">
        <v>8</v>
      </c>
      <c r="C29" s="77" t="s">
        <v>2265</v>
      </c>
      <c r="D29" s="78" t="s">
        <v>2922</v>
      </c>
      <c r="E29" s="78" t="s">
        <v>983</v>
      </c>
      <c r="F29" s="77" t="s">
        <v>2923</v>
      </c>
      <c r="G29" s="78" t="s">
        <v>337</v>
      </c>
      <c r="H29" s="77" t="s">
        <v>2924</v>
      </c>
      <c r="I29" s="78" t="s">
        <v>2925</v>
      </c>
      <c r="J29" s="78" t="s">
        <v>2926</v>
      </c>
      <c r="K29" s="77" t="s">
        <v>308</v>
      </c>
      <c r="L29" s="77" t="s">
        <v>202</v>
      </c>
      <c r="M29" s="78" t="s">
        <v>2925</v>
      </c>
      <c r="N29" s="78" t="s">
        <v>2927</v>
      </c>
      <c r="O29" s="77" t="s">
        <v>307</v>
      </c>
      <c r="P29" s="77" t="s">
        <v>202</v>
      </c>
      <c r="Q29" s="77" t="s">
        <v>2928</v>
      </c>
      <c r="R29" s="93"/>
      <c r="S29" s="78" t="s">
        <v>494</v>
      </c>
      <c r="T29" s="77" t="s">
        <v>1655</v>
      </c>
      <c r="V29" s="78" t="s">
        <v>245</v>
      </c>
      <c r="W29" s="78" t="s">
        <v>246</v>
      </c>
      <c r="X29" s="80" t="s">
        <v>1791</v>
      </c>
      <c r="Y29" s="77" t="s">
        <v>3111</v>
      </c>
      <c r="Z29" s="77" t="s">
        <v>1249</v>
      </c>
    </row>
    <row r="30" spans="1:73" s="77" customFormat="1" ht="24.95" customHeight="1">
      <c r="A30" s="77" t="s">
        <v>16</v>
      </c>
      <c r="C30" s="77" t="s">
        <v>2262</v>
      </c>
      <c r="D30" s="78" t="s">
        <v>1006</v>
      </c>
      <c r="E30" s="78" t="s">
        <v>165</v>
      </c>
      <c r="F30" s="77" t="s">
        <v>1010</v>
      </c>
      <c r="G30" s="78" t="s">
        <v>129</v>
      </c>
      <c r="H30" s="77" t="s">
        <v>1011</v>
      </c>
      <c r="I30" s="78" t="s">
        <v>1258</v>
      </c>
      <c r="J30" s="78" t="s">
        <v>1012</v>
      </c>
      <c r="K30" s="77" t="s">
        <v>282</v>
      </c>
      <c r="L30" s="77" t="s">
        <v>1013</v>
      </c>
      <c r="M30" s="78" t="s">
        <v>1258</v>
      </c>
      <c r="N30" s="78" t="s">
        <v>1012</v>
      </c>
      <c r="O30" s="77" t="s">
        <v>281</v>
      </c>
      <c r="P30" s="77" t="s">
        <v>1013</v>
      </c>
      <c r="Q30" s="77" t="s">
        <v>1020</v>
      </c>
      <c r="R30" s="79" t="s">
        <v>1021</v>
      </c>
      <c r="S30" s="78" t="s">
        <v>1022</v>
      </c>
      <c r="T30" s="77" t="s">
        <v>1023</v>
      </c>
      <c r="U30" s="77" t="s">
        <v>959</v>
      </c>
      <c r="V30" s="78" t="s">
        <v>245</v>
      </c>
      <c r="W30" s="78" t="s">
        <v>246</v>
      </c>
      <c r="X30" s="80" t="s">
        <v>2355</v>
      </c>
      <c r="Y30" s="77" t="s">
        <v>1024</v>
      </c>
      <c r="Z30" s="77" t="s">
        <v>1847</v>
      </c>
    </row>
    <row r="31" spans="1:73" s="77" customFormat="1" ht="24.95" customHeight="1">
      <c r="A31" s="77" t="s">
        <v>401</v>
      </c>
      <c r="C31" s="77" t="s">
        <v>2262</v>
      </c>
      <c r="D31" s="78" t="s">
        <v>2072</v>
      </c>
      <c r="E31" s="78" t="s">
        <v>302</v>
      </c>
      <c r="F31" s="77" t="s">
        <v>2073</v>
      </c>
      <c r="G31" s="78" t="s">
        <v>250</v>
      </c>
      <c r="H31" s="77" t="s">
        <v>2074</v>
      </c>
      <c r="I31" s="78" t="s">
        <v>2075</v>
      </c>
      <c r="J31" s="78" t="s">
        <v>2076</v>
      </c>
      <c r="K31" s="77" t="s">
        <v>243</v>
      </c>
      <c r="L31" s="77" t="s">
        <v>251</v>
      </c>
      <c r="M31" s="78" t="s">
        <v>2075</v>
      </c>
      <c r="N31" s="78" t="s">
        <v>2076</v>
      </c>
      <c r="O31" s="77" t="s">
        <v>242</v>
      </c>
      <c r="P31" s="77" t="s">
        <v>251</v>
      </c>
      <c r="Q31" s="77" t="s">
        <v>2077</v>
      </c>
      <c r="R31" s="90" t="s">
        <v>2078</v>
      </c>
      <c r="S31" s="78" t="s">
        <v>2079</v>
      </c>
      <c r="T31" s="77" t="s">
        <v>2080</v>
      </c>
      <c r="V31" s="81" t="s">
        <v>245</v>
      </c>
      <c r="W31" s="78" t="s">
        <v>246</v>
      </c>
      <c r="X31" s="80" t="s">
        <v>681</v>
      </c>
      <c r="Y31" s="77" t="s">
        <v>2081</v>
      </c>
      <c r="Z31" s="80" t="s">
        <v>1851</v>
      </c>
    </row>
    <row r="32" spans="1:73" s="77" customFormat="1" ht="24.95" customHeight="1">
      <c r="A32" s="77" t="s">
        <v>402</v>
      </c>
      <c r="C32" s="77" t="s">
        <v>2262</v>
      </c>
      <c r="D32" s="78" t="s">
        <v>544</v>
      </c>
      <c r="E32" s="78" t="s">
        <v>169</v>
      </c>
      <c r="F32" s="77" t="s">
        <v>1935</v>
      </c>
      <c r="G32" s="78" t="s">
        <v>246</v>
      </c>
      <c r="H32" s="77" t="s">
        <v>1936</v>
      </c>
      <c r="I32" s="78" t="s">
        <v>1937</v>
      </c>
      <c r="J32" s="78" t="s">
        <v>1938</v>
      </c>
      <c r="K32" s="77" t="s">
        <v>243</v>
      </c>
      <c r="L32" s="77" t="s">
        <v>244</v>
      </c>
      <c r="M32" s="78" t="s">
        <v>1937</v>
      </c>
      <c r="N32" s="78" t="s">
        <v>1938</v>
      </c>
      <c r="O32" s="77" t="s">
        <v>242</v>
      </c>
      <c r="P32" s="77" t="s">
        <v>244</v>
      </c>
      <c r="Q32" s="77" t="s">
        <v>1939</v>
      </c>
      <c r="R32" s="79"/>
      <c r="S32" s="78" t="s">
        <v>494</v>
      </c>
      <c r="T32" s="77" t="s">
        <v>1940</v>
      </c>
      <c r="U32" s="77" t="s">
        <v>959</v>
      </c>
      <c r="V32" s="81" t="s">
        <v>245</v>
      </c>
      <c r="W32" s="78" t="s">
        <v>246</v>
      </c>
      <c r="X32" s="80" t="s">
        <v>681</v>
      </c>
      <c r="Y32" s="77" t="s">
        <v>1941</v>
      </c>
      <c r="Z32" s="77" t="s">
        <v>1847</v>
      </c>
    </row>
    <row r="33" spans="1:73" s="77" customFormat="1" ht="24.95" customHeight="1">
      <c r="A33" s="77" t="s">
        <v>403</v>
      </c>
      <c r="C33" s="77" t="s">
        <v>2262</v>
      </c>
      <c r="D33" s="78" t="s">
        <v>613</v>
      </c>
      <c r="E33" s="78" t="s">
        <v>305</v>
      </c>
      <c r="F33" s="77" t="s">
        <v>1325</v>
      </c>
      <c r="G33" s="78" t="s">
        <v>277</v>
      </c>
      <c r="H33" s="77" t="s">
        <v>1326</v>
      </c>
      <c r="I33" s="78" t="s">
        <v>2392</v>
      </c>
      <c r="J33" s="78" t="s">
        <v>277</v>
      </c>
      <c r="K33" s="77" t="s">
        <v>279</v>
      </c>
      <c r="L33" s="77" t="s">
        <v>1328</v>
      </c>
      <c r="M33" s="78" t="s">
        <v>1327</v>
      </c>
      <c r="N33" s="78" t="s">
        <v>277</v>
      </c>
      <c r="O33" s="77" t="s">
        <v>279</v>
      </c>
      <c r="P33" s="77" t="s">
        <v>1328</v>
      </c>
      <c r="Q33" s="77" t="s">
        <v>2393</v>
      </c>
      <c r="R33" s="79"/>
      <c r="S33" s="78" t="s">
        <v>1329</v>
      </c>
      <c r="T33" s="77" t="s">
        <v>1330</v>
      </c>
      <c r="U33" s="77" t="s">
        <v>959</v>
      </c>
      <c r="V33" s="81" t="s">
        <v>319</v>
      </c>
      <c r="W33" s="78" t="s">
        <v>320</v>
      </c>
      <c r="X33" s="80" t="s">
        <v>1473</v>
      </c>
      <c r="Y33" s="77" t="s">
        <v>1485</v>
      </c>
      <c r="Z33" s="77" t="s">
        <v>1847</v>
      </c>
    </row>
    <row r="34" spans="1:73" s="77" customFormat="1" ht="24.95" customHeight="1">
      <c r="A34" s="77" t="s">
        <v>404</v>
      </c>
      <c r="B34" s="77" t="s">
        <v>9</v>
      </c>
      <c r="C34" s="77" t="s">
        <v>2265</v>
      </c>
      <c r="D34" s="78" t="s">
        <v>2407</v>
      </c>
      <c r="E34" s="78" t="s">
        <v>2408</v>
      </c>
      <c r="F34" s="77" t="s">
        <v>2409</v>
      </c>
      <c r="G34" s="78" t="s">
        <v>246</v>
      </c>
      <c r="H34" s="77" t="s">
        <v>2410</v>
      </c>
      <c r="I34" s="78" t="s">
        <v>2411</v>
      </c>
      <c r="J34" s="78" t="s">
        <v>246</v>
      </c>
      <c r="K34" s="77" t="s">
        <v>243</v>
      </c>
      <c r="L34" s="77" t="s">
        <v>192</v>
      </c>
      <c r="M34" s="78" t="s">
        <v>2412</v>
      </c>
      <c r="N34" s="78" t="s">
        <v>246</v>
      </c>
      <c r="P34" s="77" t="s">
        <v>192</v>
      </c>
      <c r="Q34" s="84" t="s">
        <v>2413</v>
      </c>
      <c r="R34" s="85"/>
      <c r="S34" s="78" t="s">
        <v>2414</v>
      </c>
      <c r="T34" s="77" t="s">
        <v>2415</v>
      </c>
      <c r="V34" s="78" t="s">
        <v>245</v>
      </c>
      <c r="W34" s="78" t="s">
        <v>246</v>
      </c>
      <c r="X34" s="80" t="s">
        <v>785</v>
      </c>
      <c r="Y34" s="77" t="s">
        <v>2416</v>
      </c>
      <c r="Z34" s="77" t="s">
        <v>1847</v>
      </c>
    </row>
    <row r="35" spans="1:73" s="77" customFormat="1" ht="24.95" customHeight="1">
      <c r="A35" s="77" t="s">
        <v>405</v>
      </c>
      <c r="B35" s="77" t="s">
        <v>393</v>
      </c>
      <c r="C35" s="77" t="s">
        <v>2265</v>
      </c>
      <c r="D35" s="78" t="s">
        <v>2771</v>
      </c>
      <c r="E35" s="78" t="s">
        <v>2772</v>
      </c>
      <c r="F35" s="77" t="s">
        <v>2773</v>
      </c>
      <c r="G35" s="78" t="s">
        <v>138</v>
      </c>
      <c r="H35" s="77" t="s">
        <v>2774</v>
      </c>
      <c r="I35" s="78" t="s">
        <v>2775</v>
      </c>
      <c r="J35" s="78" t="s">
        <v>2776</v>
      </c>
      <c r="K35" s="77" t="s">
        <v>308</v>
      </c>
      <c r="L35" s="77" t="s">
        <v>202</v>
      </c>
      <c r="M35" s="78" t="s">
        <v>2775</v>
      </c>
      <c r="N35" s="78" t="s">
        <v>2776</v>
      </c>
      <c r="O35" s="77" t="s">
        <v>307</v>
      </c>
      <c r="P35" s="77" t="s">
        <v>202</v>
      </c>
      <c r="Q35" s="84" t="s">
        <v>2777</v>
      </c>
      <c r="R35" s="85"/>
      <c r="S35" s="78" t="s">
        <v>2778</v>
      </c>
      <c r="T35" s="77" t="s">
        <v>2272</v>
      </c>
      <c r="V35" s="78" t="s">
        <v>2284</v>
      </c>
      <c r="W35" s="78" t="s">
        <v>247</v>
      </c>
      <c r="X35" s="80" t="s">
        <v>1791</v>
      </c>
      <c r="Y35" s="77" t="s">
        <v>3112</v>
      </c>
      <c r="Z35" s="83" t="s">
        <v>1249</v>
      </c>
    </row>
    <row r="36" spans="1:73" s="82" customFormat="1" ht="24.95" customHeight="1">
      <c r="A36" s="77" t="s">
        <v>655</v>
      </c>
      <c r="B36" s="77"/>
      <c r="C36" s="77" t="s">
        <v>2262</v>
      </c>
      <c r="D36" s="78" t="s">
        <v>1546</v>
      </c>
      <c r="E36" s="78" t="s">
        <v>900</v>
      </c>
      <c r="F36" s="77" t="s">
        <v>1547</v>
      </c>
      <c r="G36" s="78" t="s">
        <v>246</v>
      </c>
      <c r="H36" s="77" t="s">
        <v>1548</v>
      </c>
      <c r="I36" s="78" t="s">
        <v>1549</v>
      </c>
      <c r="J36" s="78" t="s">
        <v>323</v>
      </c>
      <c r="K36" s="77" t="s">
        <v>243</v>
      </c>
      <c r="L36" s="77" t="s">
        <v>324</v>
      </c>
      <c r="M36" s="78" t="s">
        <v>1549</v>
      </c>
      <c r="N36" s="78" t="s">
        <v>323</v>
      </c>
      <c r="O36" s="77" t="s">
        <v>242</v>
      </c>
      <c r="P36" s="77" t="s">
        <v>324</v>
      </c>
      <c r="Q36" s="77" t="s">
        <v>1550</v>
      </c>
      <c r="R36" s="79"/>
      <c r="S36" s="78" t="s">
        <v>494</v>
      </c>
      <c r="T36" s="77" t="s">
        <v>1168</v>
      </c>
      <c r="U36" s="77" t="s">
        <v>959</v>
      </c>
      <c r="V36" s="78" t="s">
        <v>245</v>
      </c>
      <c r="W36" s="78" t="s">
        <v>246</v>
      </c>
      <c r="X36" s="80" t="s">
        <v>681</v>
      </c>
      <c r="Y36" s="77" t="s">
        <v>1551</v>
      </c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</row>
    <row r="37" spans="1:73" s="82" customFormat="1" ht="24.95" customHeight="1">
      <c r="A37" s="77" t="s">
        <v>17</v>
      </c>
      <c r="B37" s="77" t="s">
        <v>10</v>
      </c>
      <c r="C37" s="77" t="s">
        <v>2307</v>
      </c>
      <c r="D37" s="78" t="s">
        <v>2854</v>
      </c>
      <c r="E37" s="78" t="s">
        <v>2855</v>
      </c>
      <c r="F37" s="77" t="s">
        <v>2856</v>
      </c>
      <c r="G37" s="78" t="s">
        <v>246</v>
      </c>
      <c r="H37" s="77" t="s">
        <v>2857</v>
      </c>
      <c r="I37" s="78" t="s">
        <v>2858</v>
      </c>
      <c r="J37" s="78" t="s">
        <v>246</v>
      </c>
      <c r="K37" s="77" t="s">
        <v>243</v>
      </c>
      <c r="L37" s="77" t="s">
        <v>1769</v>
      </c>
      <c r="M37" s="78" t="s">
        <v>2858</v>
      </c>
      <c r="N37" s="78" t="s">
        <v>246</v>
      </c>
      <c r="O37" s="77"/>
      <c r="P37" s="77" t="s">
        <v>1769</v>
      </c>
      <c r="Q37" s="77" t="s">
        <v>2859</v>
      </c>
      <c r="R37" s="93" t="s">
        <v>2860</v>
      </c>
      <c r="S37" s="78" t="s">
        <v>115</v>
      </c>
      <c r="T37" s="77" t="s">
        <v>2861</v>
      </c>
      <c r="U37" s="77"/>
      <c r="V37" s="78" t="s">
        <v>116</v>
      </c>
      <c r="W37" s="78" t="s">
        <v>117</v>
      </c>
      <c r="X37" s="80" t="s">
        <v>785</v>
      </c>
      <c r="Y37" s="77" t="s">
        <v>2862</v>
      </c>
      <c r="Z37" s="77" t="s">
        <v>1847</v>
      </c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</row>
    <row r="38" spans="1:73" s="77" customFormat="1" ht="24.95" customHeight="1">
      <c r="A38" s="77" t="s">
        <v>18</v>
      </c>
      <c r="B38" s="77" t="s">
        <v>394</v>
      </c>
      <c r="C38" s="77" t="s">
        <v>2265</v>
      </c>
      <c r="D38" s="78" t="s">
        <v>3028</v>
      </c>
      <c r="E38" s="78" t="s">
        <v>2441</v>
      </c>
      <c r="F38" s="77" t="s">
        <v>3029</v>
      </c>
      <c r="G38" s="78" t="s">
        <v>3030</v>
      </c>
      <c r="H38" s="77" t="s">
        <v>3031</v>
      </c>
      <c r="I38" s="78" t="s">
        <v>3032</v>
      </c>
      <c r="J38" s="78" t="s">
        <v>3033</v>
      </c>
      <c r="K38" s="77" t="s">
        <v>282</v>
      </c>
      <c r="L38" s="77" t="s">
        <v>150</v>
      </c>
      <c r="M38" s="78" t="s">
        <v>3034</v>
      </c>
      <c r="N38" s="78" t="s">
        <v>3033</v>
      </c>
      <c r="O38" s="77" t="s">
        <v>281</v>
      </c>
      <c r="P38" s="77" t="s">
        <v>150</v>
      </c>
      <c r="Q38" s="77" t="s">
        <v>3035</v>
      </c>
      <c r="R38" s="93" t="s">
        <v>3036</v>
      </c>
      <c r="S38" s="78" t="s">
        <v>494</v>
      </c>
      <c r="T38" s="77" t="s">
        <v>2013</v>
      </c>
      <c r="V38" s="78" t="s">
        <v>245</v>
      </c>
      <c r="W38" s="78" t="s">
        <v>246</v>
      </c>
      <c r="X38" s="80" t="s">
        <v>785</v>
      </c>
      <c r="Y38" s="77" t="s">
        <v>3037</v>
      </c>
      <c r="Z38" s="77" t="s">
        <v>1847</v>
      </c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</row>
    <row r="39" spans="1:73" s="77" customFormat="1" ht="24.95" customHeight="1">
      <c r="A39" s="77" t="s">
        <v>19</v>
      </c>
      <c r="C39" s="77" t="s">
        <v>2262</v>
      </c>
      <c r="D39" s="78" t="s">
        <v>2062</v>
      </c>
      <c r="E39" s="78" t="s">
        <v>162</v>
      </c>
      <c r="F39" s="77" t="s">
        <v>2063</v>
      </c>
      <c r="G39" s="78" t="s">
        <v>2064</v>
      </c>
      <c r="H39" s="77" t="s">
        <v>2065</v>
      </c>
      <c r="I39" s="78" t="s">
        <v>2066</v>
      </c>
      <c r="J39" s="78" t="s">
        <v>2067</v>
      </c>
      <c r="K39" s="77" t="s">
        <v>308</v>
      </c>
      <c r="L39" s="77" t="s">
        <v>314</v>
      </c>
      <c r="M39" s="78" t="s">
        <v>2066</v>
      </c>
      <c r="N39" s="78" t="s">
        <v>2067</v>
      </c>
      <c r="O39" s="77" t="s">
        <v>307</v>
      </c>
      <c r="P39" s="77" t="s">
        <v>314</v>
      </c>
      <c r="Q39" s="77" t="s">
        <v>2068</v>
      </c>
      <c r="R39" s="90" t="s">
        <v>2069</v>
      </c>
      <c r="S39" s="78" t="s">
        <v>115</v>
      </c>
      <c r="T39" s="77" t="s">
        <v>2070</v>
      </c>
      <c r="V39" s="78" t="s">
        <v>245</v>
      </c>
      <c r="W39" s="78" t="s">
        <v>246</v>
      </c>
      <c r="X39" s="80" t="s">
        <v>681</v>
      </c>
      <c r="Y39" s="77" t="s">
        <v>2071</v>
      </c>
      <c r="Z39" s="77" t="s">
        <v>1847</v>
      </c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</row>
    <row r="40" spans="1:73" s="77" customFormat="1" ht="24.95" customHeight="1">
      <c r="A40" s="77" t="s">
        <v>20</v>
      </c>
      <c r="B40" s="77" t="s">
        <v>395</v>
      </c>
      <c r="C40" s="77" t="s">
        <v>2265</v>
      </c>
      <c r="D40" s="78" t="s">
        <v>2730</v>
      </c>
      <c r="E40" s="78" t="s">
        <v>2159</v>
      </c>
      <c r="F40" s="77" t="s">
        <v>2731</v>
      </c>
      <c r="G40" s="78" t="s">
        <v>247</v>
      </c>
      <c r="H40" s="77" t="s">
        <v>2732</v>
      </c>
      <c r="I40" s="78" t="s">
        <v>2733</v>
      </c>
      <c r="J40" s="78" t="s">
        <v>2734</v>
      </c>
      <c r="K40" s="77" t="s">
        <v>237</v>
      </c>
      <c r="L40" s="77" t="s">
        <v>2735</v>
      </c>
      <c r="M40" s="78" t="s">
        <v>2733</v>
      </c>
      <c r="N40" s="78" t="s">
        <v>2736</v>
      </c>
      <c r="O40" s="77" t="s">
        <v>238</v>
      </c>
      <c r="P40" s="77" t="s">
        <v>500</v>
      </c>
      <c r="Q40" s="77" t="s">
        <v>2737</v>
      </c>
      <c r="R40" s="90"/>
      <c r="S40" s="78" t="s">
        <v>2720</v>
      </c>
      <c r="T40" s="77" t="s">
        <v>2738</v>
      </c>
      <c r="V40" s="78" t="s">
        <v>2284</v>
      </c>
      <c r="W40" s="78" t="s">
        <v>247</v>
      </c>
      <c r="X40" s="80" t="s">
        <v>1791</v>
      </c>
      <c r="Y40" s="77" t="s">
        <v>237</v>
      </c>
      <c r="Z40" s="83" t="s">
        <v>1249</v>
      </c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</row>
    <row r="41" spans="1:73" s="77" customFormat="1" ht="24.95" customHeight="1">
      <c r="A41" s="77" t="s">
        <v>21</v>
      </c>
      <c r="C41" s="77" t="s">
        <v>2262</v>
      </c>
      <c r="D41" s="78" t="s">
        <v>1356</v>
      </c>
      <c r="E41" s="78" t="s">
        <v>162</v>
      </c>
      <c r="F41" s="77" t="s">
        <v>1357</v>
      </c>
      <c r="G41" s="78" t="s">
        <v>189</v>
      </c>
      <c r="H41" s="77" t="s">
        <v>1359</v>
      </c>
      <c r="I41" s="78" t="s">
        <v>1360</v>
      </c>
      <c r="J41" s="78" t="s">
        <v>332</v>
      </c>
      <c r="K41" s="77" t="s">
        <v>204</v>
      </c>
      <c r="L41" s="77" t="s">
        <v>333</v>
      </c>
      <c r="M41" s="78" t="s">
        <v>1360</v>
      </c>
      <c r="N41" s="78" t="s">
        <v>332</v>
      </c>
      <c r="O41" s="77" t="s">
        <v>203</v>
      </c>
      <c r="P41" s="77" t="s">
        <v>333</v>
      </c>
      <c r="Q41" s="77" t="s">
        <v>1361</v>
      </c>
      <c r="R41" s="79"/>
      <c r="S41" s="78" t="s">
        <v>1362</v>
      </c>
      <c r="T41" s="77" t="s">
        <v>1363</v>
      </c>
      <c r="U41" s="77" t="s">
        <v>959</v>
      </c>
      <c r="V41" s="78" t="s">
        <v>319</v>
      </c>
      <c r="W41" s="78" t="s">
        <v>320</v>
      </c>
      <c r="X41" s="80" t="s">
        <v>1791</v>
      </c>
      <c r="Y41" s="77" t="s">
        <v>1833</v>
      </c>
      <c r="Z41" s="77" t="s">
        <v>1847</v>
      </c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</row>
    <row r="42" spans="1:73" s="82" customFormat="1" ht="24.95" customHeight="1">
      <c r="A42" s="77" t="s">
        <v>22</v>
      </c>
      <c r="B42" s="77" t="s">
        <v>11</v>
      </c>
      <c r="C42" s="77" t="s">
        <v>2307</v>
      </c>
      <c r="D42" s="78" t="s">
        <v>2330</v>
      </c>
      <c r="E42" s="78" t="s">
        <v>375</v>
      </c>
      <c r="F42" s="77" t="s">
        <v>2331</v>
      </c>
      <c r="G42" s="78" t="s">
        <v>240</v>
      </c>
      <c r="H42" s="77" t="s">
        <v>2332</v>
      </c>
      <c r="I42" s="78" t="s">
        <v>2333</v>
      </c>
      <c r="J42" s="78" t="s">
        <v>193</v>
      </c>
      <c r="K42" s="77" t="s">
        <v>243</v>
      </c>
      <c r="L42" s="77" t="s">
        <v>244</v>
      </c>
      <c r="M42" s="78" t="s">
        <v>2333</v>
      </c>
      <c r="N42" s="78" t="s">
        <v>193</v>
      </c>
      <c r="O42" s="77" t="s">
        <v>242</v>
      </c>
      <c r="P42" s="77" t="s">
        <v>244</v>
      </c>
      <c r="Q42" s="77" t="s">
        <v>2334</v>
      </c>
      <c r="R42" s="79"/>
      <c r="S42" s="78" t="s">
        <v>494</v>
      </c>
      <c r="T42" s="77" t="s">
        <v>2335</v>
      </c>
      <c r="U42" s="77"/>
      <c r="V42" s="78" t="s">
        <v>245</v>
      </c>
      <c r="W42" s="78" t="s">
        <v>246</v>
      </c>
      <c r="X42" s="80" t="s">
        <v>681</v>
      </c>
      <c r="Y42" s="77" t="s">
        <v>2336</v>
      </c>
      <c r="Z42" s="77" t="s">
        <v>1847</v>
      </c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</row>
    <row r="43" spans="1:73" s="82" customFormat="1" ht="24.95" customHeight="1">
      <c r="A43" s="77" t="s">
        <v>406</v>
      </c>
      <c r="B43" s="77"/>
      <c r="C43" s="77" t="s">
        <v>2262</v>
      </c>
      <c r="D43" s="78" t="s">
        <v>1710</v>
      </c>
      <c r="E43" s="78" t="s">
        <v>294</v>
      </c>
      <c r="F43" s="77" t="s">
        <v>1711</v>
      </c>
      <c r="G43" s="78" t="s">
        <v>131</v>
      </c>
      <c r="H43" s="77" t="s">
        <v>1712</v>
      </c>
      <c r="I43" s="78" t="s">
        <v>1713</v>
      </c>
      <c r="J43" s="78" t="s">
        <v>1714</v>
      </c>
      <c r="K43" s="77" t="s">
        <v>243</v>
      </c>
      <c r="L43" s="77" t="s">
        <v>252</v>
      </c>
      <c r="M43" s="78" t="s">
        <v>1713</v>
      </c>
      <c r="N43" s="78" t="s">
        <v>1714</v>
      </c>
      <c r="O43" s="77" t="s">
        <v>242</v>
      </c>
      <c r="P43" s="77" t="s">
        <v>252</v>
      </c>
      <c r="Q43" s="77" t="s">
        <v>1715</v>
      </c>
      <c r="R43" s="79"/>
      <c r="S43" s="78" t="s">
        <v>494</v>
      </c>
      <c r="T43" s="77" t="s">
        <v>1716</v>
      </c>
      <c r="U43" s="77" t="s">
        <v>959</v>
      </c>
      <c r="V43" s="78" t="s">
        <v>245</v>
      </c>
      <c r="W43" s="78" t="s">
        <v>246</v>
      </c>
      <c r="X43" s="80" t="s">
        <v>681</v>
      </c>
      <c r="Y43" s="77" t="s">
        <v>1717</v>
      </c>
      <c r="Z43" s="77" t="s">
        <v>1847</v>
      </c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</row>
    <row r="44" spans="1:73" s="77" customFormat="1" ht="24.95" customHeight="1">
      <c r="A44" s="77" t="s">
        <v>407</v>
      </c>
      <c r="C44" s="77" t="s">
        <v>2262</v>
      </c>
      <c r="D44" s="78" t="s">
        <v>1261</v>
      </c>
      <c r="E44" s="78" t="s">
        <v>162</v>
      </c>
      <c r="F44" s="77" t="s">
        <v>1262</v>
      </c>
      <c r="G44" s="78" t="s">
        <v>246</v>
      </c>
      <c r="H44" s="77" t="s">
        <v>1263</v>
      </c>
      <c r="I44" s="78" t="s">
        <v>2169</v>
      </c>
      <c r="J44" s="78" t="s">
        <v>264</v>
      </c>
      <c r="K44" s="77" t="s">
        <v>243</v>
      </c>
      <c r="L44" s="77" t="s">
        <v>251</v>
      </c>
      <c r="M44" s="78" t="s">
        <v>2169</v>
      </c>
      <c r="N44" s="78" t="s">
        <v>264</v>
      </c>
      <c r="O44" s="77" t="s">
        <v>243</v>
      </c>
      <c r="P44" s="77" t="s">
        <v>251</v>
      </c>
      <c r="Q44" s="77" t="s">
        <v>1265</v>
      </c>
      <c r="R44" s="79" t="s">
        <v>1266</v>
      </c>
      <c r="S44" s="78" t="s">
        <v>506</v>
      </c>
      <c r="T44" s="77" t="s">
        <v>1267</v>
      </c>
      <c r="U44" s="77" t="s">
        <v>959</v>
      </c>
      <c r="V44" s="81" t="s">
        <v>245</v>
      </c>
      <c r="W44" s="78" t="s">
        <v>246</v>
      </c>
      <c r="X44" s="80" t="s">
        <v>2594</v>
      </c>
      <c r="Y44" s="77" t="s">
        <v>1268</v>
      </c>
      <c r="Z44" s="77" t="s">
        <v>1847</v>
      </c>
    </row>
    <row r="45" spans="1:73" s="77" customFormat="1" ht="24.95" customHeight="1">
      <c r="A45" s="77" t="s">
        <v>408</v>
      </c>
      <c r="B45" s="77" t="s">
        <v>396</v>
      </c>
      <c r="C45" s="77" t="s">
        <v>2265</v>
      </c>
      <c r="D45" s="78" t="s">
        <v>2365</v>
      </c>
      <c r="E45" s="78" t="s">
        <v>515</v>
      </c>
      <c r="F45" s="77" t="s">
        <v>2366</v>
      </c>
      <c r="G45" s="78" t="s">
        <v>265</v>
      </c>
      <c r="H45" s="77" t="s">
        <v>2367</v>
      </c>
      <c r="I45" s="78" t="s">
        <v>2368</v>
      </c>
      <c r="J45" s="78" t="s">
        <v>266</v>
      </c>
      <c r="K45" s="77" t="s">
        <v>237</v>
      </c>
      <c r="L45" s="77" t="s">
        <v>267</v>
      </c>
      <c r="M45" s="78" t="s">
        <v>2368</v>
      </c>
      <c r="N45" s="78" t="s">
        <v>266</v>
      </c>
      <c r="O45" s="77" t="s">
        <v>238</v>
      </c>
      <c r="P45" s="77" t="s">
        <v>267</v>
      </c>
      <c r="Q45" s="77" t="s">
        <v>2369</v>
      </c>
      <c r="R45" s="93" t="s">
        <v>2370</v>
      </c>
      <c r="S45" s="78" t="s">
        <v>893</v>
      </c>
      <c r="T45" s="77" t="s">
        <v>2371</v>
      </c>
      <c r="V45" s="78" t="s">
        <v>2372</v>
      </c>
      <c r="W45" s="78" t="s">
        <v>311</v>
      </c>
      <c r="X45" s="80" t="s">
        <v>1653</v>
      </c>
      <c r="Y45" s="77" t="s">
        <v>237</v>
      </c>
      <c r="Z45" s="83" t="s">
        <v>1249</v>
      </c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</row>
    <row r="46" spans="1:73" s="77" customFormat="1" ht="24.95" customHeight="1">
      <c r="A46" s="77" t="s">
        <v>409</v>
      </c>
      <c r="C46" s="77" t="s">
        <v>2262</v>
      </c>
      <c r="D46" s="78" t="s">
        <v>2003</v>
      </c>
      <c r="E46" s="78" t="s">
        <v>297</v>
      </c>
      <c r="F46" s="77" t="s">
        <v>2004</v>
      </c>
      <c r="G46" s="78" t="s">
        <v>200</v>
      </c>
      <c r="H46" s="77" t="s">
        <v>2005</v>
      </c>
      <c r="I46" s="78" t="s">
        <v>2006</v>
      </c>
      <c r="J46" s="78" t="s">
        <v>1866</v>
      </c>
      <c r="K46" s="77" t="s">
        <v>279</v>
      </c>
      <c r="L46" s="77" t="s">
        <v>1867</v>
      </c>
      <c r="M46" s="78" t="s">
        <v>2006</v>
      </c>
      <c r="N46" s="78" t="s">
        <v>1866</v>
      </c>
      <c r="O46" s="77" t="s">
        <v>278</v>
      </c>
      <c r="P46" s="77" t="s">
        <v>1867</v>
      </c>
      <c r="Q46" s="77" t="s">
        <v>2007</v>
      </c>
      <c r="R46" s="90" t="s">
        <v>2008</v>
      </c>
      <c r="S46" s="78" t="s">
        <v>115</v>
      </c>
      <c r="T46" s="77" t="s">
        <v>2009</v>
      </c>
      <c r="V46" s="78" t="s">
        <v>319</v>
      </c>
      <c r="W46" s="78" t="s">
        <v>320</v>
      </c>
      <c r="X46" s="80" t="s">
        <v>785</v>
      </c>
      <c r="Y46" s="77" t="s">
        <v>2010</v>
      </c>
      <c r="Z46" s="77" t="s">
        <v>1847</v>
      </c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</row>
    <row r="47" spans="1:73" s="77" customFormat="1" ht="24.95" customHeight="1">
      <c r="A47" s="77" t="s">
        <v>23</v>
      </c>
      <c r="B47" s="77" t="s">
        <v>12</v>
      </c>
      <c r="C47" s="77" t="s">
        <v>2265</v>
      </c>
      <c r="D47" s="78" t="s">
        <v>3063</v>
      </c>
      <c r="E47" s="78" t="s">
        <v>375</v>
      </c>
      <c r="F47" s="77" t="s">
        <v>3064</v>
      </c>
      <c r="G47" s="78" t="s">
        <v>240</v>
      </c>
      <c r="H47" s="77" t="s">
        <v>3065</v>
      </c>
      <c r="I47" s="78" t="s">
        <v>3066</v>
      </c>
      <c r="J47" s="78" t="s">
        <v>3067</v>
      </c>
      <c r="K47" s="77" t="s">
        <v>237</v>
      </c>
      <c r="L47" s="77" t="s">
        <v>183</v>
      </c>
      <c r="M47" s="78" t="s">
        <v>3068</v>
      </c>
      <c r="N47" s="78" t="s">
        <v>3069</v>
      </c>
      <c r="O47" s="77" t="s">
        <v>238</v>
      </c>
      <c r="P47" s="77" t="s">
        <v>183</v>
      </c>
      <c r="Q47" s="77" t="s">
        <v>3070</v>
      </c>
      <c r="R47" s="90"/>
      <c r="S47" s="78" t="s">
        <v>494</v>
      </c>
      <c r="T47" s="77" t="s">
        <v>1295</v>
      </c>
      <c r="V47" s="78" t="s">
        <v>245</v>
      </c>
      <c r="W47" s="78" t="s">
        <v>246</v>
      </c>
      <c r="X47" s="80" t="s">
        <v>785</v>
      </c>
      <c r="Y47" s="77" t="s">
        <v>3071</v>
      </c>
      <c r="Z47" s="77" t="s">
        <v>1847</v>
      </c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</row>
    <row r="48" spans="1:73" s="77" customFormat="1" ht="24.95" customHeight="1">
      <c r="A48" s="77" t="s">
        <v>410</v>
      </c>
      <c r="B48" s="77" t="s">
        <v>13</v>
      </c>
      <c r="C48" s="77" t="s">
        <v>2265</v>
      </c>
      <c r="D48" s="78" t="s">
        <v>2996</v>
      </c>
      <c r="E48" s="78" t="s">
        <v>519</v>
      </c>
      <c r="F48" s="77" t="s">
        <v>2997</v>
      </c>
      <c r="G48" s="78" t="s">
        <v>200</v>
      </c>
      <c r="H48" s="77" t="s">
        <v>2998</v>
      </c>
      <c r="I48" s="78" t="s">
        <v>2999</v>
      </c>
      <c r="J48" s="78" t="s">
        <v>644</v>
      </c>
      <c r="K48" s="77" t="s">
        <v>279</v>
      </c>
      <c r="L48" s="77" t="s">
        <v>201</v>
      </c>
      <c r="M48" s="78" t="s">
        <v>2999</v>
      </c>
      <c r="N48" s="78" t="s">
        <v>644</v>
      </c>
      <c r="O48" s="77" t="s">
        <v>278</v>
      </c>
      <c r="P48" s="77" t="s">
        <v>201</v>
      </c>
      <c r="Q48" s="77" t="s">
        <v>3000</v>
      </c>
      <c r="R48" s="79"/>
      <c r="S48" s="78" t="s">
        <v>115</v>
      </c>
      <c r="T48" s="77" t="s">
        <v>3001</v>
      </c>
      <c r="V48" s="78" t="s">
        <v>3002</v>
      </c>
      <c r="W48" s="78" t="s">
        <v>320</v>
      </c>
      <c r="X48" s="80" t="s">
        <v>2539</v>
      </c>
      <c r="Y48" s="77" t="s">
        <v>3003</v>
      </c>
      <c r="Z48" s="77" t="s">
        <v>3004</v>
      </c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</row>
    <row r="49" spans="1:73" s="77" customFormat="1" ht="24.95" customHeight="1">
      <c r="A49" s="77" t="s">
        <v>24</v>
      </c>
      <c r="B49" s="77" t="s">
        <v>654</v>
      </c>
      <c r="C49" s="77" t="s">
        <v>2265</v>
      </c>
      <c r="D49" s="78" t="s">
        <v>2465</v>
      </c>
      <c r="E49" s="78" t="s">
        <v>302</v>
      </c>
      <c r="F49" s="77" t="s">
        <v>2466</v>
      </c>
      <c r="G49" s="78" t="s">
        <v>337</v>
      </c>
      <c r="H49" s="77" t="s">
        <v>2467</v>
      </c>
      <c r="I49" s="78" t="s">
        <v>2468</v>
      </c>
      <c r="J49" s="78" t="s">
        <v>2469</v>
      </c>
      <c r="K49" s="77" t="s">
        <v>308</v>
      </c>
      <c r="L49" s="77" t="s">
        <v>100</v>
      </c>
      <c r="M49" s="78" t="s">
        <v>2468</v>
      </c>
      <c r="N49" s="78" t="s">
        <v>2469</v>
      </c>
      <c r="O49" s="77" t="s">
        <v>307</v>
      </c>
      <c r="P49" s="77" t="s">
        <v>100</v>
      </c>
      <c r="Q49" s="77" t="s">
        <v>2470</v>
      </c>
      <c r="R49" s="93" t="s">
        <v>2471</v>
      </c>
      <c r="S49" s="78" t="s">
        <v>494</v>
      </c>
      <c r="T49" s="77" t="s">
        <v>1664</v>
      </c>
      <c r="V49" s="78" t="s">
        <v>245</v>
      </c>
      <c r="W49" s="78" t="s">
        <v>246</v>
      </c>
      <c r="X49" s="80" t="s">
        <v>1791</v>
      </c>
      <c r="Y49" s="77" t="s">
        <v>3114</v>
      </c>
      <c r="Z49" s="83" t="s">
        <v>1249</v>
      </c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</row>
    <row r="50" spans="1:73" s="77" customFormat="1" ht="24.95" customHeight="1">
      <c r="A50" s="77" t="s">
        <v>25</v>
      </c>
      <c r="B50" s="77" t="s">
        <v>397</v>
      </c>
      <c r="C50" s="77" t="s">
        <v>2265</v>
      </c>
      <c r="D50" s="78" t="s">
        <v>2556</v>
      </c>
      <c r="E50" s="78" t="s">
        <v>335</v>
      </c>
      <c r="F50" s="77" t="s">
        <v>2557</v>
      </c>
      <c r="G50" s="78" t="s">
        <v>247</v>
      </c>
      <c r="H50" s="77" t="s">
        <v>2558</v>
      </c>
      <c r="I50" s="78" t="s">
        <v>2559</v>
      </c>
      <c r="J50" s="78" t="s">
        <v>1417</v>
      </c>
      <c r="K50" s="77" t="s">
        <v>237</v>
      </c>
      <c r="L50" s="77" t="s">
        <v>339</v>
      </c>
      <c r="M50" s="78" t="s">
        <v>2560</v>
      </c>
      <c r="N50" s="78" t="s">
        <v>1417</v>
      </c>
      <c r="O50" s="77" t="s">
        <v>238</v>
      </c>
      <c r="P50" s="77" t="s">
        <v>339</v>
      </c>
      <c r="Q50" s="77" t="s">
        <v>2561</v>
      </c>
      <c r="R50" s="79"/>
      <c r="S50" s="78" t="s">
        <v>494</v>
      </c>
      <c r="T50" s="77" t="s">
        <v>2438</v>
      </c>
      <c r="V50" s="78" t="s">
        <v>245</v>
      </c>
      <c r="W50" s="78" t="s">
        <v>246</v>
      </c>
      <c r="X50" s="80" t="s">
        <v>1791</v>
      </c>
      <c r="Y50" s="77" t="s">
        <v>3113</v>
      </c>
      <c r="Z50" s="83" t="s">
        <v>1249</v>
      </c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</row>
    <row r="51" spans="1:73" s="82" customFormat="1" ht="24.95" customHeight="1">
      <c r="A51" s="77" t="s">
        <v>391</v>
      </c>
      <c r="B51" s="77" t="s">
        <v>14</v>
      </c>
      <c r="C51" s="77" t="s">
        <v>2265</v>
      </c>
      <c r="D51" s="78" t="s">
        <v>2929</v>
      </c>
      <c r="E51" s="78" t="s">
        <v>983</v>
      </c>
      <c r="F51" s="77" t="s">
        <v>2930</v>
      </c>
      <c r="G51" s="78" t="s">
        <v>240</v>
      </c>
      <c r="H51" s="77" t="s">
        <v>2931</v>
      </c>
      <c r="I51" s="78" t="s">
        <v>2932</v>
      </c>
      <c r="J51" s="78" t="s">
        <v>1759</v>
      </c>
      <c r="K51" s="77" t="s">
        <v>237</v>
      </c>
      <c r="L51" s="77" t="s">
        <v>1760</v>
      </c>
      <c r="M51" s="78" t="s">
        <v>2933</v>
      </c>
      <c r="N51" s="78" t="s">
        <v>2934</v>
      </c>
      <c r="O51" s="77" t="s">
        <v>238</v>
      </c>
      <c r="P51" s="77" t="s">
        <v>2123</v>
      </c>
      <c r="Q51" s="77" t="s">
        <v>2935</v>
      </c>
      <c r="R51" s="93" t="s">
        <v>2936</v>
      </c>
      <c r="S51" s="78" t="s">
        <v>115</v>
      </c>
      <c r="T51" s="77" t="s">
        <v>2937</v>
      </c>
      <c r="U51" s="77"/>
      <c r="V51" s="78" t="s">
        <v>1881</v>
      </c>
      <c r="W51" s="78" t="s">
        <v>293</v>
      </c>
      <c r="X51" s="87" t="s">
        <v>785</v>
      </c>
      <c r="Y51" s="77" t="s">
        <v>2938</v>
      </c>
      <c r="Z51" s="80" t="s">
        <v>1847</v>
      </c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</row>
    <row r="52" spans="1:73" ht="24.95" customHeight="1">
      <c r="A52" s="77" t="s">
        <v>27</v>
      </c>
      <c r="B52" s="77"/>
      <c r="C52" s="77" t="s">
        <v>2262</v>
      </c>
      <c r="D52" s="78" t="s">
        <v>1875</v>
      </c>
      <c r="E52" s="78" t="s">
        <v>1876</v>
      </c>
      <c r="F52" s="77" t="s">
        <v>1877</v>
      </c>
      <c r="G52" s="78" t="s">
        <v>543</v>
      </c>
      <c r="H52" s="77" t="s">
        <v>1878</v>
      </c>
      <c r="I52" s="78" t="s">
        <v>3124</v>
      </c>
      <c r="J52" s="78" t="s">
        <v>306</v>
      </c>
      <c r="K52" s="77" t="s">
        <v>308</v>
      </c>
      <c r="L52" s="77" t="s">
        <v>310</v>
      </c>
      <c r="M52" s="78" t="s">
        <v>3124</v>
      </c>
      <c r="N52" s="78" t="s">
        <v>306</v>
      </c>
      <c r="P52" s="77" t="s">
        <v>310</v>
      </c>
      <c r="Q52" s="77" t="s">
        <v>1879</v>
      </c>
      <c r="R52" s="90" t="s">
        <v>1880</v>
      </c>
      <c r="S52" s="78" t="s">
        <v>115</v>
      </c>
      <c r="T52" s="77" t="s">
        <v>1190</v>
      </c>
      <c r="U52" s="77" t="s">
        <v>959</v>
      </c>
      <c r="V52" s="78" t="s">
        <v>1881</v>
      </c>
      <c r="W52" s="78" t="s">
        <v>293</v>
      </c>
      <c r="X52" s="80" t="s">
        <v>1791</v>
      </c>
      <c r="Y52" s="77" t="s">
        <v>2263</v>
      </c>
      <c r="Z52" s="80" t="s">
        <v>1847</v>
      </c>
    </row>
    <row r="53" spans="1:73" ht="24.95" customHeight="1">
      <c r="A53" s="77" t="s">
        <v>411</v>
      </c>
      <c r="B53" s="77" t="s">
        <v>398</v>
      </c>
      <c r="C53" s="77" t="s">
        <v>2265</v>
      </c>
      <c r="D53" s="78" t="s">
        <v>2620</v>
      </c>
      <c r="E53" s="78" t="s">
        <v>2621</v>
      </c>
      <c r="F53" s="77" t="s">
        <v>2622</v>
      </c>
      <c r="G53" s="78" t="s">
        <v>246</v>
      </c>
      <c r="H53" s="77" t="s">
        <v>2332</v>
      </c>
      <c r="I53" s="78" t="s">
        <v>2623</v>
      </c>
      <c r="J53" s="78" t="s">
        <v>2624</v>
      </c>
      <c r="K53" s="77" t="s">
        <v>243</v>
      </c>
      <c r="L53" s="77" t="s">
        <v>2625</v>
      </c>
      <c r="M53" s="78" t="s">
        <v>2626</v>
      </c>
      <c r="N53" s="78" t="s">
        <v>246</v>
      </c>
      <c r="P53" s="77" t="s">
        <v>2627</v>
      </c>
      <c r="Q53" s="77" t="s">
        <v>2628</v>
      </c>
      <c r="R53" s="93" t="s">
        <v>2629</v>
      </c>
      <c r="S53" s="78" t="s">
        <v>1147</v>
      </c>
      <c r="T53" s="77" t="s">
        <v>2495</v>
      </c>
      <c r="V53" s="81" t="s">
        <v>245</v>
      </c>
      <c r="W53" s="78" t="s">
        <v>246</v>
      </c>
      <c r="X53" s="80" t="s">
        <v>785</v>
      </c>
      <c r="Y53" s="77" t="s">
        <v>2630</v>
      </c>
      <c r="Z53" s="77" t="s">
        <v>1847</v>
      </c>
    </row>
    <row r="54" spans="1:73" ht="24.95" customHeight="1">
      <c r="A54" s="77" t="s">
        <v>28</v>
      </c>
      <c r="B54" s="77" t="s">
        <v>15</v>
      </c>
      <c r="C54" s="77" t="s">
        <v>2265</v>
      </c>
      <c r="D54" s="78" t="s">
        <v>2685</v>
      </c>
      <c r="E54" s="78" t="s">
        <v>297</v>
      </c>
      <c r="F54" s="77" t="s">
        <v>2686</v>
      </c>
      <c r="G54" s="78" t="s">
        <v>280</v>
      </c>
      <c r="H54" s="77" t="s">
        <v>2687</v>
      </c>
      <c r="I54" s="78" t="s">
        <v>2688</v>
      </c>
      <c r="J54" s="78" t="s">
        <v>1014</v>
      </c>
      <c r="K54" s="77" t="s">
        <v>282</v>
      </c>
      <c r="L54" s="77" t="s">
        <v>645</v>
      </c>
      <c r="M54" s="78" t="s">
        <v>2688</v>
      </c>
      <c r="N54" s="78" t="s">
        <v>1014</v>
      </c>
      <c r="O54" s="77" t="s">
        <v>281</v>
      </c>
      <c r="P54" s="77" t="s">
        <v>645</v>
      </c>
      <c r="Q54" s="77" t="s">
        <v>2689</v>
      </c>
      <c r="R54" s="93" t="s">
        <v>2690</v>
      </c>
      <c r="S54" s="78" t="s">
        <v>1147</v>
      </c>
      <c r="T54" s="77" t="s">
        <v>2000</v>
      </c>
      <c r="V54" s="81" t="s">
        <v>245</v>
      </c>
      <c r="W54" s="78" t="s">
        <v>246</v>
      </c>
      <c r="X54" s="80" t="s">
        <v>785</v>
      </c>
      <c r="Y54" s="77" t="s">
        <v>2691</v>
      </c>
      <c r="Z54" s="77" t="s">
        <v>1847</v>
      </c>
    </row>
    <row r="55" spans="1:73" s="82" customFormat="1" ht="24.95" customHeight="1">
      <c r="A55" s="77" t="s">
        <v>29</v>
      </c>
      <c r="B55" s="77"/>
      <c r="C55" s="77" t="s">
        <v>2262</v>
      </c>
      <c r="D55" s="78" t="s">
        <v>730</v>
      </c>
      <c r="E55" s="78" t="s">
        <v>255</v>
      </c>
      <c r="F55" s="77" t="s">
        <v>740</v>
      </c>
      <c r="G55" s="78" t="s">
        <v>316</v>
      </c>
      <c r="H55" s="77" t="s">
        <v>741</v>
      </c>
      <c r="I55" s="78" t="s">
        <v>742</v>
      </c>
      <c r="J55" s="78" t="s">
        <v>743</v>
      </c>
      <c r="K55" s="77" t="s">
        <v>279</v>
      </c>
      <c r="L55" s="77" t="s">
        <v>744</v>
      </c>
      <c r="M55" s="78" t="s">
        <v>742</v>
      </c>
      <c r="N55" s="78" t="s">
        <v>743</v>
      </c>
      <c r="O55" s="77" t="s">
        <v>278</v>
      </c>
      <c r="P55" s="77" t="s">
        <v>744</v>
      </c>
      <c r="Q55" s="77" t="s">
        <v>745</v>
      </c>
      <c r="R55" s="79" t="s">
        <v>897</v>
      </c>
      <c r="S55" s="78" t="s">
        <v>382</v>
      </c>
      <c r="T55" s="77" t="s">
        <v>746</v>
      </c>
      <c r="U55" s="77" t="s">
        <v>959</v>
      </c>
      <c r="V55" s="81" t="s">
        <v>319</v>
      </c>
      <c r="W55" s="78" t="s">
        <v>320</v>
      </c>
      <c r="X55" s="80" t="s">
        <v>1105</v>
      </c>
      <c r="Y55" s="77" t="s">
        <v>1556</v>
      </c>
      <c r="Z55" s="77" t="s">
        <v>1851</v>
      </c>
    </row>
    <row r="56" spans="1:73" s="82" customFormat="1" ht="24.95" customHeight="1">
      <c r="A56" s="77" t="s">
        <v>30</v>
      </c>
      <c r="B56" s="77"/>
      <c r="C56" s="77" t="s">
        <v>2262</v>
      </c>
      <c r="D56" s="78" t="s">
        <v>1691</v>
      </c>
      <c r="E56" s="78" t="s">
        <v>1692</v>
      </c>
      <c r="F56" s="77" t="s">
        <v>1693</v>
      </c>
      <c r="G56" s="78" t="s">
        <v>200</v>
      </c>
      <c r="H56" s="77" t="s">
        <v>1694</v>
      </c>
      <c r="I56" s="78" t="s">
        <v>1695</v>
      </c>
      <c r="J56" s="78" t="s">
        <v>1648</v>
      </c>
      <c r="K56" s="77" t="s">
        <v>279</v>
      </c>
      <c r="L56" s="77" t="s">
        <v>94</v>
      </c>
      <c r="M56" s="78" t="s">
        <v>1695</v>
      </c>
      <c r="N56" s="78" t="s">
        <v>1648</v>
      </c>
      <c r="O56" s="77" t="s">
        <v>278</v>
      </c>
      <c r="P56" s="77" t="s">
        <v>94</v>
      </c>
      <c r="Q56" s="77" t="s">
        <v>1696</v>
      </c>
      <c r="R56" s="79"/>
      <c r="S56" s="78" t="s">
        <v>966</v>
      </c>
      <c r="T56" s="77" t="s">
        <v>1697</v>
      </c>
      <c r="U56" s="77" t="s">
        <v>959</v>
      </c>
      <c r="V56" s="78" t="s">
        <v>195</v>
      </c>
      <c r="W56" s="78" t="s">
        <v>277</v>
      </c>
      <c r="X56" s="80" t="s">
        <v>681</v>
      </c>
      <c r="Y56" s="77" t="s">
        <v>1698</v>
      </c>
      <c r="Z56" s="77" t="s">
        <v>1847</v>
      </c>
    </row>
    <row r="57" spans="1:73" s="82" customFormat="1" ht="24.95" customHeight="1">
      <c r="A57" s="77" t="s">
        <v>389</v>
      </c>
      <c r="B57" s="77" t="s">
        <v>538</v>
      </c>
      <c r="C57" s="77" t="s">
        <v>2307</v>
      </c>
      <c r="D57" s="78" t="s">
        <v>2608</v>
      </c>
      <c r="E57" s="78" t="s">
        <v>1739</v>
      </c>
      <c r="F57" s="77" t="s">
        <v>2609</v>
      </c>
      <c r="G57" s="78" t="s">
        <v>328</v>
      </c>
      <c r="H57" s="77" t="s">
        <v>2610</v>
      </c>
      <c r="I57" s="78" t="s">
        <v>2611</v>
      </c>
      <c r="J57" s="78" t="s">
        <v>1827</v>
      </c>
      <c r="K57" s="77" t="s">
        <v>243</v>
      </c>
      <c r="L57" s="77" t="s">
        <v>213</v>
      </c>
      <c r="M57" s="78" t="s">
        <v>2611</v>
      </c>
      <c r="N57" s="78" t="s">
        <v>1827</v>
      </c>
      <c r="O57" s="77" t="s">
        <v>242</v>
      </c>
      <c r="P57" s="77" t="s">
        <v>213</v>
      </c>
      <c r="Q57" s="77" t="s">
        <v>2612</v>
      </c>
      <c r="R57" s="93" t="s">
        <v>2613</v>
      </c>
      <c r="S57" s="78" t="s">
        <v>1147</v>
      </c>
      <c r="T57" s="77" t="s">
        <v>2037</v>
      </c>
      <c r="U57" s="77"/>
      <c r="V57" s="81" t="s">
        <v>245</v>
      </c>
      <c r="W57" s="78" t="s">
        <v>246</v>
      </c>
      <c r="X57" s="80" t="s">
        <v>1791</v>
      </c>
      <c r="Y57" s="77" t="s">
        <v>3132</v>
      </c>
      <c r="Z57" s="83" t="s">
        <v>1249</v>
      </c>
    </row>
    <row r="58" spans="1:73" s="82" customFormat="1" ht="24.95" customHeight="1">
      <c r="A58" s="77" t="s">
        <v>31</v>
      </c>
      <c r="B58" s="77"/>
      <c r="C58" s="77" t="s">
        <v>2262</v>
      </c>
      <c r="D58" s="78" t="s">
        <v>1586</v>
      </c>
      <c r="E58" s="78" t="s">
        <v>957</v>
      </c>
      <c r="F58" s="77" t="s">
        <v>1587</v>
      </c>
      <c r="G58" s="78" t="s">
        <v>277</v>
      </c>
      <c r="H58" s="77" t="s">
        <v>1588</v>
      </c>
      <c r="I58" s="78" t="s">
        <v>1589</v>
      </c>
      <c r="J58" s="78" t="s">
        <v>495</v>
      </c>
      <c r="K58" s="77" t="s">
        <v>279</v>
      </c>
      <c r="L58" s="77" t="s">
        <v>496</v>
      </c>
      <c r="M58" s="78" t="s">
        <v>1589</v>
      </c>
      <c r="N58" s="78" t="s">
        <v>495</v>
      </c>
      <c r="O58" s="77" t="s">
        <v>278</v>
      </c>
      <c r="P58" s="77" t="s">
        <v>496</v>
      </c>
      <c r="Q58" s="77" t="s">
        <v>1590</v>
      </c>
      <c r="R58" s="79" t="s">
        <v>1591</v>
      </c>
      <c r="S58" s="78" t="s">
        <v>336</v>
      </c>
      <c r="T58" s="77" t="s">
        <v>1597</v>
      </c>
      <c r="U58" s="77" t="s">
        <v>959</v>
      </c>
      <c r="V58" s="78" t="s">
        <v>347</v>
      </c>
      <c r="W58" s="78" t="s">
        <v>277</v>
      </c>
      <c r="X58" s="80" t="s">
        <v>785</v>
      </c>
      <c r="Y58" s="77" t="s">
        <v>1592</v>
      </c>
      <c r="Z58" s="77" t="s">
        <v>2905</v>
      </c>
    </row>
    <row r="59" spans="1:73" s="82" customFormat="1" ht="24.95" customHeight="1">
      <c r="A59" s="77" t="s">
        <v>32</v>
      </c>
      <c r="B59" s="77"/>
      <c r="C59" s="77" t="s">
        <v>2262</v>
      </c>
      <c r="D59" s="78" t="s">
        <v>2136</v>
      </c>
      <c r="E59" s="78" t="s">
        <v>107</v>
      </c>
      <c r="F59" s="77" t="s">
        <v>2137</v>
      </c>
      <c r="G59" s="78" t="s">
        <v>119</v>
      </c>
      <c r="H59" s="77" t="s">
        <v>2138</v>
      </c>
      <c r="I59" s="78" t="s">
        <v>2139</v>
      </c>
      <c r="J59" s="78" t="s">
        <v>2140</v>
      </c>
      <c r="K59" s="77" t="s">
        <v>282</v>
      </c>
      <c r="L59" s="77" t="s">
        <v>377</v>
      </c>
      <c r="M59" s="78" t="s">
        <v>2139</v>
      </c>
      <c r="N59" s="78" t="s">
        <v>2140</v>
      </c>
      <c r="O59" s="77" t="s">
        <v>281</v>
      </c>
      <c r="P59" s="77" t="s">
        <v>377</v>
      </c>
      <c r="Q59" s="77" t="s">
        <v>2141</v>
      </c>
      <c r="R59" s="90" t="s">
        <v>2142</v>
      </c>
      <c r="S59" s="78" t="s">
        <v>494</v>
      </c>
      <c r="T59" s="77" t="s">
        <v>2143</v>
      </c>
      <c r="U59" s="77"/>
      <c r="V59" s="78" t="s">
        <v>245</v>
      </c>
      <c r="W59" s="78" t="s">
        <v>246</v>
      </c>
      <c r="X59" s="80" t="s">
        <v>2594</v>
      </c>
      <c r="Y59" s="77" t="s">
        <v>2144</v>
      </c>
      <c r="Z59" s="80" t="s">
        <v>1847</v>
      </c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</row>
    <row r="60" spans="1:73" s="82" customFormat="1" ht="24.95" customHeight="1">
      <c r="A60" s="77" t="s">
        <v>33</v>
      </c>
      <c r="B60" s="77" t="s">
        <v>399</v>
      </c>
      <c r="C60" s="77" t="s">
        <v>2265</v>
      </c>
      <c r="D60" s="78" t="s">
        <v>2692</v>
      </c>
      <c r="E60" s="78" t="s">
        <v>294</v>
      </c>
      <c r="F60" s="77" t="s">
        <v>2693</v>
      </c>
      <c r="G60" s="78" t="s">
        <v>280</v>
      </c>
      <c r="H60" s="77" t="s">
        <v>2694</v>
      </c>
      <c r="I60" s="78" t="s">
        <v>2695</v>
      </c>
      <c r="J60" s="78" t="s">
        <v>2696</v>
      </c>
      <c r="K60" s="77" t="s">
        <v>307</v>
      </c>
      <c r="L60" s="77" t="s">
        <v>2697</v>
      </c>
      <c r="M60" s="78" t="s">
        <v>2695</v>
      </c>
      <c r="N60" s="78" t="s">
        <v>2696</v>
      </c>
      <c r="O60" s="77" t="s">
        <v>307</v>
      </c>
      <c r="P60" s="77" t="s">
        <v>2697</v>
      </c>
      <c r="Q60" s="77" t="s">
        <v>2698</v>
      </c>
      <c r="R60" s="90"/>
      <c r="S60" s="78" t="s">
        <v>494</v>
      </c>
      <c r="T60" s="77" t="s">
        <v>1978</v>
      </c>
      <c r="U60" s="77"/>
      <c r="V60" s="78" t="s">
        <v>245</v>
      </c>
      <c r="W60" s="78" t="s">
        <v>246</v>
      </c>
      <c r="X60" s="80" t="s">
        <v>1791</v>
      </c>
      <c r="Y60" s="77" t="s">
        <v>3115</v>
      </c>
      <c r="Z60" s="94" t="s">
        <v>1249</v>
      </c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</row>
    <row r="61" spans="1:73" ht="24.95" customHeight="1">
      <c r="A61" s="77" t="s">
        <v>34</v>
      </c>
      <c r="B61" s="77"/>
      <c r="C61" s="77" t="s">
        <v>2262</v>
      </c>
      <c r="D61" s="78" t="s">
        <v>1927</v>
      </c>
      <c r="E61" s="78" t="s">
        <v>1928</v>
      </c>
      <c r="F61" s="77" t="s">
        <v>1929</v>
      </c>
      <c r="G61" s="78" t="s">
        <v>112</v>
      </c>
      <c r="H61" s="77" t="s">
        <v>1930</v>
      </c>
      <c r="I61" s="78" t="s">
        <v>1931</v>
      </c>
      <c r="J61" s="78" t="s">
        <v>1932</v>
      </c>
      <c r="K61" s="77" t="s">
        <v>308</v>
      </c>
      <c r="L61" s="77" t="s">
        <v>314</v>
      </c>
      <c r="M61" s="78" t="s">
        <v>1931</v>
      </c>
      <c r="N61" s="78" t="s">
        <v>1932</v>
      </c>
      <c r="O61" s="77" t="s">
        <v>307</v>
      </c>
      <c r="P61" s="77" t="s">
        <v>314</v>
      </c>
      <c r="Q61" s="77" t="s">
        <v>1933</v>
      </c>
      <c r="R61" s="93" t="s">
        <v>2321</v>
      </c>
      <c r="S61" s="78" t="s">
        <v>1120</v>
      </c>
      <c r="T61" s="77" t="s">
        <v>1934</v>
      </c>
      <c r="U61" s="77" t="s">
        <v>959</v>
      </c>
      <c r="V61" s="81" t="s">
        <v>595</v>
      </c>
      <c r="W61" s="78" t="s">
        <v>247</v>
      </c>
      <c r="X61" s="80" t="s">
        <v>785</v>
      </c>
      <c r="Y61" s="77" t="s">
        <v>2322</v>
      </c>
      <c r="Z61" s="80" t="s">
        <v>1847</v>
      </c>
      <c r="AA61" s="81" t="s">
        <v>3087</v>
      </c>
    </row>
    <row r="62" spans="1:73" ht="24.95" customHeight="1">
      <c r="A62" s="77" t="s">
        <v>35</v>
      </c>
      <c r="B62" s="77"/>
      <c r="C62" s="77" t="s">
        <v>2262</v>
      </c>
      <c r="D62" s="78" t="s">
        <v>1704</v>
      </c>
      <c r="E62" s="78" t="s">
        <v>509</v>
      </c>
      <c r="F62" s="77" t="s">
        <v>1705</v>
      </c>
      <c r="G62" s="78" t="s">
        <v>246</v>
      </c>
      <c r="H62" s="77" t="s">
        <v>1706</v>
      </c>
      <c r="I62" s="78" t="s">
        <v>2525</v>
      </c>
      <c r="J62" s="78" t="s">
        <v>264</v>
      </c>
      <c r="K62" s="77" t="s">
        <v>243</v>
      </c>
      <c r="L62" s="77" t="s">
        <v>251</v>
      </c>
      <c r="M62" s="78" t="s">
        <v>2526</v>
      </c>
      <c r="N62" s="78" t="s">
        <v>264</v>
      </c>
      <c r="O62" s="77" t="s">
        <v>242</v>
      </c>
      <c r="P62" s="77" t="s">
        <v>251</v>
      </c>
      <c r="Q62" s="77" t="s">
        <v>1707</v>
      </c>
      <c r="R62" s="79"/>
      <c r="S62" s="78" t="s">
        <v>494</v>
      </c>
      <c r="T62" s="77" t="s">
        <v>1708</v>
      </c>
      <c r="U62" s="77" t="s">
        <v>959</v>
      </c>
      <c r="V62" s="78" t="s">
        <v>245</v>
      </c>
      <c r="W62" s="78" t="s">
        <v>246</v>
      </c>
      <c r="X62" s="80" t="s">
        <v>785</v>
      </c>
      <c r="Y62" s="77" t="s">
        <v>1709</v>
      </c>
      <c r="Z62" s="77" t="s">
        <v>1847</v>
      </c>
    </row>
    <row r="63" spans="1:73" s="82" customFormat="1" ht="24.95" customHeight="1">
      <c r="A63" s="77" t="s">
        <v>412</v>
      </c>
      <c r="B63" s="77" t="s">
        <v>400</v>
      </c>
      <c r="C63" s="77" t="s">
        <v>2265</v>
      </c>
      <c r="D63" s="78" t="s">
        <v>2397</v>
      </c>
      <c r="E63" s="78" t="s">
        <v>155</v>
      </c>
      <c r="F63" s="77" t="s">
        <v>2398</v>
      </c>
      <c r="G63" s="78" t="s">
        <v>211</v>
      </c>
      <c r="H63" s="77" t="s">
        <v>2399</v>
      </c>
      <c r="I63" s="78" t="s">
        <v>2400</v>
      </c>
      <c r="J63" s="78" t="s">
        <v>2011</v>
      </c>
      <c r="K63" s="77" t="s">
        <v>308</v>
      </c>
      <c r="L63" s="77" t="s">
        <v>309</v>
      </c>
      <c r="M63" s="78" t="s">
        <v>2400</v>
      </c>
      <c r="N63" s="78" t="s">
        <v>2011</v>
      </c>
      <c r="O63" s="77" t="s">
        <v>307</v>
      </c>
      <c r="P63" s="77" t="s">
        <v>309</v>
      </c>
      <c r="Q63" s="77" t="s">
        <v>2401</v>
      </c>
      <c r="R63" s="93" t="s">
        <v>2402</v>
      </c>
      <c r="S63" s="78" t="s">
        <v>494</v>
      </c>
      <c r="T63" s="77" t="s">
        <v>1842</v>
      </c>
      <c r="U63" s="77"/>
      <c r="V63" s="78" t="s">
        <v>245</v>
      </c>
      <c r="W63" s="78" t="s">
        <v>246</v>
      </c>
      <c r="X63" s="80" t="s">
        <v>1791</v>
      </c>
      <c r="Y63" s="77" t="s">
        <v>3116</v>
      </c>
      <c r="Z63" s="94" t="s">
        <v>1249</v>
      </c>
    </row>
    <row r="64" spans="1:73" s="82" customFormat="1" ht="24.95" customHeight="1">
      <c r="A64" s="77" t="s">
        <v>36</v>
      </c>
      <c r="B64" s="77" t="s">
        <v>16</v>
      </c>
      <c r="C64" s="77" t="s">
        <v>2307</v>
      </c>
      <c r="D64" s="78" t="s">
        <v>2541</v>
      </c>
      <c r="E64" s="78" t="s">
        <v>509</v>
      </c>
      <c r="F64" s="77" t="s">
        <v>2542</v>
      </c>
      <c r="G64" s="78" t="s">
        <v>26</v>
      </c>
      <c r="H64" s="77" t="s">
        <v>2543</v>
      </c>
      <c r="I64" s="78" t="s">
        <v>2544</v>
      </c>
      <c r="J64" s="78" t="s">
        <v>2545</v>
      </c>
      <c r="K64" s="77" t="s">
        <v>282</v>
      </c>
      <c r="L64" s="77" t="s">
        <v>120</v>
      </c>
      <c r="M64" s="78" t="s">
        <v>2546</v>
      </c>
      <c r="N64" s="78" t="s">
        <v>2545</v>
      </c>
      <c r="O64" s="77" t="s">
        <v>281</v>
      </c>
      <c r="P64" s="77" t="s">
        <v>120</v>
      </c>
      <c r="Q64" s="77" t="s">
        <v>2547</v>
      </c>
      <c r="R64" s="93" t="s">
        <v>2548</v>
      </c>
      <c r="S64" s="78" t="s">
        <v>494</v>
      </c>
      <c r="T64" s="77" t="s">
        <v>2549</v>
      </c>
      <c r="U64" s="77"/>
      <c r="V64" s="78" t="s">
        <v>245</v>
      </c>
      <c r="W64" s="78" t="s">
        <v>246</v>
      </c>
      <c r="X64" s="80" t="s">
        <v>785</v>
      </c>
      <c r="Y64" s="77" t="s">
        <v>2550</v>
      </c>
      <c r="Z64" s="77" t="s">
        <v>1847</v>
      </c>
    </row>
    <row r="65" spans="1:73" ht="24.95" customHeight="1">
      <c r="A65" s="77" t="s">
        <v>413</v>
      </c>
      <c r="B65" s="77" t="s">
        <v>401</v>
      </c>
      <c r="C65" s="77" t="s">
        <v>2265</v>
      </c>
      <c r="D65" s="78" t="s">
        <v>2513</v>
      </c>
      <c r="E65" s="78" t="s">
        <v>2514</v>
      </c>
      <c r="F65" s="77" t="s">
        <v>2515</v>
      </c>
      <c r="G65" s="78" t="s">
        <v>129</v>
      </c>
      <c r="H65" s="77" t="s">
        <v>1224</v>
      </c>
      <c r="I65" s="78" t="s">
        <v>2516</v>
      </c>
      <c r="J65" s="78" t="s">
        <v>2517</v>
      </c>
      <c r="K65" s="77" t="s">
        <v>282</v>
      </c>
      <c r="L65" s="77" t="s">
        <v>2518</v>
      </c>
      <c r="M65" s="78" t="s">
        <v>2519</v>
      </c>
      <c r="N65" s="78" t="s">
        <v>2520</v>
      </c>
      <c r="O65" s="77" t="s">
        <v>281</v>
      </c>
      <c r="P65" s="77" t="s">
        <v>2518</v>
      </c>
      <c r="Q65" s="77" t="s">
        <v>2521</v>
      </c>
      <c r="R65" s="93" t="s">
        <v>2522</v>
      </c>
      <c r="S65" s="78" t="s">
        <v>966</v>
      </c>
      <c r="T65" s="77" t="s">
        <v>2523</v>
      </c>
      <c r="V65" s="78" t="s">
        <v>245</v>
      </c>
      <c r="W65" s="78" t="s">
        <v>246</v>
      </c>
      <c r="X65" s="80" t="s">
        <v>785</v>
      </c>
      <c r="Y65" s="77" t="s">
        <v>2524</v>
      </c>
      <c r="Z65" s="77" t="s">
        <v>1847</v>
      </c>
    </row>
    <row r="66" spans="1:73" ht="24.95" customHeight="1">
      <c r="A66" s="77" t="s">
        <v>37</v>
      </c>
      <c r="B66" s="77"/>
      <c r="C66" s="77" t="s">
        <v>2262</v>
      </c>
      <c r="D66" s="78" t="s">
        <v>2179</v>
      </c>
      <c r="E66" s="78" t="s">
        <v>294</v>
      </c>
      <c r="F66" s="77" t="s">
        <v>2180</v>
      </c>
      <c r="G66" s="78" t="s">
        <v>240</v>
      </c>
      <c r="H66" s="77" t="s">
        <v>2181</v>
      </c>
      <c r="I66" s="78" t="s">
        <v>2182</v>
      </c>
      <c r="J66" s="78" t="s">
        <v>2183</v>
      </c>
      <c r="K66" s="77" t="s">
        <v>237</v>
      </c>
      <c r="L66" s="77" t="s">
        <v>2184</v>
      </c>
      <c r="M66" s="78" t="s">
        <v>2182</v>
      </c>
      <c r="N66" s="78" t="s">
        <v>2183</v>
      </c>
      <c r="O66" s="77" t="s">
        <v>238</v>
      </c>
      <c r="P66" s="77" t="s">
        <v>2184</v>
      </c>
      <c r="Q66" s="77" t="s">
        <v>2185</v>
      </c>
      <c r="R66" s="93" t="s">
        <v>2293</v>
      </c>
      <c r="S66" s="78" t="s">
        <v>494</v>
      </c>
      <c r="T66" s="77" t="s">
        <v>1993</v>
      </c>
      <c r="V66" s="78" t="s">
        <v>245</v>
      </c>
      <c r="W66" s="78" t="s">
        <v>246</v>
      </c>
      <c r="X66" s="80" t="s">
        <v>681</v>
      </c>
      <c r="Y66" s="77" t="s">
        <v>2294</v>
      </c>
      <c r="Z66" s="80" t="s">
        <v>1847</v>
      </c>
    </row>
    <row r="67" spans="1:73" ht="24.95" customHeight="1">
      <c r="A67" s="77" t="s">
        <v>414</v>
      </c>
      <c r="B67" s="77"/>
      <c r="C67" s="77" t="s">
        <v>2262</v>
      </c>
      <c r="D67" s="78" t="s">
        <v>1980</v>
      </c>
      <c r="E67" s="78" t="s">
        <v>1981</v>
      </c>
      <c r="F67" s="77" t="s">
        <v>1982</v>
      </c>
      <c r="G67" s="78" t="s">
        <v>543</v>
      </c>
      <c r="H67" s="77" t="s">
        <v>1983</v>
      </c>
      <c r="I67" s="78" t="s">
        <v>2604</v>
      </c>
      <c r="J67" s="78" t="s">
        <v>1984</v>
      </c>
      <c r="K67" s="77" t="s">
        <v>282</v>
      </c>
      <c r="L67" s="77" t="s">
        <v>109</v>
      </c>
      <c r="M67" s="78" t="s">
        <v>2604</v>
      </c>
      <c r="N67" s="78" t="s">
        <v>1984</v>
      </c>
      <c r="O67" s="77" t="s">
        <v>281</v>
      </c>
      <c r="P67" s="77" t="s">
        <v>109</v>
      </c>
      <c r="Q67" s="77" t="s">
        <v>1985</v>
      </c>
      <c r="R67" s="90" t="s">
        <v>1986</v>
      </c>
      <c r="S67" s="78" t="s">
        <v>494</v>
      </c>
      <c r="T67" s="77" t="s">
        <v>1655</v>
      </c>
      <c r="V67" s="78" t="s">
        <v>245</v>
      </c>
      <c r="W67" s="78" t="s">
        <v>246</v>
      </c>
      <c r="X67" s="80" t="s">
        <v>2355</v>
      </c>
      <c r="Y67" s="77" t="s">
        <v>2605</v>
      </c>
      <c r="Z67" s="80" t="s">
        <v>1847</v>
      </c>
    </row>
    <row r="68" spans="1:73" ht="24.95" customHeight="1">
      <c r="A68" s="77" t="s">
        <v>38</v>
      </c>
      <c r="B68" s="77" t="s">
        <v>403</v>
      </c>
      <c r="C68" s="77" t="s">
        <v>2265</v>
      </c>
      <c r="D68" s="78" t="s">
        <v>2562</v>
      </c>
      <c r="E68" s="78" t="s">
        <v>304</v>
      </c>
      <c r="F68" s="77" t="s">
        <v>2563</v>
      </c>
      <c r="G68" s="78" t="s">
        <v>246</v>
      </c>
      <c r="H68" s="77" t="s">
        <v>2564</v>
      </c>
      <c r="I68" s="78" t="s">
        <v>2565</v>
      </c>
      <c r="J68" s="78" t="s">
        <v>2566</v>
      </c>
      <c r="K68" s="77" t="s">
        <v>242</v>
      </c>
      <c r="L68" s="77" t="s">
        <v>677</v>
      </c>
      <c r="M68" s="78" t="s">
        <v>2565</v>
      </c>
      <c r="N68" s="78" t="s">
        <v>2566</v>
      </c>
      <c r="O68" s="77" t="s">
        <v>242</v>
      </c>
      <c r="P68" s="77" t="s">
        <v>677</v>
      </c>
      <c r="Q68" s="77" t="s">
        <v>2567</v>
      </c>
      <c r="R68" s="79"/>
      <c r="S68" s="78" t="s">
        <v>494</v>
      </c>
      <c r="T68" s="77" t="s">
        <v>2438</v>
      </c>
      <c r="V68" s="78" t="s">
        <v>245</v>
      </c>
      <c r="W68" s="78" t="s">
        <v>246</v>
      </c>
      <c r="X68" s="80" t="s">
        <v>785</v>
      </c>
      <c r="Y68" s="77" t="s">
        <v>2568</v>
      </c>
      <c r="Z68" s="77" t="s">
        <v>1851</v>
      </c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</row>
    <row r="69" spans="1:73" ht="24.95" customHeight="1">
      <c r="A69" s="77" t="s">
        <v>415</v>
      </c>
      <c r="B69" s="77" t="s">
        <v>405</v>
      </c>
      <c r="C69" s="77" t="s">
        <v>2265</v>
      </c>
      <c r="D69" s="78" t="s">
        <v>2826</v>
      </c>
      <c r="E69" s="78" t="s">
        <v>515</v>
      </c>
      <c r="F69" s="77" t="s">
        <v>2827</v>
      </c>
      <c r="G69" s="78" t="s">
        <v>246</v>
      </c>
      <c r="H69" s="77" t="s">
        <v>2828</v>
      </c>
      <c r="I69" s="78" t="s">
        <v>2829</v>
      </c>
      <c r="J69" s="78" t="s">
        <v>488</v>
      </c>
      <c r="K69" s="77" t="s">
        <v>242</v>
      </c>
      <c r="L69" s="77" t="s">
        <v>324</v>
      </c>
      <c r="M69" s="78" t="s">
        <v>2829</v>
      </c>
      <c r="N69" s="78" t="s">
        <v>323</v>
      </c>
      <c r="O69" s="77" t="s">
        <v>242</v>
      </c>
      <c r="P69" s="77" t="s">
        <v>324</v>
      </c>
      <c r="Q69" s="77" t="s">
        <v>2830</v>
      </c>
      <c r="R69" s="93" t="s">
        <v>2831</v>
      </c>
      <c r="S69" s="78" t="s">
        <v>713</v>
      </c>
      <c r="T69" s="77" t="s">
        <v>1845</v>
      </c>
      <c r="V69" s="81" t="s">
        <v>595</v>
      </c>
      <c r="W69" s="78" t="s">
        <v>247</v>
      </c>
      <c r="X69" s="80" t="s">
        <v>785</v>
      </c>
      <c r="Y69" s="77" t="s">
        <v>2832</v>
      </c>
      <c r="Z69" s="77" t="s">
        <v>1847</v>
      </c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</row>
    <row r="70" spans="1:73" ht="24.95" customHeight="1">
      <c r="A70" s="77" t="s">
        <v>416</v>
      </c>
      <c r="B70" s="77" t="s">
        <v>655</v>
      </c>
      <c r="C70" s="77" t="s">
        <v>2265</v>
      </c>
      <c r="D70" s="78" t="s">
        <v>2659</v>
      </c>
      <c r="E70" s="78" t="s">
        <v>798</v>
      </c>
      <c r="F70" s="77" t="s">
        <v>2660</v>
      </c>
      <c r="G70" s="78" t="s">
        <v>1815</v>
      </c>
      <c r="H70" s="77" t="s">
        <v>2661</v>
      </c>
      <c r="I70" s="78" t="s">
        <v>2662</v>
      </c>
      <c r="J70" s="78" t="s">
        <v>2663</v>
      </c>
      <c r="K70" s="77" t="s">
        <v>278</v>
      </c>
      <c r="L70" s="77" t="s">
        <v>2664</v>
      </c>
      <c r="M70" s="78" t="s">
        <v>2662</v>
      </c>
      <c r="N70" s="78" t="s">
        <v>2663</v>
      </c>
      <c r="O70" s="77" t="s">
        <v>278</v>
      </c>
      <c r="P70" s="77" t="s">
        <v>2664</v>
      </c>
      <c r="Q70" s="77" t="s">
        <v>2665</v>
      </c>
      <c r="R70" s="93"/>
      <c r="S70" s="78" t="s">
        <v>966</v>
      </c>
      <c r="T70" s="77" t="s">
        <v>2666</v>
      </c>
      <c r="V70" s="78" t="s">
        <v>347</v>
      </c>
      <c r="W70" s="78" t="s">
        <v>277</v>
      </c>
      <c r="X70" s="80" t="s">
        <v>785</v>
      </c>
      <c r="Y70" s="77" t="s">
        <v>2667</v>
      </c>
      <c r="Z70" s="77" t="s">
        <v>1847</v>
      </c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</row>
    <row r="71" spans="1:73" ht="24.95" customHeight="1">
      <c r="A71" s="77" t="s">
        <v>656</v>
      </c>
      <c r="B71" s="77" t="s">
        <v>17</v>
      </c>
      <c r="C71" s="77" t="s">
        <v>2265</v>
      </c>
      <c r="D71" s="78" t="s">
        <v>2818</v>
      </c>
      <c r="E71" s="78" t="s">
        <v>312</v>
      </c>
      <c r="F71" s="77" t="s">
        <v>2819</v>
      </c>
      <c r="G71" s="78" t="s">
        <v>306</v>
      </c>
      <c r="H71" s="77" t="s">
        <v>2820</v>
      </c>
      <c r="I71" s="78" t="s">
        <v>2821</v>
      </c>
      <c r="J71" s="78" t="s">
        <v>306</v>
      </c>
      <c r="K71" s="77" t="s">
        <v>308</v>
      </c>
      <c r="L71" s="77" t="s">
        <v>310</v>
      </c>
      <c r="M71" s="78" t="s">
        <v>2822</v>
      </c>
      <c r="N71" s="78" t="s">
        <v>306</v>
      </c>
      <c r="P71" s="77" t="s">
        <v>310</v>
      </c>
      <c r="Q71" s="77" t="s">
        <v>2823</v>
      </c>
      <c r="R71" s="93" t="s">
        <v>2824</v>
      </c>
      <c r="S71" s="78" t="s">
        <v>115</v>
      </c>
      <c r="T71" s="77" t="s">
        <v>2825</v>
      </c>
      <c r="V71" s="78" t="s">
        <v>101</v>
      </c>
      <c r="W71" s="78" t="s">
        <v>102</v>
      </c>
      <c r="X71" s="80" t="s">
        <v>1791</v>
      </c>
      <c r="Y71" s="77" t="s">
        <v>3118</v>
      </c>
      <c r="Z71" s="94" t="s">
        <v>1249</v>
      </c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</row>
    <row r="72" spans="1:73" ht="24.95" customHeight="1">
      <c r="A72" s="77" t="s">
        <v>417</v>
      </c>
      <c r="B72" s="77"/>
      <c r="C72" s="77" t="s">
        <v>2262</v>
      </c>
      <c r="D72" s="78" t="s">
        <v>2145</v>
      </c>
      <c r="E72" s="78" t="s">
        <v>304</v>
      </c>
      <c r="F72" s="77" t="s">
        <v>2146</v>
      </c>
      <c r="G72" s="78" t="s">
        <v>327</v>
      </c>
      <c r="H72" s="77" t="s">
        <v>2147</v>
      </c>
      <c r="I72" s="78" t="s">
        <v>2148</v>
      </c>
      <c r="J72" s="78" t="s">
        <v>2149</v>
      </c>
      <c r="K72" s="77" t="s">
        <v>279</v>
      </c>
      <c r="L72" s="77" t="s">
        <v>317</v>
      </c>
      <c r="M72" s="78" t="s">
        <v>2148</v>
      </c>
      <c r="N72" s="78" t="s">
        <v>2149</v>
      </c>
      <c r="O72" s="77" t="s">
        <v>278</v>
      </c>
      <c r="P72" s="77" t="s">
        <v>317</v>
      </c>
      <c r="Q72" s="77" t="s">
        <v>2150</v>
      </c>
      <c r="R72" s="90" t="s">
        <v>2151</v>
      </c>
      <c r="S72" s="78" t="s">
        <v>336</v>
      </c>
      <c r="T72" s="77" t="s">
        <v>2152</v>
      </c>
      <c r="V72" s="78" t="s">
        <v>347</v>
      </c>
      <c r="W72" s="78" t="s">
        <v>277</v>
      </c>
      <c r="X72" s="80" t="s">
        <v>2969</v>
      </c>
      <c r="Y72" s="77" t="s">
        <v>2153</v>
      </c>
      <c r="Z72" s="77" t="s">
        <v>1847</v>
      </c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</row>
    <row r="73" spans="1:73" ht="24.95" customHeight="1">
      <c r="A73" s="77" t="s">
        <v>418</v>
      </c>
      <c r="B73" s="77"/>
      <c r="C73" s="77" t="s">
        <v>2262</v>
      </c>
      <c r="D73" s="78" t="s">
        <v>1853</v>
      </c>
      <c r="E73" s="78" t="s">
        <v>1854</v>
      </c>
      <c r="F73" s="77" t="s">
        <v>1855</v>
      </c>
      <c r="G73" s="78" t="s">
        <v>189</v>
      </c>
      <c r="H73" s="77" t="s">
        <v>1856</v>
      </c>
      <c r="I73" s="78" t="s">
        <v>1857</v>
      </c>
      <c r="J73" s="78" t="s">
        <v>1858</v>
      </c>
      <c r="K73" s="77" t="s">
        <v>204</v>
      </c>
      <c r="L73" s="77" t="s">
        <v>1859</v>
      </c>
      <c r="M73" s="78" t="s">
        <v>1857</v>
      </c>
      <c r="N73" s="78" t="s">
        <v>1858</v>
      </c>
      <c r="O73" s="77" t="s">
        <v>203</v>
      </c>
      <c r="P73" s="77" t="s">
        <v>1859</v>
      </c>
      <c r="Q73" s="77" t="s">
        <v>1860</v>
      </c>
      <c r="R73" s="90" t="s">
        <v>1861</v>
      </c>
      <c r="S73" s="78" t="s">
        <v>1862</v>
      </c>
      <c r="T73" s="77" t="s">
        <v>1863</v>
      </c>
      <c r="U73" s="77" t="s">
        <v>959</v>
      </c>
      <c r="V73" s="81" t="s">
        <v>1864</v>
      </c>
      <c r="W73" s="78" t="s">
        <v>311</v>
      </c>
      <c r="X73" s="80" t="s">
        <v>681</v>
      </c>
      <c r="Y73" s="77" t="s">
        <v>1865</v>
      </c>
      <c r="Z73" s="77" t="s">
        <v>1847</v>
      </c>
    </row>
    <row r="74" spans="1:73" ht="24.95" customHeight="1">
      <c r="A74" s="77" t="s">
        <v>657</v>
      </c>
      <c r="B74" s="77"/>
      <c r="C74" s="77" t="s">
        <v>2262</v>
      </c>
      <c r="D74" s="78" t="s">
        <v>1182</v>
      </c>
      <c r="E74" s="78" t="s">
        <v>1183</v>
      </c>
      <c r="F74" s="77" t="s">
        <v>1184</v>
      </c>
      <c r="G74" s="78" t="s">
        <v>1185</v>
      </c>
      <c r="H74" s="77" t="s">
        <v>1186</v>
      </c>
      <c r="I74" s="78" t="s">
        <v>1187</v>
      </c>
      <c r="J74" s="78" t="s">
        <v>489</v>
      </c>
      <c r="K74" s="77" t="s">
        <v>279</v>
      </c>
      <c r="L74" s="77" t="s">
        <v>850</v>
      </c>
      <c r="M74" s="78" t="s">
        <v>1187</v>
      </c>
      <c r="N74" s="78" t="s">
        <v>489</v>
      </c>
      <c r="O74" s="77" t="s">
        <v>278</v>
      </c>
      <c r="P74" s="77" t="s">
        <v>850</v>
      </c>
      <c r="Q74" s="77" t="s">
        <v>1188</v>
      </c>
      <c r="R74" s="79" t="s">
        <v>1849</v>
      </c>
      <c r="S74" s="78" t="s">
        <v>1189</v>
      </c>
      <c r="T74" s="77" t="s">
        <v>1190</v>
      </c>
      <c r="U74" s="77" t="s">
        <v>959</v>
      </c>
      <c r="V74" s="81" t="s">
        <v>1848</v>
      </c>
      <c r="W74" s="78" t="s">
        <v>311</v>
      </c>
      <c r="X74" s="80" t="s">
        <v>785</v>
      </c>
      <c r="Y74" s="77" t="s">
        <v>1191</v>
      </c>
    </row>
    <row r="75" spans="1:73" s="82" customFormat="1" ht="24.95" customHeight="1">
      <c r="A75" s="77" t="s">
        <v>419</v>
      </c>
      <c r="B75" s="77"/>
      <c r="C75" s="77" t="s">
        <v>2262</v>
      </c>
      <c r="D75" s="78" t="s">
        <v>612</v>
      </c>
      <c r="E75" s="78" t="s">
        <v>107</v>
      </c>
      <c r="F75" s="77" t="s">
        <v>630</v>
      </c>
      <c r="G75" s="78" t="s">
        <v>211</v>
      </c>
      <c r="H75" s="77" t="s">
        <v>631</v>
      </c>
      <c r="I75" s="78" t="s">
        <v>2741</v>
      </c>
      <c r="J75" s="78" t="s">
        <v>629</v>
      </c>
      <c r="K75" s="77" t="s">
        <v>308</v>
      </c>
      <c r="L75" s="77" t="s">
        <v>318</v>
      </c>
      <c r="M75" s="78" t="s">
        <v>2741</v>
      </c>
      <c r="N75" s="78" t="s">
        <v>629</v>
      </c>
      <c r="O75" s="77" t="s">
        <v>307</v>
      </c>
      <c r="P75" s="77" t="s">
        <v>318</v>
      </c>
      <c r="Q75" s="77" t="s">
        <v>633</v>
      </c>
      <c r="R75" s="79" t="s">
        <v>1768</v>
      </c>
      <c r="S75" s="78" t="s">
        <v>364</v>
      </c>
      <c r="T75" s="77" t="s">
        <v>634</v>
      </c>
      <c r="U75" s="77" t="s">
        <v>959</v>
      </c>
      <c r="V75" s="78" t="s">
        <v>245</v>
      </c>
      <c r="W75" s="78" t="s">
        <v>246</v>
      </c>
      <c r="X75" s="80" t="s">
        <v>681</v>
      </c>
      <c r="Y75" s="77" t="s">
        <v>690</v>
      </c>
      <c r="Z75" s="77" t="s">
        <v>1847</v>
      </c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</row>
    <row r="76" spans="1:73" s="82" customFormat="1" ht="24.95" customHeight="1">
      <c r="A76" s="77" t="s">
        <v>39</v>
      </c>
      <c r="B76" s="77"/>
      <c r="C76" s="77" t="s">
        <v>2262</v>
      </c>
      <c r="D76" s="78" t="s">
        <v>1868</v>
      </c>
      <c r="E76" s="78" t="s">
        <v>1869</v>
      </c>
      <c r="F76" s="77" t="s">
        <v>1870</v>
      </c>
      <c r="G76" s="78" t="s">
        <v>138</v>
      </c>
      <c r="H76" s="77" t="s">
        <v>1871</v>
      </c>
      <c r="I76" s="78" t="s">
        <v>3124</v>
      </c>
      <c r="J76" s="78" t="s">
        <v>306</v>
      </c>
      <c r="K76" s="77" t="s">
        <v>308</v>
      </c>
      <c r="L76" s="77" t="s">
        <v>310</v>
      </c>
      <c r="M76" s="78" t="s">
        <v>3124</v>
      </c>
      <c r="N76" s="78" t="s">
        <v>306</v>
      </c>
      <c r="O76" s="77"/>
      <c r="P76" s="77" t="s">
        <v>310</v>
      </c>
      <c r="Q76" s="77" t="s">
        <v>1872</v>
      </c>
      <c r="R76" s="90" t="s">
        <v>1873</v>
      </c>
      <c r="S76" s="78" t="s">
        <v>382</v>
      </c>
      <c r="T76" s="77" t="s">
        <v>1874</v>
      </c>
      <c r="U76" s="77" t="s">
        <v>959</v>
      </c>
      <c r="V76" s="78" t="s">
        <v>245</v>
      </c>
      <c r="W76" s="78" t="s">
        <v>830</v>
      </c>
      <c r="X76" s="77" t="s">
        <v>1791</v>
      </c>
      <c r="Y76" s="77" t="s">
        <v>2264</v>
      </c>
      <c r="Z76" s="86" t="s">
        <v>1847</v>
      </c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</row>
    <row r="77" spans="1:73" ht="24.95" customHeight="1">
      <c r="A77" s="77" t="s">
        <v>40</v>
      </c>
      <c r="B77" s="77" t="s">
        <v>18</v>
      </c>
      <c r="C77" s="77" t="s">
        <v>2265</v>
      </c>
      <c r="D77" s="78" t="s">
        <v>2425</v>
      </c>
      <c r="E77" s="78" t="s">
        <v>155</v>
      </c>
      <c r="F77" s="77" t="s">
        <v>2426</v>
      </c>
      <c r="G77" s="78" t="s">
        <v>246</v>
      </c>
      <c r="H77" s="77" t="s">
        <v>2427</v>
      </c>
      <c r="I77" s="78" t="s">
        <v>2428</v>
      </c>
      <c r="J77" s="78" t="s">
        <v>358</v>
      </c>
      <c r="K77" s="77" t="s">
        <v>242</v>
      </c>
      <c r="L77" s="77" t="s">
        <v>244</v>
      </c>
      <c r="M77" s="78" t="s">
        <v>2428</v>
      </c>
      <c r="N77" s="78" t="s">
        <v>358</v>
      </c>
      <c r="O77" s="77" t="s">
        <v>242</v>
      </c>
      <c r="P77" s="77" t="s">
        <v>244</v>
      </c>
      <c r="Q77" s="77" t="s">
        <v>2429</v>
      </c>
      <c r="R77" s="79"/>
      <c r="S77" s="78" t="s">
        <v>494</v>
      </c>
      <c r="T77" s="77" t="s">
        <v>1993</v>
      </c>
      <c r="V77" s="78" t="s">
        <v>245</v>
      </c>
      <c r="W77" s="78" t="s">
        <v>246</v>
      </c>
      <c r="X77" s="80" t="s">
        <v>785</v>
      </c>
      <c r="Y77" s="77" t="s">
        <v>2430</v>
      </c>
      <c r="Z77" s="77" t="s">
        <v>1847</v>
      </c>
    </row>
    <row r="78" spans="1:73" ht="24.95" customHeight="1">
      <c r="A78" s="77" t="s">
        <v>41</v>
      </c>
      <c r="B78" s="77" t="s">
        <v>19</v>
      </c>
      <c r="C78" s="77" t="s">
        <v>2307</v>
      </c>
      <c r="D78" s="78" t="s">
        <v>2569</v>
      </c>
      <c r="E78" s="78" t="s">
        <v>1005</v>
      </c>
      <c r="F78" s="77" t="s">
        <v>2570</v>
      </c>
      <c r="G78" s="78" t="s">
        <v>189</v>
      </c>
      <c r="H78" s="77" t="s">
        <v>2571</v>
      </c>
      <c r="I78" s="78" t="s">
        <v>2572</v>
      </c>
      <c r="J78" s="78" t="s">
        <v>2186</v>
      </c>
      <c r="K78" s="77" t="s">
        <v>243</v>
      </c>
      <c r="L78" s="77" t="s">
        <v>244</v>
      </c>
      <c r="M78" s="78" t="s">
        <v>2572</v>
      </c>
      <c r="N78" s="78" t="s">
        <v>2186</v>
      </c>
      <c r="O78" s="77" t="s">
        <v>242</v>
      </c>
      <c r="P78" s="77" t="s">
        <v>244</v>
      </c>
      <c r="Q78" s="77" t="s">
        <v>2573</v>
      </c>
      <c r="R78" s="79"/>
      <c r="S78" s="78" t="s">
        <v>494</v>
      </c>
      <c r="T78" s="77" t="s">
        <v>2013</v>
      </c>
      <c r="V78" s="78" t="s">
        <v>245</v>
      </c>
      <c r="W78" s="78" t="s">
        <v>246</v>
      </c>
      <c r="X78" s="80" t="s">
        <v>785</v>
      </c>
      <c r="Y78" s="77" t="s">
        <v>2574</v>
      </c>
      <c r="Z78" s="77" t="s">
        <v>1847</v>
      </c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</row>
    <row r="79" spans="1:73" ht="24.95" customHeight="1">
      <c r="A79" s="77" t="s">
        <v>42</v>
      </c>
      <c r="B79" s="77"/>
      <c r="C79" s="77" t="s">
        <v>2262</v>
      </c>
      <c r="D79" s="78" t="s">
        <v>797</v>
      </c>
      <c r="E79" s="78" t="s">
        <v>158</v>
      </c>
      <c r="F79" s="77" t="s">
        <v>891</v>
      </c>
      <c r="G79" s="78" t="s">
        <v>149</v>
      </c>
      <c r="H79" s="77" t="s">
        <v>805</v>
      </c>
      <c r="I79" s="78" t="s">
        <v>892</v>
      </c>
      <c r="J79" s="78" t="s">
        <v>806</v>
      </c>
      <c r="K79" s="77" t="s">
        <v>204</v>
      </c>
      <c r="L79" s="77" t="s">
        <v>807</v>
      </c>
      <c r="M79" s="78" t="s">
        <v>892</v>
      </c>
      <c r="N79" s="78" t="s">
        <v>806</v>
      </c>
      <c r="O79" s="77" t="s">
        <v>203</v>
      </c>
      <c r="P79" s="77" t="s">
        <v>807</v>
      </c>
      <c r="Q79" s="77" t="s">
        <v>808</v>
      </c>
      <c r="R79" s="79" t="s">
        <v>809</v>
      </c>
      <c r="S79" s="78" t="s">
        <v>364</v>
      </c>
      <c r="T79" s="77" t="s">
        <v>737</v>
      </c>
      <c r="U79" s="77" t="s">
        <v>959</v>
      </c>
      <c r="V79" s="78" t="s">
        <v>245</v>
      </c>
      <c r="W79" s="78" t="s">
        <v>246</v>
      </c>
      <c r="X79" s="80" t="s">
        <v>1104</v>
      </c>
      <c r="Y79" s="77" t="s">
        <v>810</v>
      </c>
      <c r="Z79" s="77" t="s">
        <v>1851</v>
      </c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</row>
    <row r="80" spans="1:73" ht="24.95" customHeight="1">
      <c r="A80" s="77" t="s">
        <v>420</v>
      </c>
      <c r="B80" s="77"/>
      <c r="C80" s="77" t="s">
        <v>2262</v>
      </c>
      <c r="D80" s="78" t="s">
        <v>1890</v>
      </c>
      <c r="E80" s="78" t="s">
        <v>305</v>
      </c>
      <c r="F80" s="77" t="s">
        <v>1891</v>
      </c>
      <c r="G80" s="78" t="s">
        <v>1892</v>
      </c>
      <c r="H80" s="77" t="s">
        <v>1893</v>
      </c>
      <c r="I80" s="78" t="s">
        <v>1894</v>
      </c>
      <c r="J80" s="78" t="s">
        <v>246</v>
      </c>
      <c r="K80" s="77" t="s">
        <v>243</v>
      </c>
      <c r="L80" s="77" t="s">
        <v>1895</v>
      </c>
      <c r="M80" s="78" t="s">
        <v>1894</v>
      </c>
      <c r="N80" s="78" t="s">
        <v>246</v>
      </c>
      <c r="P80" s="77" t="s">
        <v>1895</v>
      </c>
      <c r="Q80" s="77" t="s">
        <v>1896</v>
      </c>
      <c r="R80" s="90" t="s">
        <v>1897</v>
      </c>
      <c r="S80" s="78" t="s">
        <v>364</v>
      </c>
      <c r="T80" s="77" t="s">
        <v>1992</v>
      </c>
      <c r="U80" s="77" t="s">
        <v>959</v>
      </c>
      <c r="V80" s="78" t="s">
        <v>245</v>
      </c>
      <c r="W80" s="78" t="s">
        <v>246</v>
      </c>
      <c r="X80" s="80" t="s">
        <v>2355</v>
      </c>
      <c r="Y80" s="77" t="s">
        <v>2358</v>
      </c>
      <c r="Z80" s="77" t="s">
        <v>1847</v>
      </c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</row>
    <row r="81" spans="1:73" ht="24.95" customHeight="1">
      <c r="A81" s="77" t="s">
        <v>421</v>
      </c>
      <c r="B81" s="77"/>
      <c r="C81" s="77" t="s">
        <v>2262</v>
      </c>
      <c r="D81" s="78" t="s">
        <v>2082</v>
      </c>
      <c r="E81" s="78" t="s">
        <v>2083</v>
      </c>
      <c r="F81" s="77" t="s">
        <v>2084</v>
      </c>
      <c r="G81" s="78" t="s">
        <v>129</v>
      </c>
      <c r="H81" s="77" t="s">
        <v>2085</v>
      </c>
      <c r="I81" s="78" t="s">
        <v>2086</v>
      </c>
      <c r="J81" s="78" t="s">
        <v>2087</v>
      </c>
      <c r="K81" s="77" t="s">
        <v>282</v>
      </c>
      <c r="L81" s="77" t="s">
        <v>2088</v>
      </c>
      <c r="M81" s="78" t="s">
        <v>2086</v>
      </c>
      <c r="N81" s="78" t="s">
        <v>2087</v>
      </c>
      <c r="O81" s="77" t="s">
        <v>281</v>
      </c>
      <c r="P81" s="77" t="s">
        <v>2088</v>
      </c>
      <c r="Q81" s="77" t="s">
        <v>2089</v>
      </c>
      <c r="R81" s="90" t="s">
        <v>2090</v>
      </c>
      <c r="S81" s="78" t="s">
        <v>1189</v>
      </c>
      <c r="T81" s="77" t="s">
        <v>2091</v>
      </c>
      <c r="V81" s="78" t="s">
        <v>245</v>
      </c>
      <c r="W81" s="78" t="s">
        <v>246</v>
      </c>
      <c r="X81" s="80" t="s">
        <v>681</v>
      </c>
      <c r="Y81" s="77" t="s">
        <v>2092</v>
      </c>
      <c r="Z81" s="77" t="s">
        <v>1847</v>
      </c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</row>
    <row r="82" spans="1:73" ht="24.95" customHeight="1">
      <c r="A82" s="77" t="s">
        <v>43</v>
      </c>
      <c r="B82" s="77" t="s">
        <v>20</v>
      </c>
      <c r="C82" s="77" t="s">
        <v>2265</v>
      </c>
      <c r="D82" s="78" t="s">
        <v>2530</v>
      </c>
      <c r="E82" s="78" t="s">
        <v>334</v>
      </c>
      <c r="F82" s="77" t="s">
        <v>2531</v>
      </c>
      <c r="G82" s="78" t="s">
        <v>2532</v>
      </c>
      <c r="H82" s="77" t="s">
        <v>2533</v>
      </c>
      <c r="I82" s="78" t="s">
        <v>2534</v>
      </c>
      <c r="J82" s="78" t="s">
        <v>246</v>
      </c>
      <c r="K82" s="77" t="s">
        <v>243</v>
      </c>
      <c r="L82" s="77" t="s">
        <v>2535</v>
      </c>
      <c r="M82" s="78" t="s">
        <v>2534</v>
      </c>
      <c r="N82" s="78" t="s">
        <v>246</v>
      </c>
      <c r="P82" s="77" t="s">
        <v>2535</v>
      </c>
      <c r="Q82" s="77" t="s">
        <v>2536</v>
      </c>
      <c r="R82" s="93" t="s">
        <v>2537</v>
      </c>
      <c r="S82" s="78" t="s">
        <v>115</v>
      </c>
      <c r="T82" s="77" t="s">
        <v>2538</v>
      </c>
      <c r="V82" s="78" t="s">
        <v>245</v>
      </c>
      <c r="W82" s="78" t="s">
        <v>246</v>
      </c>
      <c r="X82" s="80" t="s">
        <v>2539</v>
      </c>
      <c r="Y82" s="77" t="s">
        <v>2540</v>
      </c>
      <c r="Z82" s="77" t="s">
        <v>1847</v>
      </c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</row>
    <row r="83" spans="1:73" ht="24.95" customHeight="1">
      <c r="A83" s="77" t="s">
        <v>44</v>
      </c>
      <c r="B83" s="77"/>
      <c r="C83" s="77" t="s">
        <v>2262</v>
      </c>
      <c r="D83" s="78" t="s">
        <v>1987</v>
      </c>
      <c r="E83" s="78" t="s">
        <v>239</v>
      </c>
      <c r="F83" s="77" t="s">
        <v>1988</v>
      </c>
      <c r="G83" s="78" t="s">
        <v>246</v>
      </c>
      <c r="H83" s="77" t="s">
        <v>1989</v>
      </c>
      <c r="I83" s="78" t="s">
        <v>1990</v>
      </c>
      <c r="J83" s="78" t="s">
        <v>1938</v>
      </c>
      <c r="K83" s="77" t="s">
        <v>243</v>
      </c>
      <c r="L83" s="77" t="s">
        <v>244</v>
      </c>
      <c r="M83" s="78" t="s">
        <v>1990</v>
      </c>
      <c r="N83" s="78" t="s">
        <v>1938</v>
      </c>
      <c r="O83" s="77" t="s">
        <v>242</v>
      </c>
      <c r="P83" s="77" t="s">
        <v>244</v>
      </c>
      <c r="Q83" s="77" t="s">
        <v>1991</v>
      </c>
      <c r="R83" s="90"/>
      <c r="S83" s="78" t="s">
        <v>364</v>
      </c>
      <c r="T83" s="77" t="s">
        <v>1993</v>
      </c>
      <c r="V83" s="78" t="s">
        <v>245</v>
      </c>
      <c r="W83" s="78" t="s">
        <v>246</v>
      </c>
      <c r="X83" s="80" t="s">
        <v>2355</v>
      </c>
      <c r="Y83" s="77" t="s">
        <v>2391</v>
      </c>
      <c r="Z83" s="77" t="s">
        <v>1847</v>
      </c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</row>
    <row r="84" spans="1:73" s="82" customFormat="1" ht="24.95" customHeight="1">
      <c r="A84" s="77" t="s">
        <v>422</v>
      </c>
      <c r="B84" s="77" t="s">
        <v>21</v>
      </c>
      <c r="C84" s="77" t="s">
        <v>2265</v>
      </c>
      <c r="D84" s="78" t="s">
        <v>2295</v>
      </c>
      <c r="E84" s="78" t="s">
        <v>2296</v>
      </c>
      <c r="F84" s="77" t="s">
        <v>2297</v>
      </c>
      <c r="G84" s="78" t="s">
        <v>2298</v>
      </c>
      <c r="H84" s="77" t="s">
        <v>2299</v>
      </c>
      <c r="I84" s="78" t="s">
        <v>2300</v>
      </c>
      <c r="J84" s="78" t="s">
        <v>264</v>
      </c>
      <c r="K84" s="77" t="s">
        <v>243</v>
      </c>
      <c r="L84" s="77" t="s">
        <v>251</v>
      </c>
      <c r="M84" s="78" t="s">
        <v>2300</v>
      </c>
      <c r="N84" s="78" t="s">
        <v>264</v>
      </c>
      <c r="O84" s="77" t="s">
        <v>242</v>
      </c>
      <c r="P84" s="77" t="s">
        <v>251</v>
      </c>
      <c r="Q84" s="77" t="s">
        <v>2301</v>
      </c>
      <c r="R84" s="93" t="s">
        <v>2302</v>
      </c>
      <c r="S84" s="78" t="s">
        <v>2303</v>
      </c>
      <c r="T84" s="77" t="s">
        <v>2304</v>
      </c>
      <c r="U84" s="77"/>
      <c r="V84" s="78" t="s">
        <v>2305</v>
      </c>
      <c r="W84" s="78" t="s">
        <v>2298</v>
      </c>
      <c r="X84" s="80" t="s">
        <v>681</v>
      </c>
      <c r="Y84" s="77" t="s">
        <v>2306</v>
      </c>
      <c r="Z84" s="77" t="s">
        <v>1847</v>
      </c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</row>
    <row r="85" spans="1:73" ht="24.95" customHeight="1">
      <c r="A85" s="77" t="s">
        <v>423</v>
      </c>
      <c r="B85" s="77" t="s">
        <v>22</v>
      </c>
      <c r="C85" s="77" t="s">
        <v>2307</v>
      </c>
      <c r="D85" s="78" t="s">
        <v>2981</v>
      </c>
      <c r="E85" s="78" t="s">
        <v>1645</v>
      </c>
      <c r="F85" s="77" t="s">
        <v>2982</v>
      </c>
      <c r="G85" s="78" t="s">
        <v>2984</v>
      </c>
      <c r="H85" s="77" t="s">
        <v>2985</v>
      </c>
      <c r="I85" s="78" t="s">
        <v>2986</v>
      </c>
      <c r="J85" s="78" t="s">
        <v>2983</v>
      </c>
      <c r="K85" s="77" t="s">
        <v>279</v>
      </c>
      <c r="L85" s="77" t="s">
        <v>2987</v>
      </c>
      <c r="M85" s="78" t="s">
        <v>2986</v>
      </c>
      <c r="N85" s="78" t="s">
        <v>2983</v>
      </c>
      <c r="O85" s="77" t="s">
        <v>278</v>
      </c>
      <c r="P85" s="77" t="s">
        <v>2987</v>
      </c>
      <c r="Q85" s="77" t="s">
        <v>2988</v>
      </c>
      <c r="R85" s="79"/>
      <c r="S85" s="78" t="s">
        <v>2002</v>
      </c>
      <c r="T85" s="77" t="s">
        <v>1962</v>
      </c>
      <c r="V85" s="81" t="s">
        <v>245</v>
      </c>
      <c r="W85" s="78" t="s">
        <v>246</v>
      </c>
      <c r="X85" s="80" t="s">
        <v>785</v>
      </c>
      <c r="Y85" s="77" t="s">
        <v>2989</v>
      </c>
      <c r="Z85" s="77" t="s">
        <v>1847</v>
      </c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</row>
    <row r="86" spans="1:73" ht="24.95" customHeight="1">
      <c r="A86" s="77" t="s">
        <v>45</v>
      </c>
      <c r="B86" s="77"/>
      <c r="C86" s="77" t="s">
        <v>2262</v>
      </c>
      <c r="D86" s="78" t="s">
        <v>2117</v>
      </c>
      <c r="E86" s="78" t="s">
        <v>2118</v>
      </c>
      <c r="F86" s="77" t="s">
        <v>2119</v>
      </c>
      <c r="G86" s="78" t="s">
        <v>246</v>
      </c>
      <c r="H86" s="77" t="s">
        <v>2120</v>
      </c>
      <c r="I86" s="78" t="s">
        <v>2121</v>
      </c>
      <c r="J86" s="78" t="s">
        <v>2122</v>
      </c>
      <c r="K86" s="77" t="s">
        <v>237</v>
      </c>
      <c r="L86" s="77" t="s">
        <v>2123</v>
      </c>
      <c r="M86" s="78" t="s">
        <v>2121</v>
      </c>
      <c r="N86" s="78" t="s">
        <v>2122</v>
      </c>
      <c r="O86" s="77" t="s">
        <v>238</v>
      </c>
      <c r="P86" s="77" t="s">
        <v>2123</v>
      </c>
      <c r="Q86" s="77" t="s">
        <v>2124</v>
      </c>
      <c r="R86" s="90" t="s">
        <v>2125</v>
      </c>
      <c r="S86" s="78" t="s">
        <v>382</v>
      </c>
      <c r="T86" s="77" t="s">
        <v>2126</v>
      </c>
      <c r="V86" s="78" t="s">
        <v>1517</v>
      </c>
      <c r="W86" s="78" t="s">
        <v>194</v>
      </c>
      <c r="X86" s="80" t="s">
        <v>2355</v>
      </c>
      <c r="Y86" s="77" t="s">
        <v>2740</v>
      </c>
      <c r="Z86" s="77" t="s">
        <v>1847</v>
      </c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</row>
    <row r="87" spans="1:73" ht="24.95" customHeight="1">
      <c r="A87" s="77" t="s">
        <v>46</v>
      </c>
      <c r="B87" s="77"/>
      <c r="C87" s="77" t="s">
        <v>2262</v>
      </c>
      <c r="D87" s="78" t="s">
        <v>2127</v>
      </c>
      <c r="E87" s="78" t="s">
        <v>2128</v>
      </c>
      <c r="F87" s="77" t="s">
        <v>2129</v>
      </c>
      <c r="G87" s="78" t="s">
        <v>185</v>
      </c>
      <c r="H87" s="77" t="s">
        <v>2130</v>
      </c>
      <c r="I87" s="78" t="s">
        <v>2131</v>
      </c>
      <c r="J87" s="78" t="s">
        <v>2132</v>
      </c>
      <c r="K87" s="77" t="s">
        <v>237</v>
      </c>
      <c r="L87" s="77" t="s">
        <v>2133</v>
      </c>
      <c r="M87" s="78" t="s">
        <v>2131</v>
      </c>
      <c r="N87" s="78" t="s">
        <v>2132</v>
      </c>
      <c r="O87" s="77" t="s">
        <v>238</v>
      </c>
      <c r="P87" s="77" t="s">
        <v>2133</v>
      </c>
      <c r="Q87" s="77" t="s">
        <v>2134</v>
      </c>
      <c r="R87" s="93" t="s">
        <v>2406</v>
      </c>
      <c r="S87" s="78" t="s">
        <v>115</v>
      </c>
      <c r="T87" s="77" t="s">
        <v>2126</v>
      </c>
      <c r="V87" s="78" t="s">
        <v>1517</v>
      </c>
      <c r="W87" s="78" t="s">
        <v>194</v>
      </c>
      <c r="X87" s="80" t="s">
        <v>681</v>
      </c>
      <c r="Y87" s="77" t="s">
        <v>2135</v>
      </c>
      <c r="Z87" s="77" t="s">
        <v>1851</v>
      </c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</row>
    <row r="88" spans="1:73" ht="24.95" customHeight="1">
      <c r="A88" s="77" t="s">
        <v>424</v>
      </c>
      <c r="B88" s="77" t="s">
        <v>407</v>
      </c>
      <c r="C88" s="77" t="s">
        <v>2265</v>
      </c>
      <c r="D88" s="78" t="s">
        <v>3079</v>
      </c>
      <c r="E88" s="78" t="s">
        <v>2174</v>
      </c>
      <c r="F88" s="77" t="s">
        <v>3080</v>
      </c>
      <c r="G88" s="78" t="s">
        <v>277</v>
      </c>
      <c r="H88" s="77" t="s">
        <v>3081</v>
      </c>
      <c r="I88" s="78" t="s">
        <v>3082</v>
      </c>
      <c r="J88" s="78" t="s">
        <v>277</v>
      </c>
      <c r="K88" s="77" t="s">
        <v>279</v>
      </c>
      <c r="L88" s="77" t="s">
        <v>3083</v>
      </c>
      <c r="M88" s="78" t="s">
        <v>3084</v>
      </c>
      <c r="N88" s="78" t="s">
        <v>277</v>
      </c>
      <c r="P88" s="77" t="s">
        <v>3085</v>
      </c>
      <c r="Q88" s="77" t="s">
        <v>3086</v>
      </c>
      <c r="R88" s="79"/>
      <c r="S88" s="78" t="s">
        <v>2709</v>
      </c>
      <c r="T88" s="77" t="s">
        <v>2762</v>
      </c>
      <c r="V88" s="78" t="s">
        <v>347</v>
      </c>
      <c r="W88" s="78" t="s">
        <v>277</v>
      </c>
      <c r="X88" s="80" t="s">
        <v>1791</v>
      </c>
      <c r="Y88" s="77" t="s">
        <v>3125</v>
      </c>
      <c r="Z88" s="83" t="s">
        <v>1249</v>
      </c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</row>
    <row r="89" spans="1:73" ht="24.95" customHeight="1">
      <c r="A89" s="77" t="s">
        <v>425</v>
      </c>
      <c r="B89" s="77" t="s">
        <v>408</v>
      </c>
      <c r="C89" s="77" t="s">
        <v>2265</v>
      </c>
      <c r="D89" s="78" t="s">
        <v>1269</v>
      </c>
      <c r="E89" s="78" t="s">
        <v>335</v>
      </c>
      <c r="F89" s="77" t="s">
        <v>2595</v>
      </c>
      <c r="G89" s="78" t="s">
        <v>119</v>
      </c>
      <c r="H89" s="77" t="s">
        <v>1751</v>
      </c>
      <c r="I89" s="78" t="s">
        <v>2596</v>
      </c>
      <c r="J89" s="78" t="s">
        <v>2597</v>
      </c>
      <c r="K89" s="77" t="s">
        <v>282</v>
      </c>
      <c r="L89" s="77" t="s">
        <v>2598</v>
      </c>
      <c r="M89" s="78" t="s">
        <v>2596</v>
      </c>
      <c r="N89" s="78" t="s">
        <v>2597</v>
      </c>
      <c r="O89" s="77" t="s">
        <v>281</v>
      </c>
      <c r="P89" s="77" t="s">
        <v>2598</v>
      </c>
      <c r="Q89" s="77" t="s">
        <v>2599</v>
      </c>
      <c r="R89" s="93" t="s">
        <v>2600</v>
      </c>
      <c r="S89" s="78" t="s">
        <v>2601</v>
      </c>
      <c r="T89" s="77" t="s">
        <v>2602</v>
      </c>
      <c r="V89" s="78" t="s">
        <v>2603</v>
      </c>
      <c r="W89" s="78" t="s">
        <v>311</v>
      </c>
      <c r="X89" s="80" t="s">
        <v>1791</v>
      </c>
      <c r="Y89" s="77" t="s">
        <v>3133</v>
      </c>
      <c r="Z89" s="83" t="s">
        <v>1249</v>
      </c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</row>
    <row r="90" spans="1:73" ht="24.95" customHeight="1">
      <c r="A90" s="77" t="s">
        <v>539</v>
      </c>
      <c r="B90" s="77" t="s">
        <v>409</v>
      </c>
      <c r="C90" s="77" t="s">
        <v>2265</v>
      </c>
      <c r="D90" s="78" t="s">
        <v>2472</v>
      </c>
      <c r="E90" s="78" t="s">
        <v>305</v>
      </c>
      <c r="F90" s="77" t="s">
        <v>2473</v>
      </c>
      <c r="G90" s="78" t="s">
        <v>344</v>
      </c>
      <c r="H90" s="77" t="s">
        <v>2474</v>
      </c>
      <c r="I90" s="78" t="s">
        <v>2475</v>
      </c>
      <c r="J90" s="78" t="s">
        <v>2476</v>
      </c>
      <c r="K90" s="77" t="s">
        <v>237</v>
      </c>
      <c r="L90" s="77" t="s">
        <v>1281</v>
      </c>
      <c r="M90" s="78" t="s">
        <v>2475</v>
      </c>
      <c r="N90" s="78" t="s">
        <v>1280</v>
      </c>
      <c r="O90" s="77" t="s">
        <v>238</v>
      </c>
      <c r="P90" s="77" t="s">
        <v>1281</v>
      </c>
      <c r="Q90" s="77" t="s">
        <v>2477</v>
      </c>
      <c r="R90" s="93" t="s">
        <v>2478</v>
      </c>
      <c r="S90" s="78" t="s">
        <v>2479</v>
      </c>
      <c r="T90" s="77" t="s">
        <v>2480</v>
      </c>
      <c r="V90" s="78" t="s">
        <v>2481</v>
      </c>
      <c r="W90" s="78" t="s">
        <v>311</v>
      </c>
      <c r="X90" s="80" t="s">
        <v>785</v>
      </c>
      <c r="Y90" s="77" t="s">
        <v>2482</v>
      </c>
      <c r="Z90" s="80" t="s">
        <v>1851</v>
      </c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</row>
    <row r="91" spans="1:73" ht="24.95" customHeight="1">
      <c r="A91" s="77" t="s">
        <v>47</v>
      </c>
      <c r="B91" s="77"/>
      <c r="C91" s="77" t="s">
        <v>2262</v>
      </c>
      <c r="D91" s="78" t="s">
        <v>1825</v>
      </c>
      <c r="E91" s="78" t="s">
        <v>1818</v>
      </c>
      <c r="F91" s="77" t="s">
        <v>1819</v>
      </c>
      <c r="G91" s="78" t="s">
        <v>214</v>
      </c>
      <c r="H91" s="77" t="s">
        <v>1820</v>
      </c>
      <c r="I91" s="78" t="s">
        <v>1821</v>
      </c>
      <c r="J91" s="78" t="s">
        <v>190</v>
      </c>
      <c r="K91" s="77" t="s">
        <v>243</v>
      </c>
      <c r="L91" s="77" t="s">
        <v>191</v>
      </c>
      <c r="M91" s="78" t="s">
        <v>1821</v>
      </c>
      <c r="N91" s="78" t="s">
        <v>190</v>
      </c>
      <c r="O91" s="77" t="s">
        <v>242</v>
      </c>
      <c r="P91" s="77" t="s">
        <v>191</v>
      </c>
      <c r="Q91" s="77" t="s">
        <v>1822</v>
      </c>
      <c r="R91" s="79" t="s">
        <v>1823</v>
      </c>
      <c r="S91" s="78" t="s">
        <v>494</v>
      </c>
      <c r="T91" s="77" t="s">
        <v>748</v>
      </c>
      <c r="U91" s="77" t="s">
        <v>959</v>
      </c>
      <c r="V91" s="78" t="s">
        <v>245</v>
      </c>
      <c r="W91" s="78" t="s">
        <v>246</v>
      </c>
      <c r="X91" s="80" t="s">
        <v>681</v>
      </c>
      <c r="Y91" s="77" t="s">
        <v>1824</v>
      </c>
      <c r="Z91" s="80" t="s">
        <v>1847</v>
      </c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</row>
    <row r="92" spans="1:73" ht="24.95" customHeight="1">
      <c r="A92" s="77" t="s">
        <v>48</v>
      </c>
      <c r="B92" s="77"/>
      <c r="C92" s="77" t="s">
        <v>2262</v>
      </c>
      <c r="D92" s="78" t="s">
        <v>1919</v>
      </c>
      <c r="E92" s="78" t="s">
        <v>171</v>
      </c>
      <c r="F92" s="77" t="s">
        <v>1920</v>
      </c>
      <c r="G92" s="78" t="s">
        <v>276</v>
      </c>
      <c r="H92" s="77" t="s">
        <v>1921</v>
      </c>
      <c r="I92" s="78" t="s">
        <v>1922</v>
      </c>
      <c r="J92" s="78" t="s">
        <v>1866</v>
      </c>
      <c r="K92" s="77" t="s">
        <v>279</v>
      </c>
      <c r="L92" s="77" t="s">
        <v>1867</v>
      </c>
      <c r="M92" s="78" t="s">
        <v>1922</v>
      </c>
      <c r="N92" s="78" t="s">
        <v>1866</v>
      </c>
      <c r="O92" s="77" t="s">
        <v>278</v>
      </c>
      <c r="P92" s="77" t="s">
        <v>1867</v>
      </c>
      <c r="Q92" s="77" t="s">
        <v>1923</v>
      </c>
      <c r="R92" s="90" t="s">
        <v>1924</v>
      </c>
      <c r="S92" s="78" t="s">
        <v>115</v>
      </c>
      <c r="T92" s="77" t="s">
        <v>1925</v>
      </c>
      <c r="U92" s="77" t="s">
        <v>959</v>
      </c>
      <c r="V92" s="78" t="s">
        <v>195</v>
      </c>
      <c r="W92" s="78" t="s">
        <v>277</v>
      </c>
      <c r="X92" s="80" t="s">
        <v>2355</v>
      </c>
      <c r="Y92" s="77" t="s">
        <v>2396</v>
      </c>
      <c r="Z92" s="80" t="s">
        <v>1847</v>
      </c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</row>
    <row r="93" spans="1:73" ht="24.95" customHeight="1">
      <c r="A93" s="77" t="s">
        <v>49</v>
      </c>
      <c r="B93" s="77"/>
      <c r="C93" s="77" t="s">
        <v>2262</v>
      </c>
      <c r="D93" s="78" t="s">
        <v>1667</v>
      </c>
      <c r="E93" s="78" t="s">
        <v>166</v>
      </c>
      <c r="F93" s="77" t="s">
        <v>1668</v>
      </c>
      <c r="G93" s="78" t="s">
        <v>184</v>
      </c>
      <c r="H93" s="77" t="s">
        <v>1669</v>
      </c>
      <c r="I93" s="78" t="s">
        <v>1670</v>
      </c>
      <c r="J93" s="78" t="s">
        <v>330</v>
      </c>
      <c r="K93" s="77" t="s">
        <v>243</v>
      </c>
      <c r="L93" s="77" t="s">
        <v>331</v>
      </c>
      <c r="M93" s="78" t="s">
        <v>1670</v>
      </c>
      <c r="N93" s="78" t="s">
        <v>330</v>
      </c>
      <c r="O93" s="77" t="s">
        <v>242</v>
      </c>
      <c r="P93" s="77" t="s">
        <v>331</v>
      </c>
      <c r="Q93" s="77" t="s">
        <v>1671</v>
      </c>
      <c r="R93" s="79" t="s">
        <v>1672</v>
      </c>
      <c r="S93" s="78" t="s">
        <v>494</v>
      </c>
      <c r="T93" s="77" t="s">
        <v>1168</v>
      </c>
      <c r="U93" s="77" t="s">
        <v>959</v>
      </c>
      <c r="V93" s="78" t="s">
        <v>245</v>
      </c>
      <c r="W93" s="78" t="s">
        <v>246</v>
      </c>
      <c r="X93" s="80" t="s">
        <v>2357</v>
      </c>
      <c r="Y93" s="77" t="s">
        <v>1673</v>
      </c>
      <c r="Z93" s="77" t="s">
        <v>1847</v>
      </c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</row>
    <row r="94" spans="1:73" ht="24.95" customHeight="1">
      <c r="A94" s="77" t="s">
        <v>426</v>
      </c>
      <c r="B94" s="77" t="s">
        <v>410</v>
      </c>
      <c r="C94" s="77" t="s">
        <v>2265</v>
      </c>
      <c r="D94" s="78" t="s">
        <v>2344</v>
      </c>
      <c r="E94" s="78" t="s">
        <v>375</v>
      </c>
      <c r="F94" s="77" t="s">
        <v>2345</v>
      </c>
      <c r="G94" s="78" t="s">
        <v>328</v>
      </c>
      <c r="H94" s="77" t="s">
        <v>2346</v>
      </c>
      <c r="I94" s="78" t="s">
        <v>2347</v>
      </c>
      <c r="J94" s="78" t="s">
        <v>2348</v>
      </c>
      <c r="K94" s="77" t="s">
        <v>243</v>
      </c>
      <c r="L94" s="77" t="s">
        <v>252</v>
      </c>
      <c r="M94" s="78" t="s">
        <v>2347</v>
      </c>
      <c r="N94" s="78" t="s">
        <v>2348</v>
      </c>
      <c r="O94" s="77" t="s">
        <v>242</v>
      </c>
      <c r="P94" s="77" t="s">
        <v>252</v>
      </c>
      <c r="Q94" s="77" t="s">
        <v>2349</v>
      </c>
      <c r="R94" s="93" t="s">
        <v>2350</v>
      </c>
      <c r="S94" s="78" t="s">
        <v>494</v>
      </c>
      <c r="T94" s="77" t="s">
        <v>1993</v>
      </c>
      <c r="V94" s="78" t="s">
        <v>245</v>
      </c>
      <c r="W94" s="78" t="s">
        <v>246</v>
      </c>
      <c r="X94" s="80" t="s">
        <v>785</v>
      </c>
      <c r="Y94" s="77" t="s">
        <v>2351</v>
      </c>
      <c r="Z94" s="77" t="s">
        <v>1847</v>
      </c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</row>
    <row r="95" spans="1:73" ht="24.95" customHeight="1">
      <c r="A95" s="77" t="s">
        <v>50</v>
      </c>
      <c r="B95" s="77" t="s">
        <v>24</v>
      </c>
      <c r="C95" s="77" t="s">
        <v>2265</v>
      </c>
      <c r="D95" s="78" t="s">
        <v>2651</v>
      </c>
      <c r="E95" s="78" t="s">
        <v>171</v>
      </c>
      <c r="F95" s="77" t="s">
        <v>2652</v>
      </c>
      <c r="G95" s="78" t="s">
        <v>246</v>
      </c>
      <c r="H95" s="77" t="s">
        <v>2653</v>
      </c>
      <c r="I95" s="78" t="s">
        <v>2654</v>
      </c>
      <c r="J95" s="78" t="s">
        <v>246</v>
      </c>
      <c r="K95" s="77" t="s">
        <v>243</v>
      </c>
      <c r="L95" s="77" t="s">
        <v>1144</v>
      </c>
      <c r="M95" s="78" t="s">
        <v>2654</v>
      </c>
      <c r="N95" s="78" t="s">
        <v>246</v>
      </c>
      <c r="P95" s="77" t="s">
        <v>1144</v>
      </c>
      <c r="Q95" s="77" t="s">
        <v>2655</v>
      </c>
      <c r="R95" s="93" t="s">
        <v>2656</v>
      </c>
      <c r="S95" s="78" t="s">
        <v>494</v>
      </c>
      <c r="T95" s="77" t="s">
        <v>2657</v>
      </c>
      <c r="V95" s="78" t="s">
        <v>245</v>
      </c>
      <c r="W95" s="78" t="s">
        <v>246</v>
      </c>
      <c r="X95" s="80" t="s">
        <v>785</v>
      </c>
      <c r="Y95" s="77" t="s">
        <v>2658</v>
      </c>
      <c r="Z95" s="77" t="s">
        <v>1847</v>
      </c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</row>
    <row r="96" spans="1:73" ht="24.95" customHeight="1">
      <c r="A96" s="77" t="s">
        <v>51</v>
      </c>
      <c r="B96" s="77" t="s">
        <v>25</v>
      </c>
      <c r="C96" s="77" t="s">
        <v>2265</v>
      </c>
      <c r="D96" s="78" t="s">
        <v>2752</v>
      </c>
      <c r="E96" s="78" t="s">
        <v>335</v>
      </c>
      <c r="F96" s="77" t="s">
        <v>2753</v>
      </c>
      <c r="G96" s="78" t="s">
        <v>200</v>
      </c>
      <c r="H96" s="77" t="s">
        <v>2754</v>
      </c>
      <c r="I96" s="78" t="s">
        <v>2755</v>
      </c>
      <c r="J96" s="78" t="s">
        <v>2756</v>
      </c>
      <c r="K96" s="77" t="s">
        <v>279</v>
      </c>
      <c r="L96" s="77" t="s">
        <v>2757</v>
      </c>
      <c r="M96" s="78" t="s">
        <v>2758</v>
      </c>
      <c r="N96" s="78" t="s">
        <v>2759</v>
      </c>
      <c r="O96" s="77" t="s">
        <v>278</v>
      </c>
      <c r="P96" s="77" t="s">
        <v>2757</v>
      </c>
      <c r="Q96" s="77" t="s">
        <v>2760</v>
      </c>
      <c r="R96" s="93" t="s">
        <v>2761</v>
      </c>
      <c r="S96" s="78" t="s">
        <v>115</v>
      </c>
      <c r="T96" s="77" t="s">
        <v>2762</v>
      </c>
      <c r="V96" s="78" t="s">
        <v>195</v>
      </c>
      <c r="W96" s="78" t="s">
        <v>277</v>
      </c>
      <c r="X96" s="80" t="s">
        <v>1791</v>
      </c>
      <c r="Y96" s="77" t="s">
        <v>3126</v>
      </c>
      <c r="Z96" s="83" t="s">
        <v>1249</v>
      </c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</row>
    <row r="97" spans="1:73" ht="24.95" customHeight="1">
      <c r="A97" s="77" t="s">
        <v>52</v>
      </c>
      <c r="B97" s="77"/>
      <c r="C97" s="77" t="s">
        <v>2262</v>
      </c>
      <c r="D97" s="78" t="s">
        <v>164</v>
      </c>
      <c r="E97" s="78" t="s">
        <v>304</v>
      </c>
      <c r="F97" s="77" t="s">
        <v>1533</v>
      </c>
      <c r="G97" s="78" t="s">
        <v>211</v>
      </c>
      <c r="H97" s="77" t="s">
        <v>1230</v>
      </c>
      <c r="I97" s="78" t="s">
        <v>1534</v>
      </c>
      <c r="J97" s="78" t="s">
        <v>1535</v>
      </c>
      <c r="K97" s="77" t="s">
        <v>243</v>
      </c>
      <c r="L97" s="77" t="s">
        <v>1537</v>
      </c>
      <c r="M97" s="78" t="s">
        <v>1534</v>
      </c>
      <c r="N97" s="78" t="s">
        <v>1535</v>
      </c>
      <c r="O97" s="77" t="s">
        <v>242</v>
      </c>
      <c r="P97" s="77" t="s">
        <v>1537</v>
      </c>
      <c r="Q97" s="77" t="s">
        <v>1538</v>
      </c>
      <c r="R97" s="79" t="s">
        <v>1758</v>
      </c>
      <c r="S97" s="78" t="s">
        <v>494</v>
      </c>
      <c r="T97" s="77" t="s">
        <v>1494</v>
      </c>
      <c r="U97" s="77" t="s">
        <v>959</v>
      </c>
      <c r="V97" s="78" t="s">
        <v>245</v>
      </c>
      <c r="W97" s="78" t="s">
        <v>246</v>
      </c>
      <c r="X97" s="80" t="s">
        <v>2357</v>
      </c>
      <c r="Y97" s="77" t="s">
        <v>1539</v>
      </c>
      <c r="Z97" s="80" t="s">
        <v>1851</v>
      </c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</row>
    <row r="98" spans="1:73" ht="24.95" customHeight="1">
      <c r="A98" s="77" t="s">
        <v>53</v>
      </c>
      <c r="B98" s="77" t="s">
        <v>391</v>
      </c>
      <c r="C98" s="77" t="s">
        <v>2307</v>
      </c>
      <c r="D98" s="78" t="s">
        <v>164</v>
      </c>
      <c r="E98" s="78" t="s">
        <v>2990</v>
      </c>
      <c r="F98" s="77" t="s">
        <v>2991</v>
      </c>
      <c r="G98" s="78" t="s">
        <v>280</v>
      </c>
      <c r="H98" s="77" t="s">
        <v>2992</v>
      </c>
      <c r="I98" s="78" t="s">
        <v>2993</v>
      </c>
      <c r="J98" s="78" t="s">
        <v>1386</v>
      </c>
      <c r="K98" s="77" t="s">
        <v>282</v>
      </c>
      <c r="L98" s="77" t="s">
        <v>120</v>
      </c>
      <c r="M98" s="78" t="s">
        <v>2993</v>
      </c>
      <c r="N98" s="78" t="s">
        <v>1386</v>
      </c>
      <c r="O98" s="77" t="s">
        <v>281</v>
      </c>
      <c r="P98" s="77" t="s">
        <v>120</v>
      </c>
      <c r="Q98" s="77" t="s">
        <v>2994</v>
      </c>
      <c r="R98" s="79"/>
      <c r="S98" s="78" t="s">
        <v>494</v>
      </c>
      <c r="T98" s="77" t="s">
        <v>2335</v>
      </c>
      <c r="V98" s="78" t="s">
        <v>245</v>
      </c>
      <c r="W98" s="78" t="s">
        <v>246</v>
      </c>
      <c r="X98" s="80" t="s">
        <v>1791</v>
      </c>
      <c r="Y98" s="77" t="s">
        <v>3135</v>
      </c>
      <c r="Z98" s="83" t="s">
        <v>1249</v>
      </c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</row>
    <row r="99" spans="1:73" ht="24.95" customHeight="1">
      <c r="A99" s="77" t="s">
        <v>427</v>
      </c>
      <c r="B99" s="77"/>
      <c r="C99" s="77" t="s">
        <v>2262</v>
      </c>
      <c r="D99" s="78" t="s">
        <v>2154</v>
      </c>
      <c r="E99" s="78" t="s">
        <v>107</v>
      </c>
      <c r="F99" s="77" t="s">
        <v>2155</v>
      </c>
      <c r="G99" s="78" t="s">
        <v>1436</v>
      </c>
      <c r="H99" s="77" t="s">
        <v>2156</v>
      </c>
      <c r="I99" s="78" t="s">
        <v>2157</v>
      </c>
      <c r="J99" s="78" t="s">
        <v>2012</v>
      </c>
      <c r="K99" s="77" t="s">
        <v>237</v>
      </c>
      <c r="L99" s="77" t="s">
        <v>183</v>
      </c>
      <c r="M99" s="78" t="s">
        <v>2157</v>
      </c>
      <c r="N99" s="78" t="s">
        <v>2012</v>
      </c>
      <c r="O99" s="77" t="s">
        <v>238</v>
      </c>
      <c r="P99" s="77" t="s">
        <v>183</v>
      </c>
      <c r="Q99" s="77" t="s">
        <v>2158</v>
      </c>
      <c r="R99" s="79"/>
      <c r="S99" s="78" t="s">
        <v>356</v>
      </c>
      <c r="T99" s="77" t="s">
        <v>1845</v>
      </c>
      <c r="V99" s="78" t="s">
        <v>245</v>
      </c>
      <c r="W99" s="78" t="s">
        <v>246</v>
      </c>
      <c r="X99" s="80" t="s">
        <v>785</v>
      </c>
      <c r="Y99" s="77" t="s">
        <v>2593</v>
      </c>
      <c r="Z99" s="80" t="s">
        <v>1847</v>
      </c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</row>
    <row r="100" spans="1:73" ht="24.95" customHeight="1">
      <c r="A100" s="77" t="s">
        <v>428</v>
      </c>
      <c r="B100" s="77" t="s">
        <v>27</v>
      </c>
      <c r="C100" s="77" t="s">
        <v>2265</v>
      </c>
      <c r="D100" s="78" t="s">
        <v>2711</v>
      </c>
      <c r="E100" s="78" t="s">
        <v>2712</v>
      </c>
      <c r="F100" s="77" t="s">
        <v>2713</v>
      </c>
      <c r="G100" s="78" t="s">
        <v>337</v>
      </c>
      <c r="H100" s="77" t="s">
        <v>2714</v>
      </c>
      <c r="I100" s="78" t="s">
        <v>2715</v>
      </c>
      <c r="J100" s="78" t="s">
        <v>2716</v>
      </c>
      <c r="K100" s="77" t="s">
        <v>308</v>
      </c>
      <c r="L100" s="77" t="s">
        <v>2717</v>
      </c>
      <c r="M100" s="78" t="s">
        <v>2715</v>
      </c>
      <c r="N100" s="78" t="s">
        <v>2716</v>
      </c>
      <c r="O100" s="77" t="s">
        <v>307</v>
      </c>
      <c r="P100" s="77" t="s">
        <v>2717</v>
      </c>
      <c r="Q100" s="77" t="s">
        <v>2718</v>
      </c>
      <c r="R100" s="93" t="s">
        <v>2719</v>
      </c>
      <c r="S100" s="78" t="s">
        <v>2720</v>
      </c>
      <c r="T100" s="77" t="s">
        <v>2721</v>
      </c>
      <c r="V100" s="81" t="s">
        <v>263</v>
      </c>
      <c r="W100" s="78" t="s">
        <v>247</v>
      </c>
      <c r="X100" s="80" t="s">
        <v>1791</v>
      </c>
      <c r="Y100" s="77" t="s">
        <v>3119</v>
      </c>
      <c r="Z100" s="94" t="s">
        <v>1249</v>
      </c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</row>
    <row r="101" spans="1:73" ht="24.95" customHeight="1">
      <c r="A101" s="77" t="s">
        <v>54</v>
      </c>
      <c r="B101" s="77" t="s">
        <v>411</v>
      </c>
      <c r="C101" s="77" t="s">
        <v>2265</v>
      </c>
      <c r="D101" s="78" t="s">
        <v>2641</v>
      </c>
      <c r="E101" s="78" t="s">
        <v>2640</v>
      </c>
      <c r="F101" s="77" t="s">
        <v>2642</v>
      </c>
      <c r="G101" s="78" t="s">
        <v>2643</v>
      </c>
      <c r="H101" s="77" t="s">
        <v>2644</v>
      </c>
      <c r="I101" s="78" t="s">
        <v>2645</v>
      </c>
      <c r="J101" s="78" t="s">
        <v>2646</v>
      </c>
      <c r="K101" s="77" t="s">
        <v>238</v>
      </c>
      <c r="L101" s="77" t="s">
        <v>2647</v>
      </c>
      <c r="M101" s="78" t="s">
        <v>2645</v>
      </c>
      <c r="N101" s="78" t="s">
        <v>2646</v>
      </c>
      <c r="O101" s="77" t="s">
        <v>238</v>
      </c>
      <c r="P101" s="77" t="s">
        <v>2647</v>
      </c>
      <c r="Q101" s="77" t="s">
        <v>2648</v>
      </c>
      <c r="R101" s="90"/>
      <c r="S101" s="78" t="s">
        <v>2219</v>
      </c>
      <c r="T101" s="77" t="s">
        <v>2649</v>
      </c>
      <c r="V101" s="78" t="s">
        <v>101</v>
      </c>
      <c r="W101" s="78" t="s">
        <v>102</v>
      </c>
      <c r="X101" s="80" t="s">
        <v>785</v>
      </c>
      <c r="Y101" s="77" t="s">
        <v>2650</v>
      </c>
      <c r="Z101" s="80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</row>
    <row r="102" spans="1:73" ht="24.95" customHeight="1">
      <c r="A102" s="77" t="s">
        <v>55</v>
      </c>
      <c r="B102" s="77" t="s">
        <v>28</v>
      </c>
      <c r="C102" s="77" t="s">
        <v>2265</v>
      </c>
      <c r="D102" s="78" t="s">
        <v>2614</v>
      </c>
      <c r="E102" s="78" t="s">
        <v>312</v>
      </c>
      <c r="F102" s="77" t="s">
        <v>2615</v>
      </c>
      <c r="G102" s="78" t="s">
        <v>95</v>
      </c>
      <c r="H102" s="77" t="s">
        <v>2616</v>
      </c>
      <c r="I102" s="78" t="s">
        <v>2617</v>
      </c>
      <c r="J102" s="78" t="s">
        <v>606</v>
      </c>
      <c r="K102" s="77" t="s">
        <v>282</v>
      </c>
      <c r="L102" s="77" t="s">
        <v>150</v>
      </c>
      <c r="M102" s="78" t="s">
        <v>2617</v>
      </c>
      <c r="N102" s="78" t="s">
        <v>606</v>
      </c>
      <c r="O102" s="77" t="s">
        <v>281</v>
      </c>
      <c r="P102" s="77" t="s">
        <v>150</v>
      </c>
      <c r="Q102" s="77" t="s">
        <v>2618</v>
      </c>
      <c r="R102" s="93" t="s">
        <v>2619</v>
      </c>
      <c r="S102" s="78" t="s">
        <v>494</v>
      </c>
      <c r="T102" s="77" t="s">
        <v>2013</v>
      </c>
      <c r="V102" s="78" t="s">
        <v>245</v>
      </c>
      <c r="W102" s="78" t="s">
        <v>246</v>
      </c>
      <c r="X102" s="80" t="s">
        <v>1791</v>
      </c>
      <c r="Y102" s="77" t="s">
        <v>3136</v>
      </c>
      <c r="Z102" s="94" t="s">
        <v>1249</v>
      </c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</row>
    <row r="103" spans="1:73" ht="24.75" customHeight="1">
      <c r="A103" s="77" t="s">
        <v>429</v>
      </c>
      <c r="B103" s="77" t="s">
        <v>29</v>
      </c>
      <c r="C103" s="77" t="s">
        <v>2265</v>
      </c>
      <c r="D103" s="78" t="s">
        <v>2870</v>
      </c>
      <c r="E103" s="78" t="s">
        <v>297</v>
      </c>
      <c r="F103" s="77" t="s">
        <v>2871</v>
      </c>
      <c r="G103" s="78" t="s">
        <v>246</v>
      </c>
      <c r="H103" s="77" t="s">
        <v>2872</v>
      </c>
      <c r="I103" s="78" t="s">
        <v>2873</v>
      </c>
      <c r="J103" s="78" t="s">
        <v>246</v>
      </c>
      <c r="K103" s="77" t="s">
        <v>243</v>
      </c>
      <c r="L103" s="77" t="s">
        <v>521</v>
      </c>
      <c r="M103" s="78" t="s">
        <v>2874</v>
      </c>
      <c r="N103" s="78" t="s">
        <v>246</v>
      </c>
      <c r="P103" s="77" t="s">
        <v>521</v>
      </c>
      <c r="Q103" s="77" t="s">
        <v>2875</v>
      </c>
      <c r="R103" s="79"/>
      <c r="S103" s="78" t="s">
        <v>494</v>
      </c>
      <c r="T103" s="77" t="s">
        <v>2876</v>
      </c>
      <c r="V103" s="78" t="s">
        <v>245</v>
      </c>
      <c r="W103" s="78" t="s">
        <v>246</v>
      </c>
      <c r="X103" s="80" t="s">
        <v>785</v>
      </c>
      <c r="Y103" s="77" t="s">
        <v>2877</v>
      </c>
      <c r="Z103" s="80" t="s">
        <v>1851</v>
      </c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</row>
    <row r="104" spans="1:73" ht="24.95" customHeight="1">
      <c r="A104" s="77" t="s">
        <v>56</v>
      </c>
      <c r="B104" s="77"/>
      <c r="C104" s="77" t="s">
        <v>2262</v>
      </c>
      <c r="D104" s="78" t="s">
        <v>1899</v>
      </c>
      <c r="E104" s="78" t="s">
        <v>1626</v>
      </c>
      <c r="F104" s="77" t="s">
        <v>1900</v>
      </c>
      <c r="G104" s="78" t="s">
        <v>474</v>
      </c>
      <c r="H104" s="77" t="s">
        <v>1901</v>
      </c>
      <c r="I104" s="78" t="s">
        <v>1902</v>
      </c>
      <c r="J104" s="78" t="s">
        <v>1903</v>
      </c>
      <c r="K104" s="77" t="s">
        <v>282</v>
      </c>
      <c r="L104" s="77" t="s">
        <v>377</v>
      </c>
      <c r="M104" s="78" t="s">
        <v>1902</v>
      </c>
      <c r="N104" s="78" t="s">
        <v>1903</v>
      </c>
      <c r="O104" s="77" t="s">
        <v>281</v>
      </c>
      <c r="P104" s="77" t="s">
        <v>377</v>
      </c>
      <c r="Q104" s="77" t="s">
        <v>1904</v>
      </c>
      <c r="R104" s="90" t="s">
        <v>1905</v>
      </c>
      <c r="S104" s="78" t="s">
        <v>356</v>
      </c>
      <c r="T104" s="77" t="s">
        <v>1906</v>
      </c>
      <c r="U104" s="77" t="s">
        <v>959</v>
      </c>
      <c r="V104" s="78" t="s">
        <v>195</v>
      </c>
      <c r="W104" s="78" t="s">
        <v>277</v>
      </c>
      <c r="X104" s="80" t="s">
        <v>681</v>
      </c>
      <c r="Y104" s="77" t="s">
        <v>2319</v>
      </c>
      <c r="Z104" s="94" t="s">
        <v>2320</v>
      </c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</row>
    <row r="105" spans="1:73" ht="24.95" customHeight="1">
      <c r="A105" s="77" t="s">
        <v>430</v>
      </c>
      <c r="B105" s="77"/>
      <c r="C105" s="77" t="s">
        <v>2262</v>
      </c>
      <c r="D105" s="78" t="s">
        <v>1674</v>
      </c>
      <c r="E105" s="78" t="s">
        <v>515</v>
      </c>
      <c r="F105" s="77" t="s">
        <v>1675</v>
      </c>
      <c r="G105" s="78" t="s">
        <v>246</v>
      </c>
      <c r="H105" s="77" t="s">
        <v>1676</v>
      </c>
      <c r="I105" s="78" t="s">
        <v>1677</v>
      </c>
      <c r="J105" s="78" t="s">
        <v>1678</v>
      </c>
      <c r="K105" s="77" t="s">
        <v>243</v>
      </c>
      <c r="L105" s="77" t="s">
        <v>251</v>
      </c>
      <c r="M105" s="78" t="s">
        <v>1844</v>
      </c>
      <c r="N105" s="78" t="s">
        <v>1678</v>
      </c>
      <c r="O105" s="77" t="s">
        <v>242</v>
      </c>
      <c r="P105" s="77" t="s">
        <v>251</v>
      </c>
      <c r="Q105" s="77" t="s">
        <v>1679</v>
      </c>
      <c r="R105" s="93" t="s">
        <v>2354</v>
      </c>
      <c r="S105" s="78" t="s">
        <v>1680</v>
      </c>
      <c r="T105" s="77" t="s">
        <v>1681</v>
      </c>
      <c r="U105" s="77" t="s">
        <v>959</v>
      </c>
      <c r="V105" s="78" t="s">
        <v>245</v>
      </c>
      <c r="W105" s="78" t="s">
        <v>246</v>
      </c>
      <c r="X105" s="80" t="s">
        <v>681</v>
      </c>
      <c r="Y105" s="77" t="s">
        <v>1682</v>
      </c>
      <c r="Z105" s="77" t="s">
        <v>1847</v>
      </c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</row>
    <row r="106" spans="1:73" ht="24.95" customHeight="1">
      <c r="A106" s="77" t="s">
        <v>431</v>
      </c>
      <c r="B106" s="77"/>
      <c r="C106" s="77" t="s">
        <v>2262</v>
      </c>
      <c r="D106" s="78" t="s">
        <v>1963</v>
      </c>
      <c r="E106" s="78" t="s">
        <v>169</v>
      </c>
      <c r="F106" s="77" t="s">
        <v>1964</v>
      </c>
      <c r="G106" s="78" t="s">
        <v>344</v>
      </c>
      <c r="H106" s="77" t="s">
        <v>1965</v>
      </c>
      <c r="I106" s="78" t="s">
        <v>1966</v>
      </c>
      <c r="J106" s="78" t="s">
        <v>1759</v>
      </c>
      <c r="K106" s="77" t="s">
        <v>237</v>
      </c>
      <c r="L106" s="77" t="s">
        <v>1760</v>
      </c>
      <c r="M106" s="78" t="s">
        <v>1966</v>
      </c>
      <c r="N106" s="78" t="s">
        <v>1759</v>
      </c>
      <c r="O106" s="77" t="s">
        <v>238</v>
      </c>
      <c r="P106" s="77" t="s">
        <v>1760</v>
      </c>
      <c r="Q106" s="77" t="s">
        <v>1967</v>
      </c>
      <c r="R106" s="90" t="s">
        <v>1968</v>
      </c>
      <c r="S106" s="78" t="s">
        <v>1969</v>
      </c>
      <c r="T106" s="77" t="s">
        <v>1970</v>
      </c>
      <c r="V106" s="81" t="s">
        <v>595</v>
      </c>
      <c r="W106" s="78" t="s">
        <v>247</v>
      </c>
      <c r="X106" s="80" t="s">
        <v>1971</v>
      </c>
      <c r="Y106" s="77" t="s">
        <v>2352</v>
      </c>
      <c r="Z106" s="80" t="s">
        <v>2353</v>
      </c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</row>
    <row r="107" spans="1:73" ht="24.95" customHeight="1">
      <c r="A107" s="77" t="s">
        <v>57</v>
      </c>
      <c r="B107" s="77"/>
      <c r="C107" s="77" t="s">
        <v>2262</v>
      </c>
      <c r="D107" s="78" t="s">
        <v>2093</v>
      </c>
      <c r="E107" s="78" t="s">
        <v>305</v>
      </c>
      <c r="F107" s="77" t="s">
        <v>2094</v>
      </c>
      <c r="G107" s="78" t="s">
        <v>138</v>
      </c>
      <c r="H107" s="77" t="s">
        <v>2095</v>
      </c>
      <c r="I107" s="78" t="s">
        <v>2096</v>
      </c>
      <c r="J107" s="78" t="s">
        <v>909</v>
      </c>
      <c r="K107" s="77" t="s">
        <v>308</v>
      </c>
      <c r="L107" s="77" t="s">
        <v>910</v>
      </c>
      <c r="M107" s="78" t="s">
        <v>2097</v>
      </c>
      <c r="N107" s="78" t="s">
        <v>909</v>
      </c>
      <c r="O107" s="77" t="s">
        <v>307</v>
      </c>
      <c r="P107" s="77" t="s">
        <v>910</v>
      </c>
      <c r="Q107" s="77" t="s">
        <v>2098</v>
      </c>
      <c r="R107" s="90" t="s">
        <v>2099</v>
      </c>
      <c r="S107" s="78" t="s">
        <v>1201</v>
      </c>
      <c r="T107" s="77" t="s">
        <v>2100</v>
      </c>
      <c r="V107" s="78" t="s">
        <v>101</v>
      </c>
      <c r="W107" s="78" t="s">
        <v>102</v>
      </c>
      <c r="X107" s="80" t="s">
        <v>2355</v>
      </c>
      <c r="Y107" s="77" t="s">
        <v>2356</v>
      </c>
      <c r="Z107" s="80" t="s">
        <v>1847</v>
      </c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</row>
    <row r="108" spans="1:73" ht="24.95" customHeight="1">
      <c r="A108" s="77" t="s">
        <v>58</v>
      </c>
      <c r="B108" s="77"/>
      <c r="C108" s="77" t="s">
        <v>2262</v>
      </c>
      <c r="D108" s="78" t="s">
        <v>2220</v>
      </c>
      <c r="E108" s="78" t="s">
        <v>2221</v>
      </c>
      <c r="F108" s="77" t="s">
        <v>2222</v>
      </c>
      <c r="G108" s="78" t="s">
        <v>247</v>
      </c>
      <c r="H108" s="77" t="s">
        <v>2223</v>
      </c>
      <c r="I108" s="78" t="s">
        <v>2224</v>
      </c>
      <c r="J108" s="78" t="s">
        <v>2225</v>
      </c>
      <c r="K108" s="77" t="s">
        <v>237</v>
      </c>
      <c r="L108" s="77" t="s">
        <v>338</v>
      </c>
      <c r="M108" s="78" t="s">
        <v>2224</v>
      </c>
      <c r="N108" s="78" t="s">
        <v>2225</v>
      </c>
      <c r="O108" s="77" t="s">
        <v>238</v>
      </c>
      <c r="P108" s="77" t="s">
        <v>338</v>
      </c>
      <c r="Q108" s="77" t="s">
        <v>2226</v>
      </c>
      <c r="R108" s="90" t="s">
        <v>2227</v>
      </c>
      <c r="S108" s="78" t="s">
        <v>494</v>
      </c>
      <c r="T108" s="77" t="s">
        <v>1655</v>
      </c>
      <c r="V108" s="78" t="s">
        <v>245</v>
      </c>
      <c r="W108" s="78" t="s">
        <v>246</v>
      </c>
      <c r="X108" s="80" t="s">
        <v>2355</v>
      </c>
      <c r="Y108" s="77" t="s">
        <v>2606</v>
      </c>
      <c r="Z108" s="80" t="s">
        <v>1847</v>
      </c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</row>
    <row r="109" spans="1:73" ht="24.95" customHeight="1">
      <c r="A109" s="77" t="s">
        <v>432</v>
      </c>
      <c r="B109" s="77"/>
      <c r="C109" s="77" t="s">
        <v>2262</v>
      </c>
      <c r="D109" s="78" t="s">
        <v>1951</v>
      </c>
      <c r="E109" s="78" t="s">
        <v>294</v>
      </c>
      <c r="F109" s="77" t="s">
        <v>1952</v>
      </c>
      <c r="G109" s="78" t="s">
        <v>328</v>
      </c>
      <c r="H109" s="77" t="s">
        <v>1953</v>
      </c>
      <c r="I109" s="78" t="s">
        <v>1954</v>
      </c>
      <c r="J109" s="78" t="s">
        <v>1955</v>
      </c>
      <c r="K109" s="77" t="s">
        <v>243</v>
      </c>
      <c r="L109" s="77" t="s">
        <v>1956</v>
      </c>
      <c r="M109" s="78" t="s">
        <v>1954</v>
      </c>
      <c r="N109" s="78" t="s">
        <v>1955</v>
      </c>
      <c r="O109" s="77" t="s">
        <v>242</v>
      </c>
      <c r="P109" s="77" t="s">
        <v>1956</v>
      </c>
      <c r="Q109" s="77" t="s">
        <v>1957</v>
      </c>
      <c r="R109" s="90" t="s">
        <v>1958</v>
      </c>
      <c r="S109" s="78" t="s">
        <v>1959</v>
      </c>
      <c r="T109" s="77" t="s">
        <v>1960</v>
      </c>
      <c r="V109" s="78" t="s">
        <v>245</v>
      </c>
      <c r="W109" s="78" t="s">
        <v>246</v>
      </c>
      <c r="X109" s="80" t="s">
        <v>681</v>
      </c>
      <c r="Y109" s="77" t="s">
        <v>1961</v>
      </c>
      <c r="Z109" s="77" t="s">
        <v>1847</v>
      </c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</row>
    <row r="110" spans="1:73" ht="24.95" customHeight="1">
      <c r="A110" s="77" t="s">
        <v>388</v>
      </c>
      <c r="B110" s="77"/>
      <c r="C110" s="77" t="s">
        <v>2262</v>
      </c>
      <c r="D110" s="78" t="s">
        <v>2101</v>
      </c>
      <c r="E110" s="78" t="s">
        <v>137</v>
      </c>
      <c r="F110" s="77" t="s">
        <v>2102</v>
      </c>
      <c r="G110" s="78" t="s">
        <v>373</v>
      </c>
      <c r="H110" s="77" t="s">
        <v>505</v>
      </c>
      <c r="I110" s="78" t="s">
        <v>2103</v>
      </c>
      <c r="J110" s="78" t="s">
        <v>113</v>
      </c>
      <c r="K110" s="77" t="s">
        <v>260</v>
      </c>
      <c r="L110" s="77" t="s">
        <v>114</v>
      </c>
      <c r="M110" s="78" t="s">
        <v>2103</v>
      </c>
      <c r="N110" s="78" t="s">
        <v>113</v>
      </c>
      <c r="O110" s="77" t="s">
        <v>259</v>
      </c>
      <c r="P110" s="77" t="s">
        <v>114</v>
      </c>
      <c r="Q110" s="77" t="s">
        <v>2104</v>
      </c>
      <c r="R110" s="90" t="s">
        <v>2105</v>
      </c>
      <c r="S110" s="78" t="s">
        <v>115</v>
      </c>
      <c r="T110" s="77" t="s">
        <v>2106</v>
      </c>
      <c r="V110" s="78" t="s">
        <v>116</v>
      </c>
      <c r="W110" s="78" t="s">
        <v>117</v>
      </c>
      <c r="X110" s="80" t="s">
        <v>785</v>
      </c>
      <c r="Y110" s="77" t="s">
        <v>2107</v>
      </c>
      <c r="Z110" s="77" t="s">
        <v>1851</v>
      </c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</row>
    <row r="111" spans="1:73" ht="24.95" customHeight="1">
      <c r="A111" s="77" t="s">
        <v>433</v>
      </c>
      <c r="B111" s="77"/>
      <c r="C111" s="77" t="s">
        <v>2262</v>
      </c>
      <c r="D111" s="78" t="s">
        <v>2173</v>
      </c>
      <c r="E111" s="78" t="s">
        <v>2174</v>
      </c>
      <c r="F111" s="77" t="s">
        <v>2175</v>
      </c>
      <c r="G111" s="78" t="s">
        <v>246</v>
      </c>
      <c r="H111" s="77" t="s">
        <v>2176</v>
      </c>
      <c r="I111" s="78" t="s">
        <v>2177</v>
      </c>
      <c r="J111" s="78" t="s">
        <v>965</v>
      </c>
      <c r="K111" s="77" t="s">
        <v>243</v>
      </c>
      <c r="L111" s="77" t="s">
        <v>147</v>
      </c>
      <c r="M111" s="78" t="s">
        <v>2177</v>
      </c>
      <c r="N111" s="78" t="s">
        <v>965</v>
      </c>
      <c r="O111" s="77" t="s">
        <v>242</v>
      </c>
      <c r="P111" s="77" t="s">
        <v>147</v>
      </c>
      <c r="Q111" s="77" t="s">
        <v>2178</v>
      </c>
      <c r="R111" s="90"/>
      <c r="S111" s="78" t="s">
        <v>494</v>
      </c>
      <c r="T111" s="77" t="s">
        <v>1888</v>
      </c>
      <c r="V111" s="78" t="s">
        <v>245</v>
      </c>
      <c r="W111" s="78" t="s">
        <v>246</v>
      </c>
      <c r="X111" s="80" t="s">
        <v>2355</v>
      </c>
      <c r="Y111" s="77" t="s">
        <v>2607</v>
      </c>
      <c r="Z111" s="80" t="s">
        <v>1847</v>
      </c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</row>
    <row r="112" spans="1:73" s="82" customFormat="1" ht="24.95" customHeight="1">
      <c r="A112" s="77" t="s">
        <v>658</v>
      </c>
      <c r="B112" s="77" t="s">
        <v>31</v>
      </c>
      <c r="C112" s="77" t="s">
        <v>2265</v>
      </c>
      <c r="D112" s="78" t="s">
        <v>2794</v>
      </c>
      <c r="E112" s="78" t="s">
        <v>2621</v>
      </c>
      <c r="F112" s="77" t="s">
        <v>2795</v>
      </c>
      <c r="G112" s="78" t="s">
        <v>306</v>
      </c>
      <c r="H112" s="77" t="s">
        <v>2796</v>
      </c>
      <c r="I112" s="78" t="s">
        <v>2797</v>
      </c>
      <c r="J112" s="78" t="s">
        <v>306</v>
      </c>
      <c r="K112" s="77" t="s">
        <v>308</v>
      </c>
      <c r="L112" s="77" t="s">
        <v>310</v>
      </c>
      <c r="M112" s="78" t="s">
        <v>2798</v>
      </c>
      <c r="N112" s="78" t="s">
        <v>306</v>
      </c>
      <c r="O112" s="77"/>
      <c r="P112" s="77" t="s">
        <v>310</v>
      </c>
      <c r="Q112" s="77" t="s">
        <v>2799</v>
      </c>
      <c r="R112" s="79"/>
      <c r="S112" s="78" t="s">
        <v>2720</v>
      </c>
      <c r="T112" s="77" t="s">
        <v>2800</v>
      </c>
      <c r="U112" s="77"/>
      <c r="V112" s="81" t="s">
        <v>263</v>
      </c>
      <c r="W112" s="78" t="s">
        <v>247</v>
      </c>
      <c r="X112" s="80" t="s">
        <v>1791</v>
      </c>
      <c r="Y112" s="77" t="s">
        <v>3120</v>
      </c>
      <c r="Z112" s="94" t="s">
        <v>1249</v>
      </c>
    </row>
    <row r="113" spans="1:26" ht="24.95" customHeight="1">
      <c r="A113" s="77" t="s">
        <v>59</v>
      </c>
      <c r="B113" s="77"/>
      <c r="C113" s="77" t="s">
        <v>2960</v>
      </c>
      <c r="D113" s="78" t="s">
        <v>2961</v>
      </c>
      <c r="E113" s="78" t="s">
        <v>312</v>
      </c>
      <c r="F113" s="77" t="s">
        <v>2962</v>
      </c>
      <c r="G113" s="78" t="s">
        <v>277</v>
      </c>
      <c r="H113" s="77" t="s">
        <v>2963</v>
      </c>
      <c r="I113" s="78" t="s">
        <v>2964</v>
      </c>
      <c r="J113" s="78" t="s">
        <v>277</v>
      </c>
      <c r="K113" s="77" t="s">
        <v>279</v>
      </c>
      <c r="L113" s="77" t="s">
        <v>1816</v>
      </c>
      <c r="M113" s="78" t="s">
        <v>2964</v>
      </c>
      <c r="N113" s="78" t="s">
        <v>277</v>
      </c>
      <c r="P113" s="77" t="s">
        <v>1816</v>
      </c>
      <c r="Q113" s="77" t="s">
        <v>2965</v>
      </c>
      <c r="R113" s="79"/>
      <c r="S113" s="78" t="s">
        <v>1189</v>
      </c>
      <c r="T113" s="77" t="s">
        <v>2966</v>
      </c>
      <c r="V113" s="81" t="s">
        <v>1826</v>
      </c>
      <c r="W113" s="78" t="s">
        <v>128</v>
      </c>
      <c r="X113" s="80" t="s">
        <v>785</v>
      </c>
      <c r="Y113" s="77" t="s">
        <v>2967</v>
      </c>
      <c r="Z113" s="77" t="s">
        <v>1847</v>
      </c>
    </row>
    <row r="114" spans="1:26" ht="24.95" customHeight="1">
      <c r="A114" s="77" t="s">
        <v>60</v>
      </c>
      <c r="B114" s="77" t="s">
        <v>32</v>
      </c>
      <c r="C114" s="77" t="s">
        <v>2265</v>
      </c>
      <c r="D114" s="78" t="s">
        <v>2576</v>
      </c>
      <c r="E114" s="78" t="s">
        <v>256</v>
      </c>
      <c r="F114" s="78" t="s">
        <v>2575</v>
      </c>
      <c r="G114" s="78" t="s">
        <v>214</v>
      </c>
      <c r="H114" s="77" t="s">
        <v>2577</v>
      </c>
      <c r="I114" s="78" t="s">
        <v>2578</v>
      </c>
      <c r="J114" s="78" t="s">
        <v>190</v>
      </c>
      <c r="K114" s="77" t="s">
        <v>243</v>
      </c>
      <c r="L114" s="77" t="s">
        <v>191</v>
      </c>
      <c r="M114" s="78" t="s">
        <v>2578</v>
      </c>
      <c r="N114" s="78" t="s">
        <v>190</v>
      </c>
      <c r="O114" s="77" t="s">
        <v>242</v>
      </c>
      <c r="P114" s="77" t="s">
        <v>191</v>
      </c>
      <c r="Q114" s="77" t="s">
        <v>2579</v>
      </c>
      <c r="R114" s="93" t="s">
        <v>2580</v>
      </c>
      <c r="S114" s="78" t="s">
        <v>494</v>
      </c>
      <c r="T114" s="77" t="s">
        <v>1888</v>
      </c>
      <c r="V114" s="78" t="s">
        <v>245</v>
      </c>
      <c r="W114" s="78" t="s">
        <v>246</v>
      </c>
      <c r="X114" s="80" t="s">
        <v>785</v>
      </c>
      <c r="Y114" s="77" t="s">
        <v>2581</v>
      </c>
      <c r="Z114" s="77" t="s">
        <v>1847</v>
      </c>
    </row>
    <row r="115" spans="1:26" ht="24.95" customHeight="1">
      <c r="A115" s="77" t="s">
        <v>659</v>
      </c>
      <c r="B115" s="77" t="s">
        <v>33</v>
      </c>
      <c r="C115" s="77" t="s">
        <v>2307</v>
      </c>
      <c r="D115" s="78" t="s">
        <v>2308</v>
      </c>
      <c r="E115" s="78" t="s">
        <v>2309</v>
      </c>
      <c r="F115" s="77" t="s">
        <v>2310</v>
      </c>
      <c r="G115" s="78" t="s">
        <v>328</v>
      </c>
      <c r="H115" s="77" t="s">
        <v>2311</v>
      </c>
      <c r="I115" s="78" t="s">
        <v>2312</v>
      </c>
      <c r="J115" s="78" t="s">
        <v>606</v>
      </c>
      <c r="K115" s="77" t="s">
        <v>282</v>
      </c>
      <c r="L115" s="77" t="s">
        <v>150</v>
      </c>
      <c r="M115" s="78" t="s">
        <v>2312</v>
      </c>
      <c r="N115" s="78" t="s">
        <v>606</v>
      </c>
      <c r="O115" s="77" t="s">
        <v>281</v>
      </c>
      <c r="P115" s="77" t="s">
        <v>150</v>
      </c>
      <c r="Q115" s="77" t="s">
        <v>2313</v>
      </c>
      <c r="R115" s="93" t="s">
        <v>2314</v>
      </c>
      <c r="S115" s="78" t="s">
        <v>494</v>
      </c>
      <c r="T115" s="77" t="s">
        <v>2315</v>
      </c>
      <c r="V115" s="78" t="s">
        <v>245</v>
      </c>
      <c r="W115" s="78" t="s">
        <v>246</v>
      </c>
      <c r="X115" s="80" t="s">
        <v>681</v>
      </c>
      <c r="Y115" s="77" t="s">
        <v>2316</v>
      </c>
      <c r="Z115" s="77" t="s">
        <v>1847</v>
      </c>
    </row>
    <row r="116" spans="1:26" ht="24.95" customHeight="1">
      <c r="A116" s="77" t="s">
        <v>434</v>
      </c>
      <c r="B116" s="77"/>
      <c r="C116" s="77" t="s">
        <v>2262</v>
      </c>
      <c r="D116" s="78" t="s">
        <v>1738</v>
      </c>
      <c r="E116" s="78" t="s">
        <v>1739</v>
      </c>
      <c r="F116" s="77" t="s">
        <v>1740</v>
      </c>
      <c r="G116" s="78" t="s">
        <v>138</v>
      </c>
      <c r="H116" s="77" t="s">
        <v>1741</v>
      </c>
      <c r="I116" s="78" t="s">
        <v>1742</v>
      </c>
      <c r="J116" s="78" t="s">
        <v>1743</v>
      </c>
      <c r="K116" s="77" t="s">
        <v>308</v>
      </c>
      <c r="L116" s="77" t="s">
        <v>1744</v>
      </c>
      <c r="M116" s="78" t="s">
        <v>1742</v>
      </c>
      <c r="N116" s="78" t="s">
        <v>1743</v>
      </c>
      <c r="O116" s="77" t="s">
        <v>307</v>
      </c>
      <c r="P116" s="77" t="s">
        <v>1744</v>
      </c>
      <c r="Q116" s="77" t="s">
        <v>1745</v>
      </c>
      <c r="R116" s="79"/>
      <c r="S116" s="78" t="s">
        <v>494</v>
      </c>
      <c r="T116" s="77" t="s">
        <v>1746</v>
      </c>
      <c r="U116" s="77" t="s">
        <v>959</v>
      </c>
      <c r="V116" s="81" t="s">
        <v>292</v>
      </c>
      <c r="W116" s="78" t="s">
        <v>293</v>
      </c>
      <c r="X116" s="80" t="s">
        <v>2383</v>
      </c>
      <c r="Y116" s="77" t="s">
        <v>1747</v>
      </c>
      <c r="Z116" s="77" t="s">
        <v>1847</v>
      </c>
    </row>
    <row r="117" spans="1:26" ht="24.95" customHeight="1">
      <c r="A117" s="77" t="s">
        <v>435</v>
      </c>
      <c r="B117" s="77"/>
      <c r="C117" s="77" t="s">
        <v>2262</v>
      </c>
      <c r="D117" s="78" t="s">
        <v>2108</v>
      </c>
      <c r="E117" s="78" t="s">
        <v>2109</v>
      </c>
      <c r="F117" s="77" t="s">
        <v>2110</v>
      </c>
      <c r="G117" s="78" t="s">
        <v>246</v>
      </c>
      <c r="H117" s="77" t="s">
        <v>2111</v>
      </c>
      <c r="I117" s="78" t="s">
        <v>2112</v>
      </c>
      <c r="J117" s="78" t="s">
        <v>264</v>
      </c>
      <c r="K117" s="77" t="s">
        <v>243</v>
      </c>
      <c r="L117" s="77" t="s">
        <v>251</v>
      </c>
      <c r="M117" s="78" t="s">
        <v>2112</v>
      </c>
      <c r="N117" s="78" t="s">
        <v>264</v>
      </c>
      <c r="O117" s="77" t="s">
        <v>242</v>
      </c>
      <c r="P117" s="77" t="s">
        <v>251</v>
      </c>
      <c r="Q117" s="77" t="s">
        <v>2113</v>
      </c>
      <c r="R117" s="90" t="s">
        <v>2114</v>
      </c>
      <c r="S117" s="78" t="s">
        <v>248</v>
      </c>
      <c r="T117" s="77" t="s">
        <v>2115</v>
      </c>
      <c r="V117" s="78" t="s">
        <v>245</v>
      </c>
      <c r="W117" s="78" t="s">
        <v>246</v>
      </c>
      <c r="X117" s="80" t="s">
        <v>681</v>
      </c>
      <c r="Y117" s="77" t="s">
        <v>2116</v>
      </c>
      <c r="Z117" s="77" t="s">
        <v>1847</v>
      </c>
    </row>
    <row r="118" spans="1:26" ht="24.95" customHeight="1">
      <c r="A118" s="77" t="s">
        <v>61</v>
      </c>
      <c r="B118" s="77" t="s">
        <v>34</v>
      </c>
      <c r="C118" s="77" t="s">
        <v>2265</v>
      </c>
      <c r="D118" s="78" t="s">
        <v>2551</v>
      </c>
      <c r="E118" s="78" t="s">
        <v>335</v>
      </c>
      <c r="F118" s="77" t="s">
        <v>2552</v>
      </c>
      <c r="G118" s="78" t="s">
        <v>131</v>
      </c>
      <c r="H118" s="77" t="s">
        <v>2223</v>
      </c>
      <c r="I118" s="78" t="s">
        <v>2553</v>
      </c>
      <c r="J118" s="78" t="s">
        <v>556</v>
      </c>
      <c r="K118" s="77" t="s">
        <v>243</v>
      </c>
      <c r="L118" s="77" t="s">
        <v>132</v>
      </c>
      <c r="M118" s="78" t="s">
        <v>2553</v>
      </c>
      <c r="N118" s="78" t="s">
        <v>556</v>
      </c>
      <c r="O118" s="77" t="s">
        <v>242</v>
      </c>
      <c r="P118" s="77" t="s">
        <v>132</v>
      </c>
      <c r="Q118" s="77" t="s">
        <v>2554</v>
      </c>
      <c r="R118" s="93"/>
      <c r="S118" s="78" t="s">
        <v>494</v>
      </c>
      <c r="T118" s="77" t="s">
        <v>1655</v>
      </c>
      <c r="V118" s="78" t="s">
        <v>245</v>
      </c>
      <c r="W118" s="78" t="s">
        <v>246</v>
      </c>
      <c r="X118" s="80" t="s">
        <v>785</v>
      </c>
      <c r="Y118" s="77" t="s">
        <v>2555</v>
      </c>
      <c r="Z118" s="77" t="s">
        <v>1847</v>
      </c>
    </row>
    <row r="119" spans="1:26" ht="24.95" customHeight="1">
      <c r="A119" s="77" t="s">
        <v>62</v>
      </c>
      <c r="B119" s="77" t="s">
        <v>35</v>
      </c>
      <c r="C119" s="77" t="s">
        <v>2265</v>
      </c>
      <c r="D119" s="78" t="s">
        <v>2440</v>
      </c>
      <c r="E119" s="78" t="s">
        <v>2441</v>
      </c>
      <c r="F119" s="77" t="s">
        <v>2442</v>
      </c>
      <c r="G119" s="78" t="s">
        <v>246</v>
      </c>
      <c r="H119" s="77" t="s">
        <v>1124</v>
      </c>
      <c r="I119" s="78" t="s">
        <v>2443</v>
      </c>
      <c r="J119" s="78" t="s">
        <v>2395</v>
      </c>
      <c r="K119" s="77" t="s">
        <v>243</v>
      </c>
      <c r="L119" s="77" t="s">
        <v>252</v>
      </c>
      <c r="M119" s="78" t="s">
        <v>2444</v>
      </c>
      <c r="N119" s="78" t="s">
        <v>2395</v>
      </c>
      <c r="O119" s="77" t="s">
        <v>242</v>
      </c>
      <c r="P119" s="77" t="s">
        <v>252</v>
      </c>
      <c r="Q119" s="77" t="s">
        <v>2445</v>
      </c>
      <c r="R119" s="90"/>
      <c r="S119" s="78" t="s">
        <v>494</v>
      </c>
      <c r="T119" s="77" t="s">
        <v>2446</v>
      </c>
      <c r="V119" s="78" t="s">
        <v>245</v>
      </c>
      <c r="W119" s="78" t="s">
        <v>246</v>
      </c>
      <c r="X119" s="80" t="s">
        <v>785</v>
      </c>
      <c r="Y119" s="77" t="s">
        <v>2447</v>
      </c>
      <c r="Z119" s="77" t="s">
        <v>1847</v>
      </c>
    </row>
    <row r="120" spans="1:26" ht="24.95" customHeight="1">
      <c r="A120" s="77" t="s">
        <v>63</v>
      </c>
      <c r="B120" s="77" t="s">
        <v>412</v>
      </c>
      <c r="C120" s="77" t="s">
        <v>2265</v>
      </c>
      <c r="D120" s="78" t="s">
        <v>2679</v>
      </c>
      <c r="E120" s="78" t="s">
        <v>2680</v>
      </c>
      <c r="F120" s="77" t="s">
        <v>2681</v>
      </c>
      <c r="G120" s="78" t="s">
        <v>313</v>
      </c>
      <c r="H120" s="77" t="s">
        <v>2682</v>
      </c>
      <c r="I120" s="78" t="s">
        <v>2683</v>
      </c>
      <c r="J120" s="78" t="s">
        <v>529</v>
      </c>
      <c r="K120" s="77" t="s">
        <v>308</v>
      </c>
      <c r="L120" s="77" t="s">
        <v>530</v>
      </c>
      <c r="M120" s="78" t="s">
        <v>2683</v>
      </c>
      <c r="N120" s="78" t="s">
        <v>529</v>
      </c>
      <c r="O120" s="77" t="s">
        <v>307</v>
      </c>
      <c r="P120" s="77" t="s">
        <v>530</v>
      </c>
      <c r="Q120" s="77" t="s">
        <v>2684</v>
      </c>
      <c r="R120" s="90"/>
      <c r="S120" s="78" t="s">
        <v>494</v>
      </c>
      <c r="T120" s="77" t="s">
        <v>1845</v>
      </c>
      <c r="V120" s="78" t="s">
        <v>245</v>
      </c>
      <c r="W120" s="78" t="s">
        <v>246</v>
      </c>
      <c r="X120" s="80" t="s">
        <v>1791</v>
      </c>
      <c r="Y120" s="77" t="s">
        <v>3121</v>
      </c>
      <c r="Z120" s="94" t="s">
        <v>1249</v>
      </c>
    </row>
    <row r="121" spans="1:26" ht="24.95" customHeight="1">
      <c r="A121" s="77" t="s">
        <v>660</v>
      </c>
      <c r="B121" s="77" t="s">
        <v>36</v>
      </c>
      <c r="C121" s="77" t="s">
        <v>2265</v>
      </c>
      <c r="D121" s="78" t="s">
        <v>2448</v>
      </c>
      <c r="E121" s="78" t="s">
        <v>2449</v>
      </c>
      <c r="F121" s="77" t="s">
        <v>2450</v>
      </c>
      <c r="G121" s="78" t="s">
        <v>1858</v>
      </c>
      <c r="H121" s="77" t="s">
        <v>2451</v>
      </c>
      <c r="I121" s="78" t="s">
        <v>2452</v>
      </c>
      <c r="J121" s="78" t="s">
        <v>2453</v>
      </c>
      <c r="K121" s="77" t="s">
        <v>204</v>
      </c>
      <c r="L121" s="77" t="s">
        <v>2454</v>
      </c>
      <c r="M121" s="78" t="s">
        <v>2452</v>
      </c>
      <c r="N121" s="78" t="s">
        <v>2453</v>
      </c>
      <c r="O121" s="77" t="s">
        <v>203</v>
      </c>
      <c r="P121" s="77" t="s">
        <v>2454</v>
      </c>
      <c r="Q121" s="77" t="s">
        <v>2455</v>
      </c>
      <c r="R121" s="90"/>
      <c r="S121" s="78" t="s">
        <v>2456</v>
      </c>
      <c r="T121" s="77" t="s">
        <v>2457</v>
      </c>
      <c r="V121" s="78" t="s">
        <v>2458</v>
      </c>
      <c r="W121" s="78" t="s">
        <v>293</v>
      </c>
      <c r="X121" s="80" t="s">
        <v>785</v>
      </c>
      <c r="Y121" s="77" t="s">
        <v>2459</v>
      </c>
      <c r="Z121" s="77" t="s">
        <v>1847</v>
      </c>
    </row>
    <row r="122" spans="1:26" ht="24.95" customHeight="1">
      <c r="A122" s="77" t="s">
        <v>436</v>
      </c>
      <c r="B122" s="77" t="s">
        <v>413</v>
      </c>
      <c r="C122" s="77" t="s">
        <v>2265</v>
      </c>
      <c r="D122" s="78" t="s">
        <v>2885</v>
      </c>
      <c r="E122" s="78" t="s">
        <v>2894</v>
      </c>
      <c r="F122" s="77" t="s">
        <v>2886</v>
      </c>
      <c r="G122" s="78" t="s">
        <v>2887</v>
      </c>
      <c r="H122" s="77" t="s">
        <v>2888</v>
      </c>
      <c r="I122" s="78" t="s">
        <v>2889</v>
      </c>
      <c r="J122" s="78" t="s">
        <v>2890</v>
      </c>
      <c r="K122" s="77" t="s">
        <v>308</v>
      </c>
      <c r="L122" s="77" t="s">
        <v>2891</v>
      </c>
      <c r="M122" s="78" t="s">
        <v>2889</v>
      </c>
      <c r="N122" s="78" t="s">
        <v>2892</v>
      </c>
      <c r="O122" s="77" t="s">
        <v>307</v>
      </c>
      <c r="P122" s="77" t="s">
        <v>2891</v>
      </c>
      <c r="Q122" s="77" t="s">
        <v>2893</v>
      </c>
      <c r="R122" s="93" t="s">
        <v>2895</v>
      </c>
      <c r="S122" s="78" t="s">
        <v>1554</v>
      </c>
      <c r="T122" s="77" t="s">
        <v>2896</v>
      </c>
      <c r="V122" s="78" t="s">
        <v>2897</v>
      </c>
      <c r="W122" s="78" t="s">
        <v>311</v>
      </c>
      <c r="X122" s="80" t="s">
        <v>1495</v>
      </c>
      <c r="Y122" s="77" t="s">
        <v>3123</v>
      </c>
      <c r="Z122" s="77" t="s">
        <v>1846</v>
      </c>
    </row>
    <row r="123" spans="1:26" ht="24.95" customHeight="1">
      <c r="A123" s="77" t="s">
        <v>64</v>
      </c>
      <c r="B123" s="77"/>
      <c r="C123" s="77" t="s">
        <v>2262</v>
      </c>
      <c r="D123" s="78" t="s">
        <v>2189</v>
      </c>
      <c r="E123" s="78" t="s">
        <v>2190</v>
      </c>
      <c r="F123" s="77" t="s">
        <v>2191</v>
      </c>
      <c r="G123" s="78" t="s">
        <v>2192</v>
      </c>
      <c r="H123" s="77" t="s">
        <v>2193</v>
      </c>
      <c r="I123" s="78" t="s">
        <v>2381</v>
      </c>
      <c r="J123" s="78" t="s">
        <v>851</v>
      </c>
      <c r="K123" s="77" t="s">
        <v>237</v>
      </c>
      <c r="L123" s="77" t="s">
        <v>462</v>
      </c>
      <c r="M123" s="78" t="s">
        <v>2381</v>
      </c>
      <c r="N123" s="78" t="s">
        <v>851</v>
      </c>
      <c r="O123" s="77" t="s">
        <v>2382</v>
      </c>
      <c r="P123" s="77" t="s">
        <v>462</v>
      </c>
      <c r="Q123" s="77" t="s">
        <v>2194</v>
      </c>
      <c r="R123" s="90"/>
      <c r="S123" s="78" t="s">
        <v>494</v>
      </c>
      <c r="T123" s="77" t="s">
        <v>1703</v>
      </c>
      <c r="V123" s="78" t="s">
        <v>245</v>
      </c>
      <c r="W123" s="78" t="s">
        <v>246</v>
      </c>
      <c r="X123" s="80" t="s">
        <v>2383</v>
      </c>
      <c r="Y123" s="77" t="s">
        <v>2195</v>
      </c>
      <c r="Z123" s="77" t="s">
        <v>1847</v>
      </c>
    </row>
    <row r="124" spans="1:26" ht="24.95" customHeight="1">
      <c r="A124" s="77" t="s">
        <v>437</v>
      </c>
      <c r="B124" s="77" t="s">
        <v>37</v>
      </c>
      <c r="C124" s="77" t="s">
        <v>2265</v>
      </c>
      <c r="D124" s="78" t="s">
        <v>2417</v>
      </c>
      <c r="E124" s="78" t="s">
        <v>335</v>
      </c>
      <c r="F124" s="77" t="s">
        <v>2418</v>
      </c>
      <c r="G124" s="78" t="s">
        <v>214</v>
      </c>
      <c r="H124" s="77" t="s">
        <v>2419</v>
      </c>
      <c r="I124" s="78" t="s">
        <v>2420</v>
      </c>
      <c r="J124" s="78" t="s">
        <v>2421</v>
      </c>
      <c r="K124" s="77" t="s">
        <v>243</v>
      </c>
      <c r="L124" s="77" t="s">
        <v>244</v>
      </c>
      <c r="M124" s="78" t="s">
        <v>2420</v>
      </c>
      <c r="N124" s="78" t="s">
        <v>2421</v>
      </c>
      <c r="O124" s="77" t="s">
        <v>242</v>
      </c>
      <c r="P124" s="77" t="s">
        <v>244</v>
      </c>
      <c r="Q124" s="77" t="s">
        <v>2422</v>
      </c>
      <c r="R124" s="93" t="s">
        <v>2423</v>
      </c>
      <c r="S124" s="78" t="s">
        <v>494</v>
      </c>
      <c r="T124" s="77" t="s">
        <v>2424</v>
      </c>
      <c r="V124" s="78" t="s">
        <v>245</v>
      </c>
      <c r="W124" s="78" t="s">
        <v>246</v>
      </c>
      <c r="X124" s="80" t="s">
        <v>1791</v>
      </c>
      <c r="Y124" s="77" t="s">
        <v>3122</v>
      </c>
      <c r="Z124" s="94" t="s">
        <v>1249</v>
      </c>
    </row>
    <row r="125" spans="1:26" ht="24.95" customHeight="1">
      <c r="A125" s="77" t="s">
        <v>438</v>
      </c>
      <c r="B125" s="77"/>
      <c r="C125" s="77" t="s">
        <v>2262</v>
      </c>
      <c r="D125" s="78" t="s">
        <v>1909</v>
      </c>
      <c r="E125" s="78" t="s">
        <v>1910</v>
      </c>
      <c r="F125" s="77" t="s">
        <v>1911</v>
      </c>
      <c r="G125" s="78" t="s">
        <v>474</v>
      </c>
      <c r="H125" s="77" t="s">
        <v>1912</v>
      </c>
      <c r="I125" s="78" t="s">
        <v>1913</v>
      </c>
      <c r="J125" s="78" t="s">
        <v>1914</v>
      </c>
      <c r="K125" s="77" t="s">
        <v>282</v>
      </c>
      <c r="L125" s="77" t="s">
        <v>1915</v>
      </c>
      <c r="M125" s="78" t="s">
        <v>1913</v>
      </c>
      <c r="N125" s="78" t="s">
        <v>1914</v>
      </c>
      <c r="O125" s="77" t="s">
        <v>281</v>
      </c>
      <c r="P125" s="77" t="s">
        <v>1915</v>
      </c>
      <c r="Q125" s="77" t="s">
        <v>1916</v>
      </c>
      <c r="R125" s="90" t="s">
        <v>1917</v>
      </c>
      <c r="S125" s="78" t="s">
        <v>1554</v>
      </c>
      <c r="T125" s="77" t="s">
        <v>1906</v>
      </c>
      <c r="U125" s="77" t="s">
        <v>959</v>
      </c>
      <c r="V125" s="78" t="s">
        <v>195</v>
      </c>
      <c r="W125" s="78" t="s">
        <v>277</v>
      </c>
      <c r="X125" s="80" t="s">
        <v>681</v>
      </c>
      <c r="Y125" s="77" t="s">
        <v>1918</v>
      </c>
      <c r="Z125" s="77" t="s">
        <v>1847</v>
      </c>
    </row>
    <row r="126" spans="1:26" ht="24.95" customHeight="1">
      <c r="A126" s="77" t="s">
        <v>65</v>
      </c>
      <c r="B126" s="77" t="s">
        <v>38</v>
      </c>
      <c r="C126" s="77" t="s">
        <v>2307</v>
      </c>
      <c r="D126" s="78" t="s">
        <v>2323</v>
      </c>
      <c r="E126" s="78" t="s">
        <v>297</v>
      </c>
      <c r="F126" s="77" t="s">
        <v>2324</v>
      </c>
      <c r="G126" s="78" t="s">
        <v>95</v>
      </c>
      <c r="H126" s="77" t="s">
        <v>2325</v>
      </c>
      <c r="I126" s="78" t="s">
        <v>2326</v>
      </c>
      <c r="J126" s="78" t="s">
        <v>198</v>
      </c>
      <c r="K126" s="77" t="s">
        <v>282</v>
      </c>
      <c r="L126" s="77" t="s">
        <v>607</v>
      </c>
      <c r="M126" s="78" t="s">
        <v>2326</v>
      </c>
      <c r="N126" s="78" t="s">
        <v>198</v>
      </c>
      <c r="O126" s="77" t="s">
        <v>281</v>
      </c>
      <c r="P126" s="77" t="s">
        <v>607</v>
      </c>
      <c r="Q126" s="77" t="s">
        <v>2327</v>
      </c>
      <c r="R126" s="93" t="s">
        <v>2328</v>
      </c>
      <c r="S126" s="78" t="s">
        <v>494</v>
      </c>
      <c r="T126" s="77" t="s">
        <v>1978</v>
      </c>
      <c r="V126" s="78" t="s">
        <v>245</v>
      </c>
      <c r="W126" s="78" t="s">
        <v>246</v>
      </c>
      <c r="X126" s="80" t="s">
        <v>681</v>
      </c>
      <c r="Y126" s="77" t="s">
        <v>2329</v>
      </c>
      <c r="Z126" s="77" t="s">
        <v>1851</v>
      </c>
    </row>
    <row r="127" spans="1:26" s="82" customFormat="1" ht="24.95" customHeight="1">
      <c r="A127" s="77" t="s">
        <v>439</v>
      </c>
      <c r="B127" s="77" t="s">
        <v>415</v>
      </c>
      <c r="C127" s="77" t="s">
        <v>2265</v>
      </c>
      <c r="D127" s="78" t="s">
        <v>2786</v>
      </c>
      <c r="E127" s="78" t="s">
        <v>821</v>
      </c>
      <c r="F127" s="77" t="s">
        <v>2787</v>
      </c>
      <c r="G127" s="78" t="s">
        <v>184</v>
      </c>
      <c r="H127" s="77" t="s">
        <v>2788</v>
      </c>
      <c r="I127" s="78" t="s">
        <v>2789</v>
      </c>
      <c r="J127" s="78" t="s">
        <v>2790</v>
      </c>
      <c r="K127" s="77" t="s">
        <v>243</v>
      </c>
      <c r="L127" s="77" t="s">
        <v>151</v>
      </c>
      <c r="M127" s="78" t="s">
        <v>2789</v>
      </c>
      <c r="N127" s="78" t="s">
        <v>2790</v>
      </c>
      <c r="O127" s="77" t="s">
        <v>242</v>
      </c>
      <c r="P127" s="77" t="s">
        <v>151</v>
      </c>
      <c r="Q127" s="77" t="s">
        <v>2791</v>
      </c>
      <c r="R127" s="79"/>
      <c r="S127" s="78" t="s">
        <v>494</v>
      </c>
      <c r="T127" s="77" t="s">
        <v>2792</v>
      </c>
      <c r="U127" s="77"/>
      <c r="V127" s="81" t="s">
        <v>245</v>
      </c>
      <c r="W127" s="78" t="s">
        <v>246</v>
      </c>
      <c r="X127" s="80" t="s">
        <v>785</v>
      </c>
      <c r="Y127" s="77" t="s">
        <v>2793</v>
      </c>
      <c r="Z127" s="80" t="s">
        <v>1847</v>
      </c>
    </row>
    <row r="128" spans="1:26" s="82" customFormat="1" ht="24.95" customHeight="1">
      <c r="A128" s="77" t="s">
        <v>66</v>
      </c>
      <c r="B128" s="77"/>
      <c r="C128" s="77" t="s">
        <v>2262</v>
      </c>
      <c r="D128" s="78" t="s">
        <v>1748</v>
      </c>
      <c r="E128" s="78" t="s">
        <v>1749</v>
      </c>
      <c r="F128" s="77" t="s">
        <v>1750</v>
      </c>
      <c r="G128" s="78" t="s">
        <v>344</v>
      </c>
      <c r="H128" s="77" t="s">
        <v>1751</v>
      </c>
      <c r="I128" s="78" t="s">
        <v>1752</v>
      </c>
      <c r="J128" s="78" t="s">
        <v>1753</v>
      </c>
      <c r="K128" s="77" t="s">
        <v>1754</v>
      </c>
      <c r="L128" s="77" t="s">
        <v>244</v>
      </c>
      <c r="M128" s="78" t="s">
        <v>1752</v>
      </c>
      <c r="N128" s="78" t="s">
        <v>1753</v>
      </c>
      <c r="O128" s="77" t="s">
        <v>242</v>
      </c>
      <c r="P128" s="77" t="s">
        <v>244</v>
      </c>
      <c r="Q128" s="77" t="s">
        <v>1755</v>
      </c>
      <c r="R128" s="79" t="s">
        <v>1756</v>
      </c>
      <c r="S128" s="78" t="s">
        <v>1554</v>
      </c>
      <c r="T128" s="77" t="s">
        <v>1664</v>
      </c>
      <c r="U128" s="77" t="s">
        <v>959</v>
      </c>
      <c r="V128" s="81" t="s">
        <v>245</v>
      </c>
      <c r="W128" s="78" t="s">
        <v>246</v>
      </c>
      <c r="X128" s="80" t="s">
        <v>681</v>
      </c>
      <c r="Y128" s="77" t="s">
        <v>1757</v>
      </c>
      <c r="Z128" s="77" t="s">
        <v>1847</v>
      </c>
    </row>
    <row r="129" spans="1:73" s="82" customFormat="1" ht="24.95" customHeight="1">
      <c r="A129" s="77" t="s">
        <v>661</v>
      </c>
      <c r="B129" s="77" t="s">
        <v>416</v>
      </c>
      <c r="C129" s="77" t="s">
        <v>2265</v>
      </c>
      <c r="D129" s="78" t="s">
        <v>2359</v>
      </c>
      <c r="E129" s="78" t="s">
        <v>169</v>
      </c>
      <c r="F129" s="77" t="s">
        <v>2360</v>
      </c>
      <c r="G129" s="78" t="s">
        <v>250</v>
      </c>
      <c r="H129" s="77" t="s">
        <v>2361</v>
      </c>
      <c r="I129" s="78" t="s">
        <v>2362</v>
      </c>
      <c r="J129" s="78" t="s">
        <v>246</v>
      </c>
      <c r="K129" s="77" t="s">
        <v>243</v>
      </c>
      <c r="L129" s="77" t="s">
        <v>521</v>
      </c>
      <c r="M129" s="78" t="s">
        <v>2362</v>
      </c>
      <c r="N129" s="78" t="s">
        <v>246</v>
      </c>
      <c r="O129" s="77"/>
      <c r="P129" s="77" t="s">
        <v>521</v>
      </c>
      <c r="Q129" s="77" t="s">
        <v>2363</v>
      </c>
      <c r="R129" s="79"/>
      <c r="S129" s="78" t="s">
        <v>494</v>
      </c>
      <c r="T129" s="77" t="s">
        <v>2013</v>
      </c>
      <c r="U129" s="77"/>
      <c r="V129" s="78" t="s">
        <v>245</v>
      </c>
      <c r="W129" s="78" t="s">
        <v>246</v>
      </c>
      <c r="X129" s="80" t="s">
        <v>785</v>
      </c>
      <c r="Y129" s="77" t="s">
        <v>2364</v>
      </c>
      <c r="Z129" s="77" t="s">
        <v>1847</v>
      </c>
    </row>
    <row r="130" spans="1:73" s="82" customFormat="1" ht="24.95" customHeight="1">
      <c r="A130" s="77" t="s">
        <v>440</v>
      </c>
      <c r="B130" s="77"/>
      <c r="C130" s="77" t="s">
        <v>2262</v>
      </c>
      <c r="D130" s="78" t="s">
        <v>571</v>
      </c>
      <c r="E130" s="78" t="s">
        <v>302</v>
      </c>
      <c r="F130" s="77" t="s">
        <v>577</v>
      </c>
      <c r="G130" s="78" t="s">
        <v>138</v>
      </c>
      <c r="H130" s="77" t="s">
        <v>578</v>
      </c>
      <c r="I130" s="78" t="s">
        <v>895</v>
      </c>
      <c r="J130" s="78" t="s">
        <v>896</v>
      </c>
      <c r="K130" s="77" t="s">
        <v>308</v>
      </c>
      <c r="L130" s="77" t="s">
        <v>100</v>
      </c>
      <c r="M130" s="78" t="s">
        <v>895</v>
      </c>
      <c r="N130" s="78" t="s">
        <v>896</v>
      </c>
      <c r="O130" s="77" t="s">
        <v>307</v>
      </c>
      <c r="P130" s="77" t="s">
        <v>100</v>
      </c>
      <c r="Q130" s="77" t="s">
        <v>579</v>
      </c>
      <c r="R130" s="79" t="s">
        <v>1942</v>
      </c>
      <c r="S130" s="78" t="s">
        <v>575</v>
      </c>
      <c r="T130" s="77" t="s">
        <v>576</v>
      </c>
      <c r="U130" s="77" t="s">
        <v>959</v>
      </c>
      <c r="V130" s="81" t="s">
        <v>595</v>
      </c>
      <c r="W130" s="78" t="s">
        <v>247</v>
      </c>
      <c r="X130" s="80" t="s">
        <v>681</v>
      </c>
      <c r="Y130" s="77" t="s">
        <v>696</v>
      </c>
      <c r="Z130" s="77" t="s">
        <v>1847</v>
      </c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</row>
    <row r="131" spans="1:73" s="82" customFormat="1" ht="24.95" customHeight="1">
      <c r="A131" s="77" t="s">
        <v>441</v>
      </c>
      <c r="B131" s="77" t="s">
        <v>656</v>
      </c>
      <c r="C131" s="77" t="s">
        <v>2307</v>
      </c>
      <c r="D131" s="78" t="s">
        <v>571</v>
      </c>
      <c r="E131" s="78" t="s">
        <v>2172</v>
      </c>
      <c r="F131" s="77" t="s">
        <v>2337</v>
      </c>
      <c r="G131" s="78" t="s">
        <v>328</v>
      </c>
      <c r="H131" s="77" t="s">
        <v>2338</v>
      </c>
      <c r="I131" s="78" t="s">
        <v>2339</v>
      </c>
      <c r="J131" s="78" t="s">
        <v>2186</v>
      </c>
      <c r="K131" s="77" t="s">
        <v>243</v>
      </c>
      <c r="L131" s="77" t="s">
        <v>244</v>
      </c>
      <c r="M131" s="78" t="s">
        <v>2339</v>
      </c>
      <c r="N131" s="78" t="s">
        <v>2186</v>
      </c>
      <c r="O131" s="77" t="s">
        <v>242</v>
      </c>
      <c r="P131" s="77" t="s">
        <v>244</v>
      </c>
      <c r="Q131" s="77" t="s">
        <v>2340</v>
      </c>
      <c r="R131" s="93" t="s">
        <v>2341</v>
      </c>
      <c r="S131" s="78" t="s">
        <v>494</v>
      </c>
      <c r="T131" s="77" t="s">
        <v>2342</v>
      </c>
      <c r="U131" s="77"/>
      <c r="V131" s="78" t="s">
        <v>245</v>
      </c>
      <c r="W131" s="78" t="s">
        <v>246</v>
      </c>
      <c r="X131" s="80" t="s">
        <v>681</v>
      </c>
      <c r="Y131" s="77" t="s">
        <v>2343</v>
      </c>
      <c r="Z131" s="77" t="s">
        <v>1851</v>
      </c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</row>
    <row r="132" spans="1:73" s="82" customFormat="1" ht="24.95" customHeight="1">
      <c r="A132" s="77" t="s">
        <v>442</v>
      </c>
      <c r="B132" s="77"/>
      <c r="C132" s="77" t="s">
        <v>2262</v>
      </c>
      <c r="D132" s="78" t="s">
        <v>1994</v>
      </c>
      <c r="E132" s="78" t="s">
        <v>256</v>
      </c>
      <c r="F132" s="77" t="s">
        <v>1995</v>
      </c>
      <c r="G132" s="78" t="s">
        <v>1996</v>
      </c>
      <c r="H132" s="77" t="s">
        <v>1997</v>
      </c>
      <c r="I132" s="78" t="s">
        <v>2388</v>
      </c>
      <c r="J132" s="78" t="s">
        <v>2389</v>
      </c>
      <c r="K132" s="77" t="s">
        <v>282</v>
      </c>
      <c r="L132" s="77" t="s">
        <v>2390</v>
      </c>
      <c r="M132" s="78" t="s">
        <v>2388</v>
      </c>
      <c r="N132" s="78" t="s">
        <v>2389</v>
      </c>
      <c r="O132" s="77" t="s">
        <v>281</v>
      </c>
      <c r="P132" s="77" t="s">
        <v>2390</v>
      </c>
      <c r="Q132" s="77" t="s">
        <v>1998</v>
      </c>
      <c r="R132" s="90" t="s">
        <v>1999</v>
      </c>
      <c r="S132" s="78" t="s">
        <v>494</v>
      </c>
      <c r="T132" s="77" t="s">
        <v>2000</v>
      </c>
      <c r="U132" s="77"/>
      <c r="V132" s="81" t="s">
        <v>245</v>
      </c>
      <c r="W132" s="78" t="s">
        <v>246</v>
      </c>
      <c r="X132" s="80" t="s">
        <v>2355</v>
      </c>
      <c r="Y132" s="77" t="s">
        <v>2001</v>
      </c>
      <c r="Z132" s="77" t="s">
        <v>1847</v>
      </c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</row>
    <row r="133" spans="1:73" s="82" customFormat="1" ht="24.95" customHeight="1">
      <c r="A133" s="77" t="s">
        <v>443</v>
      </c>
      <c r="B133" s="77" t="s">
        <v>417</v>
      </c>
      <c r="C133" s="77" t="s">
        <v>2307</v>
      </c>
      <c r="D133" s="78" t="s">
        <v>2841</v>
      </c>
      <c r="E133" s="78" t="s">
        <v>146</v>
      </c>
      <c r="F133" s="77" t="s">
        <v>2842</v>
      </c>
      <c r="G133" s="78" t="s">
        <v>286</v>
      </c>
      <c r="H133" s="77" t="s">
        <v>2843</v>
      </c>
      <c r="I133" s="78" t="s">
        <v>2844</v>
      </c>
      <c r="J133" s="78" t="s">
        <v>286</v>
      </c>
      <c r="K133" s="77" t="s">
        <v>260</v>
      </c>
      <c r="L133" s="77" t="s">
        <v>136</v>
      </c>
      <c r="M133" s="78" t="s">
        <v>2845</v>
      </c>
      <c r="N133" s="78" t="s">
        <v>286</v>
      </c>
      <c r="O133" s="77"/>
      <c r="P133" s="77" t="s">
        <v>136</v>
      </c>
      <c r="Q133" s="77" t="s">
        <v>2846</v>
      </c>
      <c r="R133" s="93" t="s">
        <v>2847</v>
      </c>
      <c r="S133" s="78" t="s">
        <v>494</v>
      </c>
      <c r="T133" s="77" t="s">
        <v>2848</v>
      </c>
      <c r="U133" s="77"/>
      <c r="V133" s="81" t="s">
        <v>2849</v>
      </c>
      <c r="W133" s="78" t="s">
        <v>293</v>
      </c>
      <c r="X133" s="80" t="s">
        <v>1473</v>
      </c>
      <c r="Y133" s="77" t="s">
        <v>3108</v>
      </c>
      <c r="Z133" s="83" t="s">
        <v>1249</v>
      </c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</row>
    <row r="134" spans="1:73" s="82" customFormat="1" ht="24.95" customHeight="1">
      <c r="A134" s="77" t="s">
        <v>67</v>
      </c>
      <c r="B134" s="77"/>
      <c r="C134" s="77" t="s">
        <v>2262</v>
      </c>
      <c r="D134" s="78" t="s">
        <v>852</v>
      </c>
      <c r="E134" s="78" t="s">
        <v>182</v>
      </c>
      <c r="F134" s="77" t="s">
        <v>853</v>
      </c>
      <c r="G134" s="78" t="s">
        <v>854</v>
      </c>
      <c r="H134" s="77" t="s">
        <v>855</v>
      </c>
      <c r="I134" s="78" t="s">
        <v>856</v>
      </c>
      <c r="J134" s="78" t="s">
        <v>857</v>
      </c>
      <c r="K134" s="77" t="s">
        <v>308</v>
      </c>
      <c r="L134" s="77" t="s">
        <v>318</v>
      </c>
      <c r="M134" s="78" t="s">
        <v>2404</v>
      </c>
      <c r="N134" s="78" t="s">
        <v>2022</v>
      </c>
      <c r="O134" s="77" t="s">
        <v>307</v>
      </c>
      <c r="P134" s="77" t="s">
        <v>309</v>
      </c>
      <c r="Q134" s="77" t="s">
        <v>858</v>
      </c>
      <c r="R134" s="79" t="s">
        <v>859</v>
      </c>
      <c r="S134" s="78" t="s">
        <v>248</v>
      </c>
      <c r="T134" s="77" t="s">
        <v>860</v>
      </c>
      <c r="U134" s="77" t="s">
        <v>959</v>
      </c>
      <c r="V134" s="78" t="s">
        <v>101</v>
      </c>
      <c r="W134" s="78" t="s">
        <v>102</v>
      </c>
      <c r="X134" s="80" t="s">
        <v>681</v>
      </c>
      <c r="Y134" s="77" t="s">
        <v>861</v>
      </c>
      <c r="Z134" s="77" t="s">
        <v>1847</v>
      </c>
    </row>
    <row r="135" spans="1:73" s="82" customFormat="1" ht="24.95" customHeight="1">
      <c r="A135" s="77" t="s">
        <v>444</v>
      </c>
      <c r="B135" s="77" t="s">
        <v>418</v>
      </c>
      <c r="C135" s="77" t="s">
        <v>2265</v>
      </c>
      <c r="D135" s="78" t="s">
        <v>1943</v>
      </c>
      <c r="E135" s="78" t="s">
        <v>162</v>
      </c>
      <c r="F135" s="77" t="s">
        <v>2763</v>
      </c>
      <c r="G135" s="78" t="s">
        <v>642</v>
      </c>
      <c r="H135" s="77" t="s">
        <v>2764</v>
      </c>
      <c r="I135" s="78" t="s">
        <v>2765</v>
      </c>
      <c r="J135" s="78" t="s">
        <v>2766</v>
      </c>
      <c r="K135" s="77" t="s">
        <v>281</v>
      </c>
      <c r="L135" s="77" t="s">
        <v>2767</v>
      </c>
      <c r="M135" s="78" t="s">
        <v>2765</v>
      </c>
      <c r="N135" s="78" t="s">
        <v>2766</v>
      </c>
      <c r="O135" s="77" t="s">
        <v>281</v>
      </c>
      <c r="P135" s="77" t="s">
        <v>2767</v>
      </c>
      <c r="Q135" s="77" t="s">
        <v>2768</v>
      </c>
      <c r="R135" s="93" t="s">
        <v>2769</v>
      </c>
      <c r="S135" s="78" t="s">
        <v>2770</v>
      </c>
      <c r="T135" s="77" t="s">
        <v>2000</v>
      </c>
      <c r="U135" s="77"/>
      <c r="V135" s="78" t="s">
        <v>347</v>
      </c>
      <c r="W135" s="78" t="s">
        <v>277</v>
      </c>
      <c r="X135" s="80" t="s">
        <v>1791</v>
      </c>
      <c r="Y135" s="77" t="s">
        <v>3137</v>
      </c>
      <c r="Z135" s="83" t="s">
        <v>1249</v>
      </c>
    </row>
    <row r="136" spans="1:73" s="82" customFormat="1" ht="24.95" customHeight="1">
      <c r="A136" s="77" t="s">
        <v>68</v>
      </c>
      <c r="B136" s="77"/>
      <c r="C136" s="77" t="s">
        <v>2262</v>
      </c>
      <c r="D136" s="78" t="s">
        <v>1943</v>
      </c>
      <c r="E136" s="78" t="s">
        <v>288</v>
      </c>
      <c r="F136" s="77" t="s">
        <v>1944</v>
      </c>
      <c r="G136" s="78" t="s">
        <v>184</v>
      </c>
      <c r="H136" s="77" t="s">
        <v>1945</v>
      </c>
      <c r="I136" s="78" t="s">
        <v>1946</v>
      </c>
      <c r="J136" s="78" t="s">
        <v>556</v>
      </c>
      <c r="K136" s="77" t="s">
        <v>243</v>
      </c>
      <c r="L136" s="77" t="s">
        <v>132</v>
      </c>
      <c r="M136" s="78" t="s">
        <v>1947</v>
      </c>
      <c r="N136" s="78" t="s">
        <v>556</v>
      </c>
      <c r="O136" s="77" t="s">
        <v>242</v>
      </c>
      <c r="P136" s="77" t="s">
        <v>132</v>
      </c>
      <c r="Q136" s="77" t="s">
        <v>1948</v>
      </c>
      <c r="R136" s="90" t="s">
        <v>1949</v>
      </c>
      <c r="S136" s="78" t="s">
        <v>1554</v>
      </c>
      <c r="T136" s="77" t="s">
        <v>1950</v>
      </c>
      <c r="U136" s="77" t="s">
        <v>959</v>
      </c>
      <c r="V136" s="81" t="s">
        <v>245</v>
      </c>
      <c r="W136" s="78" t="s">
        <v>246</v>
      </c>
      <c r="X136" s="80" t="s">
        <v>2355</v>
      </c>
      <c r="Y136" s="77" t="s">
        <v>2607</v>
      </c>
      <c r="Z136" s="77" t="s">
        <v>1847</v>
      </c>
    </row>
    <row r="137" spans="1:73" s="82" customFormat="1" ht="24.95" customHeight="1">
      <c r="A137" s="77" t="s">
        <v>662</v>
      </c>
      <c r="B137" s="77" t="s">
        <v>657</v>
      </c>
      <c r="C137" s="77" t="s">
        <v>2307</v>
      </c>
      <c r="D137" s="78" t="s">
        <v>1726</v>
      </c>
      <c r="E137" s="78" t="s">
        <v>2496</v>
      </c>
      <c r="F137" s="77" t="s">
        <v>2497</v>
      </c>
      <c r="G137" s="78" t="s">
        <v>240</v>
      </c>
      <c r="H137" s="77" t="s">
        <v>2498</v>
      </c>
      <c r="I137" s="78" t="s">
        <v>2499</v>
      </c>
      <c r="J137" s="78" t="s">
        <v>1938</v>
      </c>
      <c r="K137" s="77" t="s">
        <v>243</v>
      </c>
      <c r="L137" s="77" t="s">
        <v>244</v>
      </c>
      <c r="M137" s="78" t="s">
        <v>2499</v>
      </c>
      <c r="N137" s="78" t="s">
        <v>1938</v>
      </c>
      <c r="O137" s="77" t="s">
        <v>242</v>
      </c>
      <c r="P137" s="77" t="s">
        <v>244</v>
      </c>
      <c r="Q137" s="77" t="s">
        <v>2500</v>
      </c>
      <c r="R137" s="93" t="s">
        <v>2501</v>
      </c>
      <c r="S137" s="78" t="s">
        <v>1554</v>
      </c>
      <c r="T137" s="77" t="s">
        <v>2502</v>
      </c>
      <c r="U137" s="77"/>
      <c r="V137" s="81" t="s">
        <v>245</v>
      </c>
      <c r="W137" s="78" t="s">
        <v>246</v>
      </c>
      <c r="X137" s="80" t="s">
        <v>785</v>
      </c>
      <c r="Y137" s="77" t="s">
        <v>2503</v>
      </c>
      <c r="Z137" s="77" t="s">
        <v>1847</v>
      </c>
    </row>
    <row r="138" spans="1:73" s="82" customFormat="1" ht="24.95" customHeight="1">
      <c r="A138" s="77" t="s">
        <v>663</v>
      </c>
      <c r="B138" s="77" t="s">
        <v>419</v>
      </c>
      <c r="C138" s="77" t="s">
        <v>2265</v>
      </c>
      <c r="D138" s="78" t="s">
        <v>1726</v>
      </c>
      <c r="E138" s="78" t="s">
        <v>159</v>
      </c>
      <c r="F138" s="77" t="s">
        <v>2833</v>
      </c>
      <c r="G138" s="78" t="s">
        <v>246</v>
      </c>
      <c r="H138" s="77" t="s">
        <v>2834</v>
      </c>
      <c r="I138" s="78" t="s">
        <v>2835</v>
      </c>
      <c r="J138" s="78" t="s">
        <v>2836</v>
      </c>
      <c r="K138" s="77" t="s">
        <v>243</v>
      </c>
      <c r="L138" s="77" t="s">
        <v>251</v>
      </c>
      <c r="M138" s="78" t="s">
        <v>2835</v>
      </c>
      <c r="N138" s="78" t="s">
        <v>2837</v>
      </c>
      <c r="O138" s="77" t="s">
        <v>242</v>
      </c>
      <c r="P138" s="77" t="s">
        <v>251</v>
      </c>
      <c r="Q138" s="77" t="s">
        <v>2838</v>
      </c>
      <c r="R138" s="93" t="s">
        <v>2839</v>
      </c>
      <c r="S138" s="78" t="s">
        <v>383</v>
      </c>
      <c r="T138" s="77" t="s">
        <v>2272</v>
      </c>
      <c r="U138" s="77"/>
      <c r="V138" s="81" t="s">
        <v>245</v>
      </c>
      <c r="W138" s="78" t="s">
        <v>246</v>
      </c>
      <c r="X138" s="80" t="s">
        <v>785</v>
      </c>
      <c r="Y138" s="77" t="s">
        <v>2840</v>
      </c>
      <c r="Z138" s="77" t="s">
        <v>1851</v>
      </c>
    </row>
    <row r="139" spans="1:73" s="82" customFormat="1" ht="24.95" customHeight="1">
      <c r="A139" s="77" t="s">
        <v>664</v>
      </c>
      <c r="B139" s="77" t="s">
        <v>39</v>
      </c>
      <c r="C139" s="77" t="s">
        <v>2265</v>
      </c>
      <c r="D139" s="78" t="s">
        <v>2809</v>
      </c>
      <c r="E139" s="78" t="s">
        <v>490</v>
      </c>
      <c r="F139" s="77" t="s">
        <v>2810</v>
      </c>
      <c r="G139" s="78" t="s">
        <v>1436</v>
      </c>
      <c r="H139" s="77" t="s">
        <v>2811</v>
      </c>
      <c r="I139" s="78" t="s">
        <v>2812</v>
      </c>
      <c r="J139" s="78" t="s">
        <v>2813</v>
      </c>
      <c r="K139" s="77" t="s">
        <v>237</v>
      </c>
      <c r="L139" s="77" t="s">
        <v>2814</v>
      </c>
      <c r="M139" s="78" t="s">
        <v>2812</v>
      </c>
      <c r="N139" s="78" t="s">
        <v>2813</v>
      </c>
      <c r="O139" s="77" t="s">
        <v>238</v>
      </c>
      <c r="P139" s="77" t="s">
        <v>2814</v>
      </c>
      <c r="Q139" s="77" t="s">
        <v>2815</v>
      </c>
      <c r="R139" s="79"/>
      <c r="S139" s="78" t="s">
        <v>952</v>
      </c>
      <c r="T139" s="77" t="s">
        <v>2816</v>
      </c>
      <c r="U139" s="77"/>
      <c r="V139" s="81" t="s">
        <v>595</v>
      </c>
      <c r="W139" s="78" t="s">
        <v>247</v>
      </c>
      <c r="X139" s="80" t="s">
        <v>785</v>
      </c>
      <c r="Y139" s="77" t="s">
        <v>2817</v>
      </c>
      <c r="Z139" s="77" t="s">
        <v>1847</v>
      </c>
    </row>
    <row r="140" spans="1:73" ht="24.95" customHeight="1">
      <c r="A140" s="77" t="s">
        <v>69</v>
      </c>
      <c r="B140" s="77"/>
      <c r="C140" s="77" t="s">
        <v>2262</v>
      </c>
      <c r="D140" s="78" t="s">
        <v>2161</v>
      </c>
      <c r="E140" s="78" t="s">
        <v>170</v>
      </c>
      <c r="F140" s="77" t="s">
        <v>2162</v>
      </c>
      <c r="G140" s="78" t="s">
        <v>337</v>
      </c>
      <c r="H140" s="77" t="s">
        <v>2163</v>
      </c>
      <c r="I140" s="78" t="s">
        <v>2164</v>
      </c>
      <c r="J140" s="78" t="s">
        <v>1654</v>
      </c>
      <c r="K140" s="77" t="s">
        <v>308</v>
      </c>
      <c r="L140" s="77" t="s">
        <v>100</v>
      </c>
      <c r="M140" s="78" t="s">
        <v>2164</v>
      </c>
      <c r="N140" s="78" t="s">
        <v>1654</v>
      </c>
      <c r="O140" s="77" t="s">
        <v>307</v>
      </c>
      <c r="P140" s="77" t="s">
        <v>100</v>
      </c>
      <c r="Q140" s="77" t="s">
        <v>2165</v>
      </c>
      <c r="R140" s="90" t="s">
        <v>2166</v>
      </c>
      <c r="S140" s="78" t="s">
        <v>336</v>
      </c>
      <c r="T140" s="77" t="s">
        <v>2167</v>
      </c>
      <c r="V140" s="81" t="s">
        <v>595</v>
      </c>
      <c r="W140" s="78" t="s">
        <v>247</v>
      </c>
      <c r="X140" s="80" t="s">
        <v>785</v>
      </c>
      <c r="Y140" s="77" t="s">
        <v>2168</v>
      </c>
      <c r="Z140" s="77" t="s">
        <v>1847</v>
      </c>
    </row>
    <row r="141" spans="1:73" s="77" customFormat="1" ht="24.95" customHeight="1">
      <c r="A141" s="77" t="s">
        <v>665</v>
      </c>
      <c r="C141" s="77" t="s">
        <v>2262</v>
      </c>
      <c r="D141" s="78" t="s">
        <v>350</v>
      </c>
      <c r="E141" s="78" t="s">
        <v>351</v>
      </c>
      <c r="F141" s="77" t="s">
        <v>352</v>
      </c>
      <c r="G141" s="78" t="s">
        <v>131</v>
      </c>
      <c r="H141" s="77" t="s">
        <v>353</v>
      </c>
      <c r="I141" s="78" t="s">
        <v>540</v>
      </c>
      <c r="J141" s="78" t="s">
        <v>354</v>
      </c>
      <c r="K141" s="77" t="s">
        <v>243</v>
      </c>
      <c r="L141" s="77" t="s">
        <v>355</v>
      </c>
      <c r="M141" s="78" t="s">
        <v>540</v>
      </c>
      <c r="N141" s="78" t="s">
        <v>354</v>
      </c>
      <c r="O141" s="77" t="s">
        <v>242</v>
      </c>
      <c r="P141" s="77" t="s">
        <v>355</v>
      </c>
      <c r="Q141" s="77" t="s">
        <v>471</v>
      </c>
      <c r="R141" s="79" t="s">
        <v>470</v>
      </c>
      <c r="S141" s="78" t="s">
        <v>356</v>
      </c>
      <c r="T141" s="77" t="s">
        <v>199</v>
      </c>
      <c r="U141" s="77" t="s">
        <v>959</v>
      </c>
      <c r="V141" s="81" t="s">
        <v>245</v>
      </c>
      <c r="W141" s="78" t="s">
        <v>246</v>
      </c>
      <c r="X141" s="80" t="s">
        <v>681</v>
      </c>
      <c r="Y141" s="77" t="s">
        <v>697</v>
      </c>
      <c r="Z141" s="77" t="s">
        <v>1851</v>
      </c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</row>
    <row r="142" spans="1:73" ht="24.95" customHeight="1">
      <c r="A142" s="77" t="s">
        <v>70</v>
      </c>
      <c r="B142" s="77"/>
      <c r="C142" s="77" t="s">
        <v>2262</v>
      </c>
      <c r="D142" s="78" t="s">
        <v>956</v>
      </c>
      <c r="E142" s="78" t="s">
        <v>957</v>
      </c>
      <c r="F142" s="77" t="s">
        <v>1057</v>
      </c>
      <c r="G142" s="78" t="s">
        <v>313</v>
      </c>
      <c r="H142" s="77" t="s">
        <v>671</v>
      </c>
      <c r="I142" s="78" t="s">
        <v>2384</v>
      </c>
      <c r="J142" s="78" t="s">
        <v>529</v>
      </c>
      <c r="K142" s="77" t="s">
        <v>308</v>
      </c>
      <c r="L142" s="77" t="s">
        <v>530</v>
      </c>
      <c r="M142" s="78" t="s">
        <v>1069</v>
      </c>
      <c r="N142" s="78" t="s">
        <v>529</v>
      </c>
      <c r="O142" s="77" t="s">
        <v>307</v>
      </c>
      <c r="P142" s="77" t="s">
        <v>530</v>
      </c>
      <c r="Q142" s="77" t="s">
        <v>1070</v>
      </c>
      <c r="R142" s="79" t="s">
        <v>1071</v>
      </c>
      <c r="S142" s="78" t="s">
        <v>110</v>
      </c>
      <c r="T142" s="77" t="s">
        <v>1072</v>
      </c>
      <c r="U142" s="77" t="s">
        <v>959</v>
      </c>
      <c r="V142" s="78" t="s">
        <v>325</v>
      </c>
      <c r="W142" s="78" t="s">
        <v>326</v>
      </c>
      <c r="X142" s="80" t="s">
        <v>1104</v>
      </c>
      <c r="Y142" s="77" t="s">
        <v>1073</v>
      </c>
      <c r="Z142" s="80" t="s">
        <v>1851</v>
      </c>
    </row>
    <row r="143" spans="1:73" ht="24.95" customHeight="1">
      <c r="A143" s="77" t="s">
        <v>445</v>
      </c>
      <c r="B143" s="77" t="s">
        <v>40</v>
      </c>
      <c r="C143" s="77" t="s">
        <v>2265</v>
      </c>
      <c r="D143" s="78" t="s">
        <v>2631</v>
      </c>
      <c r="E143" s="78" t="s">
        <v>300</v>
      </c>
      <c r="F143" s="77" t="s">
        <v>2632</v>
      </c>
      <c r="G143" s="78" t="s">
        <v>214</v>
      </c>
      <c r="H143" s="77" t="s">
        <v>2633</v>
      </c>
      <c r="I143" s="78" t="s">
        <v>2634</v>
      </c>
      <c r="J143" s="78" t="s">
        <v>246</v>
      </c>
      <c r="K143" s="77" t="s">
        <v>243</v>
      </c>
      <c r="L143" s="77" t="s">
        <v>2635</v>
      </c>
      <c r="M143" s="78" t="s">
        <v>2634</v>
      </c>
      <c r="N143" s="78" t="s">
        <v>246</v>
      </c>
      <c r="P143" s="77" t="s">
        <v>2636</v>
      </c>
      <c r="Q143" s="77" t="s">
        <v>2637</v>
      </c>
      <c r="R143" s="93" t="s">
        <v>2638</v>
      </c>
      <c r="S143" s="78" t="s">
        <v>336</v>
      </c>
      <c r="T143" s="77" t="s">
        <v>2639</v>
      </c>
      <c r="V143" s="81" t="s">
        <v>595</v>
      </c>
      <c r="W143" s="78" t="s">
        <v>247</v>
      </c>
      <c r="X143" s="80" t="s">
        <v>2539</v>
      </c>
      <c r="Y143" s="77" t="s">
        <v>243</v>
      </c>
      <c r="Z143" s="77" t="s">
        <v>1847</v>
      </c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</row>
    <row r="144" spans="1:73" ht="24.95" customHeight="1">
      <c r="A144" s="77" t="s">
        <v>71</v>
      </c>
      <c r="B144" s="78"/>
      <c r="C144" s="77" t="s">
        <v>2262</v>
      </c>
      <c r="D144" s="78" t="s">
        <v>2251</v>
      </c>
      <c r="E144" s="78" t="s">
        <v>359</v>
      </c>
      <c r="F144" s="77" t="s">
        <v>2252</v>
      </c>
      <c r="G144" s="78" t="s">
        <v>240</v>
      </c>
      <c r="H144" s="77" t="s">
        <v>2253</v>
      </c>
      <c r="I144" s="78" t="s">
        <v>2259</v>
      </c>
      <c r="J144" s="78" t="s">
        <v>2255</v>
      </c>
      <c r="K144" s="77" t="s">
        <v>238</v>
      </c>
      <c r="L144" s="77" t="s">
        <v>2123</v>
      </c>
      <c r="M144" s="78" t="s">
        <v>2255</v>
      </c>
      <c r="N144" s="78" t="s">
        <v>2254</v>
      </c>
      <c r="O144" s="77" t="s">
        <v>238</v>
      </c>
      <c r="P144" s="77" t="s">
        <v>2123</v>
      </c>
      <c r="Q144" s="81" t="s">
        <v>2260</v>
      </c>
      <c r="R144" s="90" t="s">
        <v>2261</v>
      </c>
      <c r="S144" s="78" t="s">
        <v>2256</v>
      </c>
      <c r="T144" s="77" t="s">
        <v>2257</v>
      </c>
      <c r="U144" s="77" t="s">
        <v>2257</v>
      </c>
      <c r="V144" s="81" t="s">
        <v>245</v>
      </c>
      <c r="W144" s="78" t="s">
        <v>246</v>
      </c>
      <c r="X144" s="77" t="s">
        <v>1104</v>
      </c>
      <c r="Y144" s="77" t="s">
        <v>2258</v>
      </c>
      <c r="Z144" s="77" t="s">
        <v>1847</v>
      </c>
      <c r="AA144" s="77"/>
      <c r="AB144" s="89"/>
      <c r="AC144" s="89"/>
      <c r="AD144" s="77"/>
      <c r="AE144" s="77"/>
      <c r="AF144" s="77"/>
      <c r="AG144" s="77"/>
      <c r="AH144" s="77"/>
      <c r="AI144" s="77" t="s">
        <v>303</v>
      </c>
    </row>
    <row r="145" spans="1:73" s="82" customFormat="1" ht="24.95" customHeight="1">
      <c r="A145" s="77" t="s">
        <v>446</v>
      </c>
      <c r="B145" s="77"/>
      <c r="C145" s="77" t="s">
        <v>2262</v>
      </c>
      <c r="D145" s="78" t="s">
        <v>620</v>
      </c>
      <c r="E145" s="78" t="s">
        <v>294</v>
      </c>
      <c r="F145" s="77" t="s">
        <v>1414</v>
      </c>
      <c r="G145" s="78" t="s">
        <v>247</v>
      </c>
      <c r="H145" s="77" t="s">
        <v>1415</v>
      </c>
      <c r="I145" s="78" t="s">
        <v>1416</v>
      </c>
      <c r="J145" s="78" t="s">
        <v>1417</v>
      </c>
      <c r="K145" s="77" t="s">
        <v>237</v>
      </c>
      <c r="L145" s="77" t="s">
        <v>339</v>
      </c>
      <c r="M145" s="78" t="s">
        <v>1416</v>
      </c>
      <c r="N145" s="78" t="s">
        <v>1417</v>
      </c>
      <c r="O145" s="77" t="s">
        <v>238</v>
      </c>
      <c r="P145" s="77" t="s">
        <v>339</v>
      </c>
      <c r="Q145" s="77" t="s">
        <v>1418</v>
      </c>
      <c r="R145" s="93" t="s">
        <v>2527</v>
      </c>
      <c r="S145" s="78" t="s">
        <v>1419</v>
      </c>
      <c r="T145" s="77" t="s">
        <v>2528</v>
      </c>
      <c r="U145" s="77" t="s">
        <v>959</v>
      </c>
      <c r="V145" s="81" t="s">
        <v>245</v>
      </c>
      <c r="W145" s="78" t="s">
        <v>246</v>
      </c>
      <c r="X145" s="80" t="s">
        <v>1104</v>
      </c>
      <c r="Y145" s="77" t="s">
        <v>1420</v>
      </c>
      <c r="Z145" s="77" t="s">
        <v>1847</v>
      </c>
    </row>
    <row r="146" spans="1:73" s="82" customFormat="1" ht="24.95" customHeight="1">
      <c r="A146" s="77" t="s">
        <v>447</v>
      </c>
      <c r="B146" s="77" t="s">
        <v>42</v>
      </c>
      <c r="C146" s="77" t="s">
        <v>2265</v>
      </c>
      <c r="D146" s="78" t="s">
        <v>2266</v>
      </c>
      <c r="E146" s="78" t="s">
        <v>335</v>
      </c>
      <c r="F146" s="77" t="s">
        <v>2267</v>
      </c>
      <c r="G146" s="78" t="s">
        <v>246</v>
      </c>
      <c r="H146" s="77" t="s">
        <v>2268</v>
      </c>
      <c r="I146" s="78" t="s">
        <v>2269</v>
      </c>
      <c r="J146" s="78" t="s">
        <v>246</v>
      </c>
      <c r="K146" s="77" t="s">
        <v>243</v>
      </c>
      <c r="L146" s="77" t="s">
        <v>2270</v>
      </c>
      <c r="M146" s="78" t="s">
        <v>2269</v>
      </c>
      <c r="N146" s="78" t="s">
        <v>246</v>
      </c>
      <c r="O146" s="77"/>
      <c r="P146" s="77" t="s">
        <v>2270</v>
      </c>
      <c r="Q146" s="77" t="s">
        <v>2271</v>
      </c>
      <c r="R146" s="79"/>
      <c r="S146" s="78" t="s">
        <v>494</v>
      </c>
      <c r="T146" s="77" t="s">
        <v>2272</v>
      </c>
      <c r="U146" s="77"/>
      <c r="V146" s="78" t="s">
        <v>245</v>
      </c>
      <c r="W146" s="78" t="s">
        <v>246</v>
      </c>
      <c r="X146" s="80" t="s">
        <v>785</v>
      </c>
      <c r="Y146" s="77" t="s">
        <v>2273</v>
      </c>
      <c r="Z146" s="77" t="s">
        <v>1847</v>
      </c>
    </row>
    <row r="147" spans="1:73" s="82" customFormat="1" ht="24.95" customHeight="1">
      <c r="A147" s="77" t="s">
        <v>666</v>
      </c>
      <c r="B147" s="77" t="s">
        <v>420</v>
      </c>
      <c r="C147" s="77" t="s">
        <v>2265</v>
      </c>
      <c r="D147" s="78" t="s">
        <v>2779</v>
      </c>
      <c r="E147" s="78" t="s">
        <v>509</v>
      </c>
      <c r="F147" s="77" t="s">
        <v>2780</v>
      </c>
      <c r="G147" s="78" t="s">
        <v>313</v>
      </c>
      <c r="H147" s="77" t="s">
        <v>2781</v>
      </c>
      <c r="I147" s="78" t="s">
        <v>2782</v>
      </c>
      <c r="J147" s="78" t="s">
        <v>1907</v>
      </c>
      <c r="K147" s="77" t="s">
        <v>308</v>
      </c>
      <c r="L147" s="77" t="s">
        <v>1908</v>
      </c>
      <c r="M147" s="78" t="s">
        <v>2783</v>
      </c>
      <c r="N147" s="78" t="s">
        <v>1907</v>
      </c>
      <c r="O147" s="77" t="s">
        <v>307</v>
      </c>
      <c r="P147" s="77" t="s">
        <v>1908</v>
      </c>
      <c r="Q147" s="77" t="s">
        <v>2784</v>
      </c>
      <c r="R147" s="79"/>
      <c r="S147" s="78" t="s">
        <v>383</v>
      </c>
      <c r="T147" s="77" t="s">
        <v>1993</v>
      </c>
      <c r="U147" s="77"/>
      <c r="V147" s="81" t="s">
        <v>245</v>
      </c>
      <c r="W147" s="78" t="s">
        <v>246</v>
      </c>
      <c r="X147" s="80" t="s">
        <v>1221</v>
      </c>
      <c r="Y147" s="77" t="s">
        <v>2785</v>
      </c>
      <c r="Z147" s="77" t="s">
        <v>1846</v>
      </c>
    </row>
    <row r="148" spans="1:73" s="82" customFormat="1" ht="24.95" customHeight="1">
      <c r="A148" s="77" t="s">
        <v>448</v>
      </c>
      <c r="B148" s="77" t="s">
        <v>421</v>
      </c>
      <c r="C148" s="77" t="s">
        <v>2265</v>
      </c>
      <c r="D148" s="78" t="s">
        <v>2910</v>
      </c>
      <c r="E148" s="78" t="s">
        <v>2911</v>
      </c>
      <c r="F148" s="77" t="s">
        <v>2912</v>
      </c>
      <c r="G148" s="78" t="s">
        <v>2913</v>
      </c>
      <c r="H148" s="77" t="s">
        <v>2914</v>
      </c>
      <c r="I148" s="78" t="s">
        <v>2915</v>
      </c>
      <c r="J148" s="78" t="s">
        <v>2916</v>
      </c>
      <c r="K148" s="77" t="s">
        <v>282</v>
      </c>
      <c r="L148" s="77" t="s">
        <v>2917</v>
      </c>
      <c r="M148" s="78" t="s">
        <v>2915</v>
      </c>
      <c r="N148" s="78" t="s">
        <v>2916</v>
      </c>
      <c r="O148" s="77" t="s">
        <v>281</v>
      </c>
      <c r="P148" s="77" t="s">
        <v>2917</v>
      </c>
      <c r="Q148" s="77" t="s">
        <v>2918</v>
      </c>
      <c r="R148" s="93" t="s">
        <v>2919</v>
      </c>
      <c r="S148" s="78" t="s">
        <v>494</v>
      </c>
      <c r="T148" s="77" t="s">
        <v>2920</v>
      </c>
      <c r="U148" s="77"/>
      <c r="V148" s="81" t="s">
        <v>245</v>
      </c>
      <c r="W148" s="78" t="s">
        <v>246</v>
      </c>
      <c r="X148" s="80" t="s">
        <v>785</v>
      </c>
      <c r="Y148" s="77" t="s">
        <v>2921</v>
      </c>
      <c r="Z148" s="77" t="s">
        <v>1847</v>
      </c>
    </row>
    <row r="149" spans="1:73" s="82" customFormat="1" ht="24.95" customHeight="1">
      <c r="A149" s="77" t="s">
        <v>667</v>
      </c>
      <c r="B149" s="77"/>
      <c r="C149" s="77" t="s">
        <v>2262</v>
      </c>
      <c r="D149" s="78" t="s">
        <v>2228</v>
      </c>
      <c r="E149" s="78" t="s">
        <v>2229</v>
      </c>
      <c r="F149" s="77" t="s">
        <v>2230</v>
      </c>
      <c r="G149" s="78" t="s">
        <v>277</v>
      </c>
      <c r="H149" s="77" t="s">
        <v>2231</v>
      </c>
      <c r="I149" s="78" t="s">
        <v>2232</v>
      </c>
      <c r="J149" s="78" t="s">
        <v>277</v>
      </c>
      <c r="K149" s="77" t="s">
        <v>279</v>
      </c>
      <c r="L149" s="77" t="s">
        <v>2233</v>
      </c>
      <c r="M149" s="78" t="s">
        <v>2232</v>
      </c>
      <c r="N149" s="78" t="s">
        <v>277</v>
      </c>
      <c r="O149" s="77"/>
      <c r="P149" s="77" t="s">
        <v>2233</v>
      </c>
      <c r="Q149" s="77" t="s">
        <v>2234</v>
      </c>
      <c r="R149" s="90"/>
      <c r="S149" s="78" t="s">
        <v>2235</v>
      </c>
      <c r="T149" s="77" t="s">
        <v>1852</v>
      </c>
      <c r="U149" s="77"/>
      <c r="V149" s="81" t="s">
        <v>245</v>
      </c>
      <c r="W149" s="78" t="s">
        <v>246</v>
      </c>
      <c r="X149" s="80" t="s">
        <v>785</v>
      </c>
      <c r="Y149" s="77" t="s">
        <v>2236</v>
      </c>
      <c r="Z149" s="77" t="s">
        <v>1847</v>
      </c>
    </row>
    <row r="150" spans="1:73" s="82" customFormat="1" ht="24.95" customHeight="1">
      <c r="A150" s="77" t="s">
        <v>449</v>
      </c>
      <c r="B150" s="77" t="s">
        <v>43</v>
      </c>
      <c r="C150" s="77" t="s">
        <v>2307</v>
      </c>
      <c r="D150" s="78" t="s">
        <v>2489</v>
      </c>
      <c r="E150" s="78" t="s">
        <v>166</v>
      </c>
      <c r="F150" s="77" t="s">
        <v>2490</v>
      </c>
      <c r="G150" s="78" t="s">
        <v>344</v>
      </c>
      <c r="H150" s="77" t="s">
        <v>2491</v>
      </c>
      <c r="I150" s="78" t="s">
        <v>2492</v>
      </c>
      <c r="J150" s="78" t="s">
        <v>1293</v>
      </c>
      <c r="K150" s="77" t="s">
        <v>237</v>
      </c>
      <c r="L150" s="77" t="s">
        <v>1294</v>
      </c>
      <c r="M150" s="78" t="s">
        <v>2492</v>
      </c>
      <c r="N150" s="78" t="s">
        <v>1293</v>
      </c>
      <c r="O150" s="77" t="s">
        <v>238</v>
      </c>
      <c r="P150" s="77" t="s">
        <v>1294</v>
      </c>
      <c r="Q150" s="77" t="s">
        <v>2493</v>
      </c>
      <c r="R150" s="93" t="s">
        <v>2494</v>
      </c>
      <c r="S150" s="78" t="s">
        <v>494</v>
      </c>
      <c r="T150" s="77" t="s">
        <v>2495</v>
      </c>
      <c r="U150" s="77"/>
      <c r="V150" s="81" t="s">
        <v>245</v>
      </c>
      <c r="W150" s="78" t="s">
        <v>246</v>
      </c>
      <c r="X150" s="80" t="s">
        <v>1791</v>
      </c>
      <c r="Y150" s="77" t="s">
        <v>3110</v>
      </c>
      <c r="Z150" s="83" t="s">
        <v>1249</v>
      </c>
    </row>
    <row r="151" spans="1:73" s="77" customFormat="1" ht="24.95" customHeight="1">
      <c r="A151" s="77" t="s">
        <v>72</v>
      </c>
      <c r="C151" s="77" t="s">
        <v>2262</v>
      </c>
      <c r="D151" s="78" t="s">
        <v>174</v>
      </c>
      <c r="E151" s="78" t="s">
        <v>288</v>
      </c>
      <c r="F151" s="77" t="s">
        <v>269</v>
      </c>
      <c r="G151" s="78" t="s">
        <v>280</v>
      </c>
      <c r="H151" s="77" t="s">
        <v>270</v>
      </c>
      <c r="I151" s="78" t="s">
        <v>888</v>
      </c>
      <c r="J151" s="78" t="s">
        <v>290</v>
      </c>
      <c r="K151" s="77" t="s">
        <v>282</v>
      </c>
      <c r="L151" s="77" t="s">
        <v>291</v>
      </c>
      <c r="M151" s="78" t="s">
        <v>889</v>
      </c>
      <c r="N151" s="78" t="s">
        <v>290</v>
      </c>
      <c r="O151" s="77" t="s">
        <v>281</v>
      </c>
      <c r="P151" s="77" t="s">
        <v>291</v>
      </c>
      <c r="Q151" s="77" t="s">
        <v>890</v>
      </c>
      <c r="R151" s="79" t="s">
        <v>1106</v>
      </c>
      <c r="S151" s="78" t="s">
        <v>336</v>
      </c>
      <c r="T151" s="77" t="s">
        <v>271</v>
      </c>
      <c r="U151" s="77" t="s">
        <v>959</v>
      </c>
      <c r="V151" s="81" t="s">
        <v>595</v>
      </c>
      <c r="W151" s="78" t="s">
        <v>247</v>
      </c>
      <c r="X151" s="80" t="s">
        <v>681</v>
      </c>
      <c r="Y151" s="77" t="s">
        <v>698</v>
      </c>
      <c r="Z151" s="77" t="s">
        <v>1847</v>
      </c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</row>
    <row r="152" spans="1:73" s="77" customFormat="1" ht="24.95" customHeight="1">
      <c r="A152" s="77" t="s">
        <v>73</v>
      </c>
      <c r="C152" s="77" t="s">
        <v>2262</v>
      </c>
      <c r="D152" s="78" t="s">
        <v>1520</v>
      </c>
      <c r="E152" s="78" t="s">
        <v>171</v>
      </c>
      <c r="F152" s="77" t="s">
        <v>1521</v>
      </c>
      <c r="G152" s="78" t="s">
        <v>306</v>
      </c>
      <c r="H152" s="77" t="s">
        <v>1522</v>
      </c>
      <c r="I152" s="78" t="s">
        <v>1523</v>
      </c>
      <c r="J152" s="78" t="s">
        <v>343</v>
      </c>
      <c r="K152" s="77" t="s">
        <v>237</v>
      </c>
      <c r="L152" s="77" t="s">
        <v>178</v>
      </c>
      <c r="M152" s="78" t="s">
        <v>1523</v>
      </c>
      <c r="N152" s="78" t="s">
        <v>343</v>
      </c>
      <c r="O152" s="77" t="s">
        <v>238</v>
      </c>
      <c r="P152" s="77" t="s">
        <v>178</v>
      </c>
      <c r="Q152" s="77" t="s">
        <v>1524</v>
      </c>
      <c r="R152" s="79" t="s">
        <v>1525</v>
      </c>
      <c r="S152" s="78" t="s">
        <v>952</v>
      </c>
      <c r="T152" s="77" t="s">
        <v>1526</v>
      </c>
      <c r="U152" s="77" t="s">
        <v>959</v>
      </c>
      <c r="V152" s="81" t="s">
        <v>595</v>
      </c>
      <c r="W152" s="78" t="s">
        <v>247</v>
      </c>
      <c r="X152" s="80" t="s">
        <v>681</v>
      </c>
      <c r="Y152" s="77" t="s">
        <v>1527</v>
      </c>
      <c r="Z152" s="77" t="s">
        <v>1847</v>
      </c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</row>
    <row r="153" spans="1:73" s="77" customFormat="1" ht="24.95" customHeight="1">
      <c r="A153" s="77" t="s">
        <v>450</v>
      </c>
      <c r="B153" s="77" t="s">
        <v>44</v>
      </c>
      <c r="C153" s="77" t="s">
        <v>2265</v>
      </c>
      <c r="D153" s="78" t="s">
        <v>3047</v>
      </c>
      <c r="E153" s="78" t="s">
        <v>560</v>
      </c>
      <c r="F153" s="77" t="s">
        <v>3048</v>
      </c>
      <c r="G153" s="78" t="s">
        <v>129</v>
      </c>
      <c r="H153" s="77" t="s">
        <v>3049</v>
      </c>
      <c r="I153" s="78" t="s">
        <v>3052</v>
      </c>
      <c r="J153" s="78" t="s">
        <v>3050</v>
      </c>
      <c r="K153" s="77" t="s">
        <v>282</v>
      </c>
      <c r="L153" s="77" t="s">
        <v>3051</v>
      </c>
      <c r="M153" s="78" t="s">
        <v>3052</v>
      </c>
      <c r="N153" s="78" t="s">
        <v>3050</v>
      </c>
      <c r="O153" s="77" t="s">
        <v>281</v>
      </c>
      <c r="P153" s="77" t="s">
        <v>3051</v>
      </c>
      <c r="Q153" s="77" t="s">
        <v>3053</v>
      </c>
      <c r="R153" s="93" t="s">
        <v>3054</v>
      </c>
      <c r="S153" s="78" t="s">
        <v>1423</v>
      </c>
      <c r="T153" s="77" t="s">
        <v>3055</v>
      </c>
      <c r="V153" s="78" t="s">
        <v>195</v>
      </c>
      <c r="W153" s="78" t="s">
        <v>277</v>
      </c>
      <c r="X153" s="80" t="s">
        <v>1791</v>
      </c>
      <c r="Y153" s="77" t="s">
        <v>3138</v>
      </c>
      <c r="Z153" s="83" t="s">
        <v>1249</v>
      </c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  <c r="BT153" s="81"/>
      <c r="BU153" s="81"/>
    </row>
    <row r="154" spans="1:73" ht="24.95" customHeight="1">
      <c r="A154" s="77" t="s">
        <v>74</v>
      </c>
      <c r="B154" s="77"/>
      <c r="C154" s="77" t="s">
        <v>2262</v>
      </c>
      <c r="D154" s="78" t="s">
        <v>2237</v>
      </c>
      <c r="E154" s="78" t="s">
        <v>1739</v>
      </c>
      <c r="F154" s="77" t="s">
        <v>2238</v>
      </c>
      <c r="G154" s="78" t="s">
        <v>240</v>
      </c>
      <c r="H154" s="77" t="s">
        <v>2239</v>
      </c>
      <c r="I154" s="78" t="s">
        <v>2240</v>
      </c>
      <c r="J154" s="78" t="s">
        <v>1727</v>
      </c>
      <c r="K154" s="77" t="s">
        <v>237</v>
      </c>
      <c r="L154" s="77" t="s">
        <v>183</v>
      </c>
      <c r="M154" s="78" t="s">
        <v>2240</v>
      </c>
      <c r="N154" s="78" t="s">
        <v>1727</v>
      </c>
      <c r="O154" s="77" t="s">
        <v>238</v>
      </c>
      <c r="P154" s="77" t="s">
        <v>183</v>
      </c>
      <c r="Q154" s="77" t="s">
        <v>2241</v>
      </c>
      <c r="R154" s="90" t="s">
        <v>2242</v>
      </c>
      <c r="S154" s="78" t="s">
        <v>2196</v>
      </c>
      <c r="T154" s="77" t="s">
        <v>1767</v>
      </c>
      <c r="V154" s="81" t="s">
        <v>245</v>
      </c>
      <c r="W154" s="78" t="s">
        <v>246</v>
      </c>
      <c r="X154" s="77" t="s">
        <v>681</v>
      </c>
      <c r="Y154" s="77" t="s">
        <v>2243</v>
      </c>
      <c r="Z154" s="77" t="s">
        <v>1847</v>
      </c>
    </row>
    <row r="155" spans="1:73" s="82" customFormat="1" ht="24.95" customHeight="1">
      <c r="A155" s="77" t="s">
        <v>702</v>
      </c>
      <c r="B155" s="77"/>
      <c r="C155" s="77" t="s">
        <v>2262</v>
      </c>
      <c r="D155" s="78" t="s">
        <v>172</v>
      </c>
      <c r="E155" s="78" t="s">
        <v>299</v>
      </c>
      <c r="F155" s="77" t="s">
        <v>1059</v>
      </c>
      <c r="G155" s="78" t="s">
        <v>280</v>
      </c>
      <c r="H155" s="77" t="s">
        <v>1079</v>
      </c>
      <c r="I155" s="78" t="s">
        <v>1080</v>
      </c>
      <c r="J155" s="78" t="s">
        <v>196</v>
      </c>
      <c r="K155" s="77" t="s">
        <v>282</v>
      </c>
      <c r="L155" s="77" t="s">
        <v>197</v>
      </c>
      <c r="M155" s="78" t="s">
        <v>1080</v>
      </c>
      <c r="N155" s="78" t="s">
        <v>196</v>
      </c>
      <c r="O155" s="77" t="s">
        <v>281</v>
      </c>
      <c r="P155" s="77" t="s">
        <v>197</v>
      </c>
      <c r="Q155" s="77" t="s">
        <v>1081</v>
      </c>
      <c r="R155" s="79" t="s">
        <v>1082</v>
      </c>
      <c r="S155" s="78" t="s">
        <v>952</v>
      </c>
      <c r="T155" s="77" t="s">
        <v>1083</v>
      </c>
      <c r="U155" s="77" t="s">
        <v>959</v>
      </c>
      <c r="V155" s="81" t="s">
        <v>595</v>
      </c>
      <c r="W155" s="78" t="s">
        <v>247</v>
      </c>
      <c r="X155" s="80" t="s">
        <v>2355</v>
      </c>
      <c r="Y155" s="77" t="s">
        <v>1084</v>
      </c>
      <c r="Z155" s="77" t="s">
        <v>1847</v>
      </c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1"/>
      <c r="BO155" s="81"/>
      <c r="BP155" s="81"/>
      <c r="BQ155" s="81"/>
      <c r="BR155" s="81"/>
      <c r="BS155" s="81"/>
      <c r="BT155" s="81"/>
      <c r="BU155" s="81"/>
    </row>
    <row r="156" spans="1:73" s="82" customFormat="1" ht="24.95" customHeight="1">
      <c r="A156" s="77" t="s">
        <v>75</v>
      </c>
      <c r="B156" s="77" t="s">
        <v>423</v>
      </c>
      <c r="C156" s="77" t="s">
        <v>2265</v>
      </c>
      <c r="D156" s="78" t="s">
        <v>3013</v>
      </c>
      <c r="E156" s="78" t="s">
        <v>255</v>
      </c>
      <c r="F156" s="77" t="s">
        <v>3014</v>
      </c>
      <c r="G156" s="78" t="s">
        <v>265</v>
      </c>
      <c r="H156" s="77" t="s">
        <v>1676</v>
      </c>
      <c r="I156" s="78" t="s">
        <v>3015</v>
      </c>
      <c r="J156" s="78" t="s">
        <v>266</v>
      </c>
      <c r="K156" s="77" t="s">
        <v>237</v>
      </c>
      <c r="L156" s="77" t="s">
        <v>267</v>
      </c>
      <c r="M156" s="78" t="s">
        <v>3016</v>
      </c>
      <c r="N156" s="78" t="s">
        <v>266</v>
      </c>
      <c r="O156" s="77" t="s">
        <v>238</v>
      </c>
      <c r="P156" s="77" t="s">
        <v>267</v>
      </c>
      <c r="Q156" s="77" t="s">
        <v>3017</v>
      </c>
      <c r="R156" s="79"/>
      <c r="S156" s="78" t="s">
        <v>3018</v>
      </c>
      <c r="T156" s="77" t="s">
        <v>3019</v>
      </c>
      <c r="U156" s="77"/>
      <c r="V156" s="81" t="s">
        <v>595</v>
      </c>
      <c r="W156" s="78" t="s">
        <v>247</v>
      </c>
      <c r="X156" s="80" t="s">
        <v>785</v>
      </c>
      <c r="Y156" s="77" t="s">
        <v>3020</v>
      </c>
      <c r="Z156" s="77" t="s">
        <v>1847</v>
      </c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1"/>
      <c r="BO156" s="81"/>
      <c r="BP156" s="81"/>
      <c r="BQ156" s="81"/>
      <c r="BR156" s="81"/>
      <c r="BS156" s="81"/>
      <c r="BT156" s="81"/>
      <c r="BU156" s="81"/>
    </row>
    <row r="157" spans="1:73" s="82" customFormat="1" ht="24.95" customHeight="1">
      <c r="A157" s="77" t="s">
        <v>76</v>
      </c>
      <c r="B157" s="77"/>
      <c r="C157" s="77" t="s">
        <v>2262</v>
      </c>
      <c r="D157" s="78" t="s">
        <v>1540</v>
      </c>
      <c r="E157" s="78" t="s">
        <v>288</v>
      </c>
      <c r="F157" s="77" t="s">
        <v>1541</v>
      </c>
      <c r="G157" s="78" t="s">
        <v>265</v>
      </c>
      <c r="H157" s="77" t="s">
        <v>1542</v>
      </c>
      <c r="I157" s="78" t="s">
        <v>2023</v>
      </c>
      <c r="J157" s="78" t="s">
        <v>266</v>
      </c>
      <c r="K157" s="77" t="s">
        <v>237</v>
      </c>
      <c r="L157" s="77" t="s">
        <v>267</v>
      </c>
      <c r="M157" s="78" t="s">
        <v>2023</v>
      </c>
      <c r="N157" s="78" t="s">
        <v>266</v>
      </c>
      <c r="O157" s="77" t="s">
        <v>238</v>
      </c>
      <c r="P157" s="77" t="s">
        <v>267</v>
      </c>
      <c r="Q157" s="77" t="s">
        <v>1543</v>
      </c>
      <c r="R157" s="79" t="s">
        <v>1544</v>
      </c>
      <c r="S157" s="78" t="s">
        <v>1729</v>
      </c>
      <c r="T157" s="77" t="s">
        <v>1545</v>
      </c>
      <c r="U157" s="77" t="s">
        <v>959</v>
      </c>
      <c r="V157" s="81" t="s">
        <v>245</v>
      </c>
      <c r="W157" s="78" t="s">
        <v>246</v>
      </c>
      <c r="X157" s="80" t="s">
        <v>1791</v>
      </c>
      <c r="Y157" s="77" t="s">
        <v>1829</v>
      </c>
      <c r="Z157" s="77" t="s">
        <v>1847</v>
      </c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</row>
    <row r="158" spans="1:73" ht="24.95" customHeight="1">
      <c r="A158" s="77" t="s">
        <v>77</v>
      </c>
      <c r="B158" s="77"/>
      <c r="C158" s="77" t="s">
        <v>2262</v>
      </c>
      <c r="D158" s="78" t="s">
        <v>1308</v>
      </c>
      <c r="E158" s="78" t="s">
        <v>1309</v>
      </c>
      <c r="F158" s="77" t="s">
        <v>1310</v>
      </c>
      <c r="G158" s="78" t="s">
        <v>277</v>
      </c>
      <c r="H158" s="77" t="s">
        <v>1311</v>
      </c>
      <c r="I158" s="78" t="s">
        <v>1836</v>
      </c>
      <c r="J158" s="78" t="s">
        <v>495</v>
      </c>
      <c r="K158" s="77" t="s">
        <v>279</v>
      </c>
      <c r="L158" s="77" t="s">
        <v>496</v>
      </c>
      <c r="M158" s="78" t="s">
        <v>2385</v>
      </c>
      <c r="N158" s="78" t="s">
        <v>495</v>
      </c>
      <c r="O158" s="77" t="s">
        <v>278</v>
      </c>
      <c r="P158" s="77" t="s">
        <v>496</v>
      </c>
      <c r="Q158" s="77" t="s">
        <v>1312</v>
      </c>
      <c r="R158" s="79" t="s">
        <v>1313</v>
      </c>
      <c r="S158" s="78" t="s">
        <v>336</v>
      </c>
      <c r="T158" s="77" t="s">
        <v>1314</v>
      </c>
      <c r="U158" s="77" t="s">
        <v>959</v>
      </c>
      <c r="V158" s="78" t="s">
        <v>347</v>
      </c>
      <c r="W158" s="78" t="s">
        <v>277</v>
      </c>
      <c r="X158" s="80" t="s">
        <v>681</v>
      </c>
      <c r="Y158" s="77" t="s">
        <v>1315</v>
      </c>
      <c r="Z158" s="77" t="s">
        <v>1847</v>
      </c>
    </row>
    <row r="159" spans="1:73" ht="24.95" customHeight="1">
      <c r="A159" s="77" t="s">
        <v>78</v>
      </c>
      <c r="B159" s="77" t="s">
        <v>45</v>
      </c>
      <c r="C159" s="77" t="s">
        <v>2307</v>
      </c>
      <c r="D159" s="78" t="s">
        <v>2504</v>
      </c>
      <c r="E159" s="78" t="s">
        <v>107</v>
      </c>
      <c r="F159" s="77" t="s">
        <v>2505</v>
      </c>
      <c r="G159" s="78" t="s">
        <v>129</v>
      </c>
      <c r="H159" s="77" t="s">
        <v>2506</v>
      </c>
      <c r="I159" s="78" t="s">
        <v>2508</v>
      </c>
      <c r="J159" s="78" t="s">
        <v>2507</v>
      </c>
      <c r="K159" s="77" t="s">
        <v>282</v>
      </c>
      <c r="L159" s="77" t="s">
        <v>147</v>
      </c>
      <c r="M159" s="78" t="s">
        <v>2508</v>
      </c>
      <c r="N159" s="78" t="s">
        <v>2507</v>
      </c>
      <c r="O159" s="77" t="s">
        <v>1573</v>
      </c>
      <c r="P159" s="77" t="s">
        <v>147</v>
      </c>
      <c r="Q159" s="77" t="s">
        <v>2509</v>
      </c>
      <c r="R159" s="93" t="s">
        <v>2510</v>
      </c>
      <c r="S159" s="78" t="s">
        <v>2196</v>
      </c>
      <c r="T159" s="77" t="s">
        <v>2511</v>
      </c>
      <c r="V159" s="78" t="s">
        <v>347</v>
      </c>
      <c r="W159" s="78" t="s">
        <v>277</v>
      </c>
      <c r="X159" s="80" t="s">
        <v>785</v>
      </c>
      <c r="Y159" s="77" t="s">
        <v>2512</v>
      </c>
      <c r="Z159" s="77" t="s">
        <v>1847</v>
      </c>
    </row>
    <row r="160" spans="1:73" s="77" customFormat="1" ht="24.95" customHeight="1">
      <c r="A160" s="77" t="s">
        <v>79</v>
      </c>
      <c r="C160" s="77" t="s">
        <v>2262</v>
      </c>
      <c r="D160" s="78" t="s">
        <v>161</v>
      </c>
      <c r="E160" s="78" t="s">
        <v>304</v>
      </c>
      <c r="F160" s="77" t="s">
        <v>2244</v>
      </c>
      <c r="G160" s="78" t="s">
        <v>277</v>
      </c>
      <c r="H160" s="77" t="s">
        <v>208</v>
      </c>
      <c r="I160" s="78" t="s">
        <v>2245</v>
      </c>
      <c r="J160" s="78" t="s">
        <v>2246</v>
      </c>
      <c r="K160" s="77" t="s">
        <v>279</v>
      </c>
      <c r="L160" s="77" t="s">
        <v>2247</v>
      </c>
      <c r="M160" s="78" t="s">
        <v>2245</v>
      </c>
      <c r="N160" s="78" t="s">
        <v>2246</v>
      </c>
      <c r="O160" s="77" t="s">
        <v>278</v>
      </c>
      <c r="P160" s="77" t="s">
        <v>2247</v>
      </c>
      <c r="R160" s="90" t="s">
        <v>2248</v>
      </c>
      <c r="S160" s="78" t="s">
        <v>2249</v>
      </c>
      <c r="T160" s="77" t="s">
        <v>2250</v>
      </c>
      <c r="V160" s="78" t="s">
        <v>292</v>
      </c>
      <c r="W160" s="78" t="s">
        <v>293</v>
      </c>
      <c r="X160" s="80" t="s">
        <v>785</v>
      </c>
      <c r="Y160" s="77" t="s">
        <v>2592</v>
      </c>
      <c r="Z160" s="77" t="s">
        <v>1847</v>
      </c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</row>
    <row r="161" spans="1:73" s="82" customFormat="1" ht="24.95" customHeight="1">
      <c r="A161" s="77" t="s">
        <v>451</v>
      </c>
      <c r="B161" s="77"/>
      <c r="C161" s="77" t="s">
        <v>2262</v>
      </c>
      <c r="D161" s="78" t="s">
        <v>180</v>
      </c>
      <c r="E161" s="78" t="s">
        <v>170</v>
      </c>
      <c r="F161" s="77" t="s">
        <v>1462</v>
      </c>
      <c r="G161" s="78" t="s">
        <v>143</v>
      </c>
      <c r="H161" s="77" t="s">
        <v>1234</v>
      </c>
      <c r="I161" s="78" t="s">
        <v>1463</v>
      </c>
      <c r="J161" s="78" t="s">
        <v>97</v>
      </c>
      <c r="K161" s="77" t="s">
        <v>237</v>
      </c>
      <c r="L161" s="77" t="s">
        <v>1464</v>
      </c>
      <c r="M161" s="78" t="s">
        <v>1463</v>
      </c>
      <c r="N161" s="78" t="s">
        <v>97</v>
      </c>
      <c r="O161" s="77" t="s">
        <v>238</v>
      </c>
      <c r="P161" s="77" t="s">
        <v>1464</v>
      </c>
      <c r="Q161" s="77" t="s">
        <v>1465</v>
      </c>
      <c r="R161" s="93" t="s">
        <v>2739</v>
      </c>
      <c r="S161" s="78" t="s">
        <v>952</v>
      </c>
      <c r="T161" s="77" t="s">
        <v>1737</v>
      </c>
      <c r="U161" s="77" t="s">
        <v>959</v>
      </c>
      <c r="V161" s="81" t="s">
        <v>595</v>
      </c>
      <c r="W161" s="78" t="s">
        <v>247</v>
      </c>
      <c r="X161" s="80" t="s">
        <v>2594</v>
      </c>
      <c r="Y161" s="77" t="s">
        <v>1474</v>
      </c>
      <c r="Z161" s="77" t="s">
        <v>1851</v>
      </c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1"/>
      <c r="BO161" s="81"/>
      <c r="BP161" s="81"/>
      <c r="BQ161" s="81"/>
      <c r="BR161" s="81"/>
      <c r="BS161" s="81"/>
      <c r="BT161" s="81"/>
      <c r="BU161" s="81"/>
    </row>
    <row r="162" spans="1:73" ht="24.95" customHeight="1">
      <c r="A162" s="77" t="s">
        <v>452</v>
      </c>
      <c r="B162" s="77"/>
      <c r="C162" s="77" t="s">
        <v>2262</v>
      </c>
      <c r="D162" s="78" t="s">
        <v>1699</v>
      </c>
      <c r="E162" s="78" t="s">
        <v>239</v>
      </c>
      <c r="F162" s="77" t="s">
        <v>1735</v>
      </c>
      <c r="G162" s="78" t="s">
        <v>246</v>
      </c>
      <c r="H162" s="77" t="s">
        <v>1700</v>
      </c>
      <c r="I162" s="78" t="s">
        <v>1701</v>
      </c>
      <c r="J162" s="78" t="s">
        <v>264</v>
      </c>
      <c r="K162" s="77" t="s">
        <v>243</v>
      </c>
      <c r="L162" s="77" t="s">
        <v>251</v>
      </c>
      <c r="M162" s="78" t="s">
        <v>1701</v>
      </c>
      <c r="N162" s="78" t="s">
        <v>264</v>
      </c>
      <c r="O162" s="77" t="s">
        <v>242</v>
      </c>
      <c r="P162" s="77" t="s">
        <v>251</v>
      </c>
      <c r="Q162" s="77" t="s">
        <v>1702</v>
      </c>
      <c r="R162" s="90" t="s">
        <v>2014</v>
      </c>
      <c r="S162" s="78" t="s">
        <v>494</v>
      </c>
      <c r="T162" s="77" t="s">
        <v>1703</v>
      </c>
      <c r="U162" s="77" t="s">
        <v>959</v>
      </c>
      <c r="V162" s="81" t="s">
        <v>245</v>
      </c>
      <c r="W162" s="78" t="s">
        <v>246</v>
      </c>
      <c r="X162" s="80" t="s">
        <v>785</v>
      </c>
      <c r="Y162" s="77" t="s">
        <v>2015</v>
      </c>
      <c r="Z162" s="77" t="s">
        <v>1851</v>
      </c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</row>
    <row r="163" spans="1:73" ht="24.95" customHeight="1">
      <c r="A163" s="77" t="s">
        <v>453</v>
      </c>
      <c r="B163" s="77" t="s">
        <v>46</v>
      </c>
      <c r="C163" s="77" t="s">
        <v>2265</v>
      </c>
      <c r="D163" s="78" t="s">
        <v>2801</v>
      </c>
      <c r="E163" s="78" t="s">
        <v>162</v>
      </c>
      <c r="F163" s="77" t="s">
        <v>2802</v>
      </c>
      <c r="G163" s="78" t="s">
        <v>277</v>
      </c>
      <c r="H163" s="77" t="s">
        <v>2803</v>
      </c>
      <c r="I163" s="78" t="s">
        <v>2804</v>
      </c>
      <c r="J163" s="78" t="s">
        <v>2805</v>
      </c>
      <c r="K163" s="77" t="s">
        <v>279</v>
      </c>
      <c r="L163" s="77" t="s">
        <v>2806</v>
      </c>
      <c r="M163" s="78" t="s">
        <v>2804</v>
      </c>
      <c r="N163" s="78" t="s">
        <v>2805</v>
      </c>
      <c r="O163" s="77" t="s">
        <v>278</v>
      </c>
      <c r="P163" s="77" t="s">
        <v>2806</v>
      </c>
      <c r="Q163" s="77" t="s">
        <v>2807</v>
      </c>
      <c r="R163" s="90"/>
      <c r="S163" s="78" t="s">
        <v>2196</v>
      </c>
      <c r="T163" s="77" t="s">
        <v>2808</v>
      </c>
      <c r="V163" s="78" t="s">
        <v>347</v>
      </c>
      <c r="W163" s="78" t="s">
        <v>277</v>
      </c>
      <c r="X163" s="80" t="s">
        <v>1791</v>
      </c>
      <c r="Y163" s="77" t="s">
        <v>3127</v>
      </c>
      <c r="Z163" s="94" t="s">
        <v>1249</v>
      </c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</row>
    <row r="164" spans="1:73" s="77" customFormat="1" ht="24.95" customHeight="1">
      <c r="A164" s="77" t="s">
        <v>668</v>
      </c>
      <c r="B164" s="77" t="s">
        <v>424</v>
      </c>
      <c r="C164" s="77" t="s">
        <v>2265</v>
      </c>
      <c r="D164" s="78" t="s">
        <v>3056</v>
      </c>
      <c r="E164" s="78" t="s">
        <v>107</v>
      </c>
      <c r="F164" s="77" t="s">
        <v>3057</v>
      </c>
      <c r="G164" s="78" t="s">
        <v>474</v>
      </c>
      <c r="H164" s="77" t="s">
        <v>3058</v>
      </c>
      <c r="I164" s="78" t="s">
        <v>2326</v>
      </c>
      <c r="J164" s="78" t="s">
        <v>1914</v>
      </c>
      <c r="K164" s="77" t="s">
        <v>282</v>
      </c>
      <c r="L164" s="77" t="s">
        <v>1915</v>
      </c>
      <c r="M164" s="78" t="s">
        <v>3059</v>
      </c>
      <c r="N164" s="78" t="s">
        <v>1914</v>
      </c>
      <c r="O164" s="77" t="s">
        <v>281</v>
      </c>
      <c r="P164" s="77" t="s">
        <v>1915</v>
      </c>
      <c r="Q164" s="77" t="s">
        <v>3060</v>
      </c>
      <c r="R164" s="93" t="s">
        <v>3061</v>
      </c>
      <c r="S164" s="78" t="s">
        <v>3062</v>
      </c>
      <c r="T164" s="77" t="s">
        <v>2762</v>
      </c>
      <c r="V164" s="78" t="s">
        <v>347</v>
      </c>
      <c r="W164" s="78" t="s">
        <v>277</v>
      </c>
      <c r="X164" s="80" t="s">
        <v>1791</v>
      </c>
      <c r="Y164" s="77" t="s">
        <v>3139</v>
      </c>
      <c r="Z164" s="94" t="s">
        <v>1249</v>
      </c>
    </row>
    <row r="165" spans="1:73" ht="24.95" customHeight="1">
      <c r="A165" s="95" t="s">
        <v>80</v>
      </c>
      <c r="B165" s="77" t="s">
        <v>425</v>
      </c>
      <c r="C165" s="77" t="s">
        <v>2307</v>
      </c>
      <c r="D165" s="78" t="s">
        <v>2483</v>
      </c>
      <c r="E165" s="78" t="s">
        <v>169</v>
      </c>
      <c r="F165" s="77" t="s">
        <v>2484</v>
      </c>
      <c r="G165" s="78" t="s">
        <v>246</v>
      </c>
      <c r="H165" s="77" t="s">
        <v>2485</v>
      </c>
      <c r="I165" s="78" t="s">
        <v>2486</v>
      </c>
      <c r="J165" s="78" t="s">
        <v>965</v>
      </c>
      <c r="K165" s="77" t="s">
        <v>243</v>
      </c>
      <c r="L165" s="77" t="s">
        <v>252</v>
      </c>
      <c r="M165" s="78" t="s">
        <v>2486</v>
      </c>
      <c r="N165" s="78" t="s">
        <v>965</v>
      </c>
      <c r="O165" s="77" t="s">
        <v>242</v>
      </c>
      <c r="P165" s="77" t="s">
        <v>252</v>
      </c>
      <c r="Q165" s="77" t="s">
        <v>2487</v>
      </c>
      <c r="R165" s="90"/>
      <c r="S165" s="78" t="s">
        <v>506</v>
      </c>
      <c r="T165" s="77" t="s">
        <v>1664</v>
      </c>
      <c r="V165" s="81" t="s">
        <v>245</v>
      </c>
      <c r="W165" s="78" t="s">
        <v>246</v>
      </c>
      <c r="X165" s="80" t="s">
        <v>785</v>
      </c>
      <c r="Y165" s="77" t="s">
        <v>2488</v>
      </c>
      <c r="Z165" s="77" t="s">
        <v>1847</v>
      </c>
    </row>
    <row r="166" spans="1:73" ht="24.95" customHeight="1">
      <c r="D166" s="81"/>
      <c r="E166" s="81"/>
      <c r="G166" s="81"/>
      <c r="I166" s="81"/>
      <c r="J166" s="81"/>
      <c r="R166" s="79"/>
    </row>
    <row r="167" spans="1:73" ht="24.95" customHeight="1">
      <c r="D167" s="81"/>
      <c r="E167" s="81"/>
      <c r="G167" s="81"/>
      <c r="I167" s="81"/>
      <c r="J167" s="81"/>
      <c r="M167" s="81"/>
      <c r="V167" s="81"/>
    </row>
    <row r="168" spans="1:73" ht="99.75" customHeight="1">
      <c r="A168" s="80"/>
      <c r="D168" s="81"/>
      <c r="E168" s="81"/>
      <c r="G168" s="81"/>
      <c r="I168" s="81"/>
      <c r="J168" s="81"/>
    </row>
    <row r="170" spans="1:73" ht="24.95" customHeight="1">
      <c r="D170" s="92"/>
      <c r="E170" s="81"/>
      <c r="G170" s="81"/>
      <c r="I170" s="81"/>
      <c r="J170" s="81"/>
      <c r="M170" s="81"/>
      <c r="V170" s="81"/>
    </row>
    <row r="178" spans="25:25" ht="24.95" customHeight="1">
      <c r="Y178" s="89"/>
    </row>
  </sheetData>
  <phoneticPr fontId="0" type="noConversion"/>
  <hyperlinks>
    <hyperlink ref="R141" r:id="rId1"/>
    <hyperlink ref="R79" r:id="rId2"/>
    <hyperlink ref="R130" r:id="rId3" display="francesca.rigo@hotmail.com"/>
    <hyperlink ref="R55" r:id="rId4"/>
    <hyperlink ref="R134" r:id="rId5"/>
    <hyperlink ref="R75" r:id="rId6"/>
    <hyperlink ref="R8" r:id="rId7"/>
    <hyperlink ref="R30" r:id="rId8"/>
    <hyperlink ref="R142" r:id="rId9"/>
    <hyperlink ref="R155" r:id="rId10"/>
    <hyperlink ref="R21" r:id="rId11"/>
    <hyperlink ref="R151" r:id="rId12"/>
    <hyperlink ref="R74" r:id="rId13"/>
    <hyperlink ref="R44" r:id="rId14"/>
    <hyperlink ref="R9" r:id="rId15"/>
    <hyperlink ref="R158" r:id="rId16"/>
    <hyperlink ref="R145" r:id="rId17"/>
    <hyperlink ref="R152" r:id="rId18"/>
    <hyperlink ref="R157" r:id="rId19"/>
    <hyperlink ref="R58" r:id="rId20"/>
    <hyperlink ref="R17" r:id="rId21"/>
    <hyperlink ref="R12" r:id="rId22"/>
    <hyperlink ref="R27" r:id="rId23"/>
    <hyperlink ref="R15" r:id="rId24"/>
    <hyperlink ref="R93" r:id="rId25"/>
    <hyperlink ref="R128" r:id="rId26"/>
    <hyperlink ref="R97" r:id="rId27"/>
    <hyperlink ref="R18" r:id="rId28"/>
    <hyperlink ref="R26" r:id="rId29"/>
    <hyperlink ref="R91" r:id="rId30"/>
    <hyperlink ref="R5" r:id="rId31"/>
    <hyperlink ref="R73" r:id="rId32"/>
    <hyperlink ref="R76" r:id="rId33"/>
    <hyperlink ref="R52" r:id="rId34"/>
    <hyperlink ref="R4" r:id="rId35"/>
    <hyperlink ref="R80" r:id="rId36"/>
    <hyperlink ref="R104" r:id="rId37"/>
    <hyperlink ref="R125" r:id="rId38"/>
    <hyperlink ref="R92" r:id="rId39"/>
    <hyperlink ref="R136" r:id="rId40"/>
    <hyperlink ref="R109" r:id="rId41"/>
    <hyperlink ref="R106" r:id="rId42"/>
    <hyperlink ref="R67" r:id="rId43"/>
    <hyperlink ref="R132" r:id="rId44"/>
    <hyperlink ref="R46" r:id="rId45"/>
    <hyperlink ref="R162" r:id="rId46"/>
    <hyperlink ref="R2" r:id="rId47"/>
    <hyperlink ref="R19" r:id="rId48"/>
    <hyperlink ref="R25" r:id="rId49"/>
    <hyperlink ref="R39" r:id="rId50"/>
    <hyperlink ref="R31" r:id="rId51"/>
    <hyperlink ref="R81" r:id="rId52"/>
    <hyperlink ref="R107" r:id="rId53"/>
    <hyperlink ref="R110" r:id="rId54"/>
    <hyperlink ref="R117" r:id="rId55"/>
    <hyperlink ref="R86" r:id="rId56"/>
    <hyperlink ref="R59" r:id="rId57"/>
    <hyperlink ref="R72" r:id="rId58"/>
    <hyperlink ref="R140" r:id="rId59"/>
    <hyperlink ref="R108" r:id="rId60"/>
    <hyperlink ref="R154" r:id="rId61"/>
    <hyperlink ref="R160" r:id="rId62"/>
    <hyperlink ref="R144" r:id="rId63"/>
    <hyperlink ref="R20" r:id="rId64"/>
    <hyperlink ref="R3" r:id="rId65"/>
    <hyperlink ref="R66" r:id="rId66"/>
    <hyperlink ref="R84" r:id="rId67"/>
    <hyperlink ref="R115" r:id="rId68"/>
    <hyperlink ref="R61" r:id="rId69"/>
    <hyperlink ref="R126" r:id="rId70"/>
    <hyperlink ref="R131" r:id="rId71"/>
    <hyperlink ref="R94" r:id="rId72"/>
    <hyperlink ref="R105" r:id="rId73"/>
    <hyperlink ref="R45" r:id="rId74"/>
    <hyperlink ref="R63" r:id="rId75"/>
    <hyperlink ref="R87" r:id="rId76"/>
    <hyperlink ref="R124" r:id="rId77"/>
    <hyperlink ref="R7" r:id="rId78"/>
    <hyperlink ref="R49" r:id="rId79"/>
    <hyperlink ref="R90" r:id="rId80"/>
    <hyperlink ref="R150" r:id="rId81"/>
    <hyperlink ref="R137" r:id="rId82"/>
    <hyperlink ref="R159" r:id="rId83"/>
    <hyperlink ref="R65" r:id="rId84"/>
    <hyperlink ref="R82" r:id="rId85"/>
    <hyperlink ref="R64" r:id="rId86"/>
    <hyperlink ref="R114" r:id="rId87"/>
    <hyperlink ref="R89" r:id="rId88"/>
    <hyperlink ref="R57" r:id="rId89"/>
    <hyperlink ref="R102" r:id="rId90"/>
    <hyperlink ref="R53" r:id="rId91"/>
    <hyperlink ref="R143" r:id="rId92"/>
    <hyperlink ref="R95" r:id="rId93"/>
    <hyperlink ref="R54" r:id="rId94"/>
    <hyperlink ref="R100" r:id="rId95"/>
    <hyperlink ref="R161" r:id="rId96"/>
    <hyperlink ref="R10" r:id="rId97"/>
    <hyperlink ref="R96" r:id="rId98"/>
    <hyperlink ref="R135" r:id="rId99"/>
    <hyperlink ref="R71" r:id="rId100"/>
    <hyperlink ref="R69" r:id="rId101"/>
    <hyperlink ref="R138" r:id="rId102"/>
    <hyperlink ref="R133" r:id="rId103"/>
    <hyperlink ref="R37" r:id="rId104"/>
    <hyperlink ref="R28" r:id="rId105"/>
    <hyperlink ref="R16" r:id="rId106"/>
    <hyperlink ref="R122" r:id="rId107"/>
    <hyperlink ref="R148" r:id="rId108"/>
    <hyperlink ref="R51" r:id="rId109"/>
    <hyperlink ref="R38" r:id="rId110"/>
    <hyperlink ref="R153" r:id="rId111"/>
    <hyperlink ref="R164" r:id="rId112"/>
  </hyperlinks>
  <printOptions horizontalCentered="1"/>
  <pageMargins left="0.19685039370078741" right="0.19685039370078741" top="0.39370078740157483" bottom="0.39370078740157483" header="0.51181102362204722" footer="0.51181102362204722"/>
  <pageSetup paperSize="9" scale="52" orientation="landscape" r:id="rId113"/>
  <headerFooter alignWithMargins="0"/>
  <colBreaks count="1" manualBreakCount="1">
    <brk id="17" max="19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99"/>
  <sheetViews>
    <sheetView view="pageBreakPreview" topLeftCell="A151" zoomScale="60" zoomScaleNormal="100" workbookViewId="0">
      <pane xSplit="3" topLeftCell="D1" activePane="topRight" state="frozen"/>
      <selection pane="topRight" activeCell="G196" sqref="G195:G196"/>
    </sheetView>
  </sheetViews>
  <sheetFormatPr defaultColWidth="9.140625" defaultRowHeight="20.100000000000001" customHeight="1"/>
  <cols>
    <col min="1" max="1" width="9.140625" style="5"/>
    <col min="2" max="2" width="23.28515625" style="2" bestFit="1" customWidth="1"/>
    <col min="3" max="3" width="24.140625" style="2" bestFit="1" customWidth="1"/>
    <col min="4" max="4" width="27.7109375" style="2" bestFit="1" customWidth="1"/>
    <col min="5" max="5" width="18.140625" style="1" bestFit="1" customWidth="1"/>
    <col min="6" max="6" width="12.42578125" style="1" customWidth="1"/>
    <col min="7" max="16384" width="9.140625" style="5"/>
  </cols>
  <sheetData>
    <row r="1" spans="1:40" s="14" customFormat="1" ht="42" customHeight="1">
      <c r="A1" s="14" t="s">
        <v>217</v>
      </c>
      <c r="B1" s="15" t="s">
        <v>218</v>
      </c>
      <c r="C1" s="15" t="s">
        <v>219</v>
      </c>
      <c r="D1" s="15" t="s">
        <v>220</v>
      </c>
      <c r="E1" s="14" t="s">
        <v>221</v>
      </c>
      <c r="F1" s="14" t="s">
        <v>1596</v>
      </c>
    </row>
    <row r="2" spans="1:40" s="1" customFormat="1" ht="20.100000000000001" customHeight="1">
      <c r="A2" s="1" t="s">
        <v>1</v>
      </c>
      <c r="B2" s="2" t="s">
        <v>726</v>
      </c>
      <c r="C2" s="2" t="s">
        <v>641</v>
      </c>
      <c r="D2" s="2" t="s">
        <v>280</v>
      </c>
      <c r="E2" s="1" t="s">
        <v>727</v>
      </c>
      <c r="F2" s="1" t="s">
        <v>279</v>
      </c>
    </row>
    <row r="3" spans="1:40" s="1" customFormat="1" ht="20.100000000000001" customHeight="1">
      <c r="A3" s="1" t="s">
        <v>2</v>
      </c>
      <c r="B3" s="2" t="s">
        <v>367</v>
      </c>
      <c r="C3" s="2" t="s">
        <v>583</v>
      </c>
      <c r="D3" s="2" t="s">
        <v>277</v>
      </c>
      <c r="E3" s="1" t="s">
        <v>586</v>
      </c>
      <c r="F3" s="1" t="s">
        <v>279</v>
      </c>
    </row>
    <row r="4" spans="1:40" s="1" customFormat="1" ht="20.100000000000001" customHeight="1">
      <c r="A4" s="1" t="s">
        <v>3</v>
      </c>
      <c r="B4" s="2" t="s">
        <v>818</v>
      </c>
      <c r="C4" s="2" t="s">
        <v>312</v>
      </c>
      <c r="D4" s="2" t="s">
        <v>306</v>
      </c>
      <c r="E4" s="1" t="s">
        <v>824</v>
      </c>
      <c r="F4" s="1" t="s">
        <v>308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s="1" customFormat="1" ht="20.100000000000001" customHeight="1">
      <c r="A5" s="1" t="s">
        <v>4</v>
      </c>
      <c r="B5" s="2" t="s">
        <v>869</v>
      </c>
      <c r="C5" s="2" t="s">
        <v>173</v>
      </c>
      <c r="D5" s="2" t="s">
        <v>337</v>
      </c>
      <c r="E5" s="1" t="s">
        <v>870</v>
      </c>
      <c r="F5" s="1" t="s">
        <v>308</v>
      </c>
    </row>
    <row r="6" spans="1:40" s="1" customFormat="1" ht="20.100000000000001" customHeight="1">
      <c r="A6" s="1" t="s">
        <v>5</v>
      </c>
      <c r="B6" s="2" t="s">
        <v>1240</v>
      </c>
      <c r="C6" s="2" t="s">
        <v>335</v>
      </c>
      <c r="D6" s="2" t="s">
        <v>189</v>
      </c>
      <c r="E6" s="1" t="s">
        <v>1242</v>
      </c>
      <c r="F6" s="1" t="s">
        <v>204</v>
      </c>
    </row>
    <row r="7" spans="1:40" s="1" customFormat="1" ht="20.100000000000001" customHeight="1">
      <c r="A7" s="1" t="s">
        <v>392</v>
      </c>
      <c r="B7" s="2" t="s">
        <v>301</v>
      </c>
      <c r="C7" s="2" t="s">
        <v>166</v>
      </c>
      <c r="D7" s="2" t="s">
        <v>246</v>
      </c>
      <c r="E7" s="1" t="s">
        <v>274</v>
      </c>
      <c r="F7" s="1" t="s">
        <v>243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</row>
    <row r="8" spans="1:40" s="1" customFormat="1" ht="20.100000000000001" customHeight="1">
      <c r="A8" s="1" t="s">
        <v>6</v>
      </c>
      <c r="B8" s="2" t="s">
        <v>749</v>
      </c>
      <c r="C8" s="2" t="s">
        <v>750</v>
      </c>
      <c r="D8" s="2" t="s">
        <v>240</v>
      </c>
      <c r="E8" s="1" t="s">
        <v>751</v>
      </c>
      <c r="F8" s="1" t="s">
        <v>243</v>
      </c>
    </row>
    <row r="9" spans="1:40" s="1" customFormat="1" ht="20.100000000000001" customHeight="1">
      <c r="A9" s="1" t="s">
        <v>7</v>
      </c>
      <c r="B9" s="2" t="s">
        <v>609</v>
      </c>
      <c r="C9" s="2" t="s">
        <v>610</v>
      </c>
      <c r="D9" s="2" t="s">
        <v>179</v>
      </c>
      <c r="E9" s="1" t="s">
        <v>614</v>
      </c>
      <c r="F9" s="1" t="s">
        <v>308</v>
      </c>
    </row>
    <row r="10" spans="1:40" s="1" customFormat="1" ht="20.100000000000001" customHeight="1">
      <c r="A10" s="1" t="s">
        <v>652</v>
      </c>
      <c r="B10" s="2" t="s">
        <v>1557</v>
      </c>
      <c r="C10" s="2" t="s">
        <v>1558</v>
      </c>
      <c r="D10" s="2" t="s">
        <v>129</v>
      </c>
      <c r="E10" s="1" t="s">
        <v>1559</v>
      </c>
      <c r="F10" s="1" t="s">
        <v>282</v>
      </c>
    </row>
    <row r="11" spans="1:40" s="1" customFormat="1" ht="20.100000000000001" customHeight="1">
      <c r="A11" s="1" t="s">
        <v>8</v>
      </c>
      <c r="B11" s="2" t="s">
        <v>839</v>
      </c>
      <c r="C11" s="2" t="s">
        <v>182</v>
      </c>
      <c r="D11" s="2" t="s">
        <v>119</v>
      </c>
      <c r="E11" s="1" t="s">
        <v>842</v>
      </c>
      <c r="F11" s="1" t="s">
        <v>282</v>
      </c>
    </row>
    <row r="12" spans="1:40" s="1" customFormat="1" ht="20.100000000000001" customHeight="1">
      <c r="A12" s="1" t="s">
        <v>653</v>
      </c>
      <c r="B12" s="2" t="s">
        <v>139</v>
      </c>
      <c r="C12" s="2" t="s">
        <v>168</v>
      </c>
      <c r="D12" s="2" t="s">
        <v>148</v>
      </c>
      <c r="E12" s="1" t="s">
        <v>524</v>
      </c>
      <c r="F12" s="1" t="s">
        <v>282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spans="1:40" s="1" customFormat="1" ht="20.100000000000001" customHeight="1">
      <c r="A13" s="1" t="s">
        <v>9</v>
      </c>
      <c r="B13" s="2" t="s">
        <v>1296</v>
      </c>
      <c r="C13" s="2" t="s">
        <v>1297</v>
      </c>
      <c r="D13" s="2" t="s">
        <v>119</v>
      </c>
      <c r="E13" s="1" t="s">
        <v>1299</v>
      </c>
      <c r="F13" s="1" t="s">
        <v>282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spans="1:40" s="1" customFormat="1" ht="20.100000000000001" customHeight="1">
      <c r="A14" s="1" t="s">
        <v>393</v>
      </c>
      <c r="B14" s="2" t="s">
        <v>1194</v>
      </c>
      <c r="C14" s="2" t="s">
        <v>704</v>
      </c>
      <c r="D14" s="2" t="s">
        <v>705</v>
      </c>
      <c r="E14" s="1" t="s">
        <v>706</v>
      </c>
      <c r="F14" s="1" t="s">
        <v>243</v>
      </c>
    </row>
    <row r="15" spans="1:40" s="1" customFormat="1" ht="20.100000000000001" customHeight="1">
      <c r="A15" s="1" t="s">
        <v>10</v>
      </c>
      <c r="B15" s="2" t="s">
        <v>1094</v>
      </c>
      <c r="C15" s="2" t="s">
        <v>387</v>
      </c>
      <c r="D15" s="2" t="s">
        <v>286</v>
      </c>
      <c r="E15" s="1" t="s">
        <v>1096</v>
      </c>
      <c r="F15" s="1" t="s">
        <v>260</v>
      </c>
    </row>
    <row r="16" spans="1:40" s="1" customFormat="1" ht="20.100000000000001" customHeight="1">
      <c r="A16" s="1" t="s">
        <v>394</v>
      </c>
      <c r="B16" s="2" t="s">
        <v>976</v>
      </c>
      <c r="C16" s="2" t="s">
        <v>107</v>
      </c>
      <c r="D16" s="2" t="s">
        <v>214</v>
      </c>
      <c r="E16" s="1" t="s">
        <v>985</v>
      </c>
      <c r="F16" s="1" t="s">
        <v>243</v>
      </c>
    </row>
    <row r="17" spans="1:40" s="1" customFormat="1" ht="20.100000000000001" customHeight="1">
      <c r="A17" s="1" t="s">
        <v>395</v>
      </c>
      <c r="B17" s="2" t="s">
        <v>621</v>
      </c>
      <c r="C17" s="2" t="s">
        <v>1341</v>
      </c>
      <c r="D17" s="2" t="s">
        <v>189</v>
      </c>
      <c r="E17" s="1" t="s">
        <v>1342</v>
      </c>
      <c r="F17" s="1" t="s">
        <v>204</v>
      </c>
    </row>
    <row r="18" spans="1:40" s="1" customFormat="1" ht="20.100000000000001" customHeight="1">
      <c r="A18" s="1" t="s">
        <v>11</v>
      </c>
      <c r="B18" s="2" t="s">
        <v>1231</v>
      </c>
      <c r="C18" s="2" t="s">
        <v>359</v>
      </c>
      <c r="D18" s="2" t="s">
        <v>1233</v>
      </c>
      <c r="E18" s="1" t="s">
        <v>1234</v>
      </c>
      <c r="F18" s="1" t="s">
        <v>237</v>
      </c>
    </row>
    <row r="19" spans="1:40" s="1" customFormat="1" ht="20.100000000000001" customHeight="1">
      <c r="A19" s="1" t="s">
        <v>396</v>
      </c>
      <c r="B19" s="2" t="s">
        <v>501</v>
      </c>
      <c r="C19" s="2" t="s">
        <v>298</v>
      </c>
      <c r="D19" s="2" t="s">
        <v>206</v>
      </c>
      <c r="E19" s="1" t="s">
        <v>502</v>
      </c>
      <c r="F19" s="1" t="s">
        <v>237</v>
      </c>
    </row>
    <row r="20" spans="1:40" s="1" customFormat="1" ht="20.100000000000001" customHeight="1">
      <c r="A20" s="1" t="s">
        <v>12</v>
      </c>
      <c r="B20" s="2" t="s">
        <v>1466</v>
      </c>
      <c r="C20" s="2" t="s">
        <v>255</v>
      </c>
      <c r="D20" s="2" t="s">
        <v>246</v>
      </c>
      <c r="E20" s="1" t="s">
        <v>1467</v>
      </c>
      <c r="F20" s="1" t="s">
        <v>243</v>
      </c>
    </row>
    <row r="21" spans="1:40" s="1" customFormat="1" ht="20.100000000000001" customHeight="1">
      <c r="A21" s="1" t="s">
        <v>13</v>
      </c>
      <c r="B21" s="2" t="s">
        <v>365</v>
      </c>
      <c r="C21" s="2" t="s">
        <v>155</v>
      </c>
      <c r="D21" s="2" t="s">
        <v>306</v>
      </c>
      <c r="E21" s="1" t="s">
        <v>366</v>
      </c>
      <c r="F21" s="1" t="s">
        <v>308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s="1" customFormat="1" ht="20.100000000000001" customHeight="1">
      <c r="A22" s="1" t="s">
        <v>654</v>
      </c>
      <c r="B22" s="2" t="s">
        <v>472</v>
      </c>
      <c r="C22" s="2" t="s">
        <v>302</v>
      </c>
      <c r="D22" s="2" t="s">
        <v>474</v>
      </c>
      <c r="E22" s="1" t="s">
        <v>475</v>
      </c>
      <c r="F22" s="1" t="s">
        <v>282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s="1" customFormat="1" ht="20.100000000000001" customHeight="1">
      <c r="A23" s="1" t="s">
        <v>397</v>
      </c>
      <c r="B23" s="2" t="s">
        <v>1250</v>
      </c>
      <c r="C23" s="2" t="s">
        <v>157</v>
      </c>
      <c r="D23" s="2" t="s">
        <v>246</v>
      </c>
      <c r="E23" s="1" t="s">
        <v>1252</v>
      </c>
      <c r="F23" s="1" t="s">
        <v>243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s="1" customFormat="1" ht="20.100000000000001" customHeight="1">
      <c r="A24" s="1" t="s">
        <v>14</v>
      </c>
      <c r="B24" s="2" t="s">
        <v>1165</v>
      </c>
      <c r="C24" s="2" t="s">
        <v>173</v>
      </c>
      <c r="D24" s="2" t="s">
        <v>1166</v>
      </c>
      <c r="E24" s="1" t="s">
        <v>1167</v>
      </c>
      <c r="F24" s="1" t="s">
        <v>282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s="1" customFormat="1" ht="20.100000000000001" customHeight="1">
      <c r="A25" s="1" t="s">
        <v>398</v>
      </c>
      <c r="B25" s="2" t="s">
        <v>729</v>
      </c>
      <c r="C25" s="2" t="s">
        <v>241</v>
      </c>
      <c r="D25" s="2" t="s">
        <v>265</v>
      </c>
      <c r="E25" s="1" t="s">
        <v>733</v>
      </c>
      <c r="F25" s="1" t="s">
        <v>243</v>
      </c>
    </row>
    <row r="26" spans="1:40" s="1" customFormat="1" ht="20.100000000000001" customHeight="1">
      <c r="A26" s="1" t="s">
        <v>15</v>
      </c>
      <c r="B26" s="2" t="s">
        <v>1395</v>
      </c>
      <c r="C26" s="2" t="s">
        <v>335</v>
      </c>
      <c r="D26" s="2" t="s">
        <v>131</v>
      </c>
      <c r="E26" s="1" t="s">
        <v>1424</v>
      </c>
      <c r="F26" s="1" t="s">
        <v>243</v>
      </c>
    </row>
    <row r="27" spans="1:40" s="1" customFormat="1" ht="20.100000000000001" customHeight="1">
      <c r="A27" s="1" t="s">
        <v>538</v>
      </c>
      <c r="B27" s="2" t="s">
        <v>1395</v>
      </c>
      <c r="C27" s="2" t="s">
        <v>288</v>
      </c>
      <c r="D27" s="2" t="s">
        <v>285</v>
      </c>
      <c r="E27" s="1" t="s">
        <v>1397</v>
      </c>
      <c r="F27" s="1" t="s">
        <v>260</v>
      </c>
    </row>
    <row r="28" spans="1:40" s="1" customFormat="1" ht="20.100000000000001" customHeight="1">
      <c r="A28" s="1" t="s">
        <v>399</v>
      </c>
      <c r="B28" s="2" t="s">
        <v>871</v>
      </c>
      <c r="C28" s="2" t="s">
        <v>625</v>
      </c>
      <c r="D28" s="2" t="s">
        <v>184</v>
      </c>
      <c r="E28" s="1" t="s">
        <v>873</v>
      </c>
      <c r="F28" s="1" t="s">
        <v>243</v>
      </c>
    </row>
    <row r="29" spans="1:40" s="1" customFormat="1" ht="20.100000000000001" customHeight="1">
      <c r="A29" s="1" t="s">
        <v>400</v>
      </c>
      <c r="B29" s="2" t="s">
        <v>1440</v>
      </c>
      <c r="C29" s="2" t="s">
        <v>335</v>
      </c>
      <c r="D29" s="2" t="s">
        <v>214</v>
      </c>
      <c r="E29" s="1" t="s">
        <v>1441</v>
      </c>
      <c r="F29" s="1" t="s">
        <v>243</v>
      </c>
    </row>
    <row r="30" spans="1:40" s="1" customFormat="1" ht="20.100000000000001" customHeight="1">
      <c r="A30" s="1" t="s">
        <v>16</v>
      </c>
      <c r="B30" s="2" t="s">
        <v>520</v>
      </c>
      <c r="C30" s="2" t="s">
        <v>157</v>
      </c>
      <c r="D30" s="2" t="s">
        <v>148</v>
      </c>
      <c r="E30" s="1" t="s">
        <v>1408</v>
      </c>
      <c r="F30" s="1" t="s">
        <v>282</v>
      </c>
    </row>
    <row r="31" spans="1:40" s="1" customFormat="1" ht="20.100000000000001" customHeight="1">
      <c r="A31" s="1" t="s">
        <v>401</v>
      </c>
      <c r="B31" s="2" t="s">
        <v>608</v>
      </c>
      <c r="C31" s="2" t="s">
        <v>107</v>
      </c>
      <c r="D31" s="2" t="s">
        <v>286</v>
      </c>
      <c r="E31" s="1" t="s">
        <v>615</v>
      </c>
      <c r="F31" s="1" t="s">
        <v>260</v>
      </c>
    </row>
    <row r="32" spans="1:40" s="1" customFormat="1" ht="20.100000000000001" customHeight="1">
      <c r="A32" s="1" t="s">
        <v>402</v>
      </c>
      <c r="B32" s="2" t="s">
        <v>1567</v>
      </c>
      <c r="C32" s="2" t="s">
        <v>170</v>
      </c>
      <c r="D32" s="2" t="s">
        <v>257</v>
      </c>
      <c r="E32" s="1" t="s">
        <v>1568</v>
      </c>
      <c r="F32" s="1" t="s">
        <v>260</v>
      </c>
    </row>
    <row r="33" spans="1:40" s="1" customFormat="1" ht="20.100000000000001" customHeight="1">
      <c r="A33" s="1" t="s">
        <v>403</v>
      </c>
      <c r="B33" s="2" t="s">
        <v>1107</v>
      </c>
      <c r="C33" s="2" t="s">
        <v>156</v>
      </c>
      <c r="D33" s="2" t="s">
        <v>1108</v>
      </c>
      <c r="E33" s="1" t="s">
        <v>1109</v>
      </c>
      <c r="F33" s="1" t="s">
        <v>279</v>
      </c>
    </row>
    <row r="34" spans="1:40" s="1" customFormat="1" ht="20.100000000000001" customHeight="1">
      <c r="A34" s="1" t="s">
        <v>404</v>
      </c>
      <c r="B34" s="2" t="s">
        <v>295</v>
      </c>
      <c r="C34" s="2" t="s">
        <v>288</v>
      </c>
      <c r="D34" s="2" t="s">
        <v>131</v>
      </c>
      <c r="E34" s="1" t="s">
        <v>903</v>
      </c>
      <c r="F34" s="1" t="s">
        <v>243</v>
      </c>
    </row>
    <row r="35" spans="1:40" s="1" customFormat="1" ht="20.100000000000001" customHeight="1">
      <c r="A35" s="1" t="s">
        <v>405</v>
      </c>
      <c r="B35" s="2" t="s">
        <v>1006</v>
      </c>
      <c r="C35" s="2" t="s">
        <v>165</v>
      </c>
      <c r="D35" s="2" t="s">
        <v>129</v>
      </c>
      <c r="E35" s="1" t="s">
        <v>1011</v>
      </c>
      <c r="F35" s="1" t="s">
        <v>282</v>
      </c>
    </row>
    <row r="36" spans="1:40" s="1" customFormat="1" ht="20.100000000000001" customHeight="1">
      <c r="A36" s="1" t="s">
        <v>655</v>
      </c>
      <c r="B36" s="2" t="s">
        <v>1259</v>
      </c>
      <c r="C36" s="2" t="s">
        <v>171</v>
      </c>
      <c r="D36" s="2" t="s">
        <v>246</v>
      </c>
      <c r="E36" s="1" t="s">
        <v>1260</v>
      </c>
      <c r="F36" s="1" t="s">
        <v>243</v>
      </c>
    </row>
    <row r="37" spans="1:40" s="1" customFormat="1" ht="20.100000000000001" customHeight="1">
      <c r="A37" s="1" t="s">
        <v>17</v>
      </c>
      <c r="B37" s="2" t="s">
        <v>1316</v>
      </c>
      <c r="C37" s="2" t="s">
        <v>146</v>
      </c>
      <c r="D37" s="2" t="s">
        <v>143</v>
      </c>
      <c r="E37" s="1" t="s">
        <v>1318</v>
      </c>
      <c r="F37" s="1" t="s">
        <v>237</v>
      </c>
    </row>
    <row r="38" spans="1:40" s="1" customFormat="1" ht="20.100000000000001" customHeight="1">
      <c r="A38" s="1" t="s">
        <v>18</v>
      </c>
      <c r="B38" s="2" t="s">
        <v>786</v>
      </c>
      <c r="C38" s="2" t="s">
        <v>361</v>
      </c>
      <c r="D38" s="2" t="s">
        <v>1472</v>
      </c>
      <c r="E38" s="1" t="s">
        <v>789</v>
      </c>
      <c r="F38" s="1" t="s">
        <v>243</v>
      </c>
    </row>
    <row r="39" spans="1:40" s="1" customFormat="1" ht="20.100000000000001" customHeight="1">
      <c r="A39" s="1" t="s">
        <v>19</v>
      </c>
      <c r="B39" s="2" t="s">
        <v>544</v>
      </c>
      <c r="C39" s="2" t="s">
        <v>241</v>
      </c>
      <c r="D39" s="2" t="s">
        <v>246</v>
      </c>
      <c r="E39" s="1" t="s">
        <v>545</v>
      </c>
      <c r="F39" s="1" t="s">
        <v>243</v>
      </c>
    </row>
    <row r="40" spans="1:40" s="1" customFormat="1" ht="20.100000000000001" customHeight="1">
      <c r="A40" s="1" t="s">
        <v>20</v>
      </c>
      <c r="B40" s="2" t="s">
        <v>613</v>
      </c>
      <c r="C40" s="2" t="s">
        <v>305</v>
      </c>
      <c r="D40" s="2" t="s">
        <v>277</v>
      </c>
      <c r="E40" s="1" t="s">
        <v>1326</v>
      </c>
      <c r="F40" s="1" t="s">
        <v>279</v>
      </c>
    </row>
    <row r="41" spans="1:40" s="1" customFormat="1" ht="20.100000000000001" customHeight="1">
      <c r="A41" s="1" t="s">
        <v>21</v>
      </c>
      <c r="B41" s="2" t="s">
        <v>613</v>
      </c>
      <c r="C41" s="2" t="s">
        <v>158</v>
      </c>
      <c r="D41" s="2" t="s">
        <v>328</v>
      </c>
      <c r="E41" s="1" t="s">
        <v>1460</v>
      </c>
      <c r="F41" s="1" t="s">
        <v>243</v>
      </c>
    </row>
    <row r="42" spans="1:40" s="1" customFormat="1" ht="20.100000000000001" customHeight="1">
      <c r="A42" s="1" t="s">
        <v>22</v>
      </c>
      <c r="B42" s="2" t="s">
        <v>974</v>
      </c>
      <c r="C42" s="2" t="s">
        <v>515</v>
      </c>
      <c r="D42" s="2" t="s">
        <v>1045</v>
      </c>
      <c r="E42" s="1" t="s">
        <v>1046</v>
      </c>
      <c r="F42" s="1" t="s">
        <v>308</v>
      </c>
    </row>
    <row r="43" spans="1:40" s="1" customFormat="1" ht="20.100000000000001" customHeight="1">
      <c r="A43" s="1" t="s">
        <v>406</v>
      </c>
      <c r="B43" s="2" t="s">
        <v>774</v>
      </c>
      <c r="C43" s="2" t="s">
        <v>169</v>
      </c>
      <c r="D43" s="2" t="s">
        <v>306</v>
      </c>
      <c r="E43" s="1" t="s">
        <v>778</v>
      </c>
      <c r="F43" s="1" t="s">
        <v>308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</row>
    <row r="44" spans="1:40" s="8" customFormat="1" ht="20.100000000000001" customHeight="1">
      <c r="A44" s="1" t="s">
        <v>407</v>
      </c>
      <c r="B44" s="2" t="s">
        <v>622</v>
      </c>
      <c r="C44" s="2" t="s">
        <v>160</v>
      </c>
      <c r="D44" s="2" t="s">
        <v>328</v>
      </c>
      <c r="E44" s="1" t="s">
        <v>649</v>
      </c>
      <c r="F44" s="1" t="s">
        <v>243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s="8" customFormat="1" ht="20.100000000000001" customHeight="1">
      <c r="A45" s="1" t="s">
        <v>408</v>
      </c>
      <c r="B45" s="2" t="s">
        <v>1546</v>
      </c>
      <c r="C45" s="2" t="s">
        <v>900</v>
      </c>
      <c r="D45" s="2" t="s">
        <v>246</v>
      </c>
      <c r="E45" s="1" t="s">
        <v>1548</v>
      </c>
      <c r="F45" s="1" t="s">
        <v>243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s="8" customFormat="1" ht="20.100000000000001" customHeight="1">
      <c r="A46" s="1" t="s">
        <v>409</v>
      </c>
      <c r="B46" s="2" t="s">
        <v>1565</v>
      </c>
      <c r="C46" s="2" t="s">
        <v>322</v>
      </c>
      <c r="D46" s="2" t="s">
        <v>129</v>
      </c>
      <c r="E46" s="1" t="s">
        <v>1566</v>
      </c>
      <c r="F46" s="1" t="s">
        <v>282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s="1" customFormat="1" ht="20.100000000000001" customHeight="1">
      <c r="A47" s="1" t="s">
        <v>23</v>
      </c>
      <c r="B47" s="2" t="s">
        <v>878</v>
      </c>
      <c r="C47" s="2" t="s">
        <v>879</v>
      </c>
      <c r="D47" s="2" t="s">
        <v>286</v>
      </c>
      <c r="E47" s="1" t="s">
        <v>881</v>
      </c>
      <c r="F47" s="1" t="s">
        <v>260</v>
      </c>
    </row>
    <row r="48" spans="1:40" s="1" customFormat="1" ht="20.100000000000001" customHeight="1">
      <c r="A48" s="1" t="s">
        <v>410</v>
      </c>
      <c r="B48" s="2" t="s">
        <v>758</v>
      </c>
      <c r="C48" s="2" t="s">
        <v>134</v>
      </c>
      <c r="D48" s="2" t="s">
        <v>131</v>
      </c>
      <c r="E48" s="1" t="s">
        <v>759</v>
      </c>
      <c r="F48" s="1" t="s">
        <v>243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</row>
    <row r="49" spans="1:40" s="8" customFormat="1" ht="20.100000000000001" customHeight="1">
      <c r="A49" s="1" t="s">
        <v>24</v>
      </c>
      <c r="B49" s="2" t="s">
        <v>378</v>
      </c>
      <c r="C49" s="2" t="s">
        <v>300</v>
      </c>
      <c r="D49" s="2" t="s">
        <v>246</v>
      </c>
      <c r="E49" s="1" t="s">
        <v>380</v>
      </c>
      <c r="F49" s="1" t="s">
        <v>243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s="1" customFormat="1" ht="20.100000000000001" customHeight="1">
      <c r="A50" s="1" t="s">
        <v>25</v>
      </c>
      <c r="B50" s="2" t="s">
        <v>796</v>
      </c>
      <c r="C50" s="2" t="s">
        <v>351</v>
      </c>
      <c r="D50" s="2" t="s">
        <v>246</v>
      </c>
      <c r="E50" s="1" t="s">
        <v>800</v>
      </c>
      <c r="F50" s="1" t="s">
        <v>243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</row>
    <row r="51" spans="1:40" s="1" customFormat="1" ht="20.100000000000001" customHeight="1">
      <c r="A51" s="1" t="s">
        <v>391</v>
      </c>
      <c r="B51" s="2" t="s">
        <v>1574</v>
      </c>
      <c r="C51" s="2" t="s">
        <v>146</v>
      </c>
      <c r="D51" s="2" t="s">
        <v>344</v>
      </c>
      <c r="E51" s="1" t="s">
        <v>1575</v>
      </c>
      <c r="F51" s="1" t="s">
        <v>237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</row>
    <row r="52" spans="1:40" s="1" customFormat="1" ht="20.100000000000001" customHeight="1">
      <c r="A52" s="1" t="s">
        <v>27</v>
      </c>
      <c r="B52" s="2" t="s">
        <v>1356</v>
      </c>
      <c r="C52" s="2" t="s">
        <v>162</v>
      </c>
      <c r="D52" s="2" t="s">
        <v>1358</v>
      </c>
      <c r="E52" s="1" t="s">
        <v>1359</v>
      </c>
      <c r="F52" s="1" t="s">
        <v>204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</row>
    <row r="53" spans="1:40" s="1" customFormat="1" ht="20.100000000000001" customHeight="1">
      <c r="A53" s="1" t="s">
        <v>411</v>
      </c>
      <c r="B53" s="2" t="s">
        <v>508</v>
      </c>
      <c r="C53" s="2" t="s">
        <v>509</v>
      </c>
      <c r="D53" s="2" t="s">
        <v>328</v>
      </c>
      <c r="E53" s="1" t="s">
        <v>511</v>
      </c>
      <c r="F53" s="1" t="s">
        <v>243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s="8" customFormat="1" ht="20.100000000000001" customHeight="1">
      <c r="A54" s="1" t="s">
        <v>28</v>
      </c>
      <c r="B54" s="2" t="s">
        <v>775</v>
      </c>
      <c r="C54" s="2" t="s">
        <v>776</v>
      </c>
      <c r="D54" s="2" t="s">
        <v>345</v>
      </c>
      <c r="E54" s="1" t="s">
        <v>782</v>
      </c>
      <c r="F54" s="1" t="s">
        <v>282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s="8" customFormat="1" ht="20.100000000000001" customHeight="1">
      <c r="A55" s="1" t="s">
        <v>29</v>
      </c>
      <c r="B55" s="2" t="s">
        <v>498</v>
      </c>
      <c r="C55" s="2" t="s">
        <v>256</v>
      </c>
      <c r="D55" s="2" t="s">
        <v>247</v>
      </c>
      <c r="E55" s="1" t="s">
        <v>499</v>
      </c>
      <c r="F55" s="1" t="s">
        <v>237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s="8" customFormat="1" ht="20.100000000000001" customHeight="1">
      <c r="A56" s="1" t="s">
        <v>30</v>
      </c>
      <c r="B56" s="2" t="s">
        <v>1382</v>
      </c>
      <c r="C56" s="2" t="s">
        <v>335</v>
      </c>
      <c r="D56" s="2" t="s">
        <v>95</v>
      </c>
      <c r="E56" s="1" t="s">
        <v>1384</v>
      </c>
      <c r="F56" s="1" t="s">
        <v>282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s="8" customFormat="1" ht="20.100000000000001" customHeight="1">
      <c r="A57" s="1" t="s">
        <v>389</v>
      </c>
      <c r="B57" s="2" t="s">
        <v>546</v>
      </c>
      <c r="C57" s="2" t="s">
        <v>334</v>
      </c>
      <c r="D57" s="2" t="s">
        <v>119</v>
      </c>
      <c r="E57" s="1" t="s">
        <v>548</v>
      </c>
      <c r="F57" s="1" t="s">
        <v>282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s="1" customFormat="1" ht="20.100000000000001" customHeight="1">
      <c r="A58" s="1" t="s">
        <v>31</v>
      </c>
      <c r="B58" s="2" t="s">
        <v>523</v>
      </c>
      <c r="C58" s="2" t="s">
        <v>130</v>
      </c>
      <c r="D58" s="2" t="s">
        <v>306</v>
      </c>
      <c r="E58" s="1" t="s">
        <v>525</v>
      </c>
      <c r="F58" s="1" t="s">
        <v>308</v>
      </c>
    </row>
    <row r="59" spans="1:40" s="1" customFormat="1" ht="20.100000000000001" customHeight="1">
      <c r="A59" s="1" t="s">
        <v>32</v>
      </c>
      <c r="B59" s="2" t="s">
        <v>1261</v>
      </c>
      <c r="C59" s="2" t="s">
        <v>162</v>
      </c>
      <c r="D59" s="2" t="s">
        <v>246</v>
      </c>
      <c r="E59" s="1" t="s">
        <v>1263</v>
      </c>
      <c r="F59" s="1" t="s">
        <v>243</v>
      </c>
    </row>
    <row r="60" spans="1:40" s="1" customFormat="1" ht="20.100000000000001" customHeight="1">
      <c r="A60" s="1" t="s">
        <v>33</v>
      </c>
      <c r="B60" s="2" t="s">
        <v>905</v>
      </c>
      <c r="C60" s="2" t="s">
        <v>283</v>
      </c>
      <c r="D60" s="2" t="s">
        <v>112</v>
      </c>
      <c r="E60" s="1" t="s">
        <v>907</v>
      </c>
      <c r="F60" s="1" t="s">
        <v>308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s="1" customFormat="1" ht="20.100000000000001" customHeight="1">
      <c r="A61" s="1" t="s">
        <v>34</v>
      </c>
      <c r="B61" s="2" t="s">
        <v>762</v>
      </c>
      <c r="C61" s="2" t="s">
        <v>287</v>
      </c>
      <c r="D61" s="2" t="s">
        <v>149</v>
      </c>
      <c r="E61" s="1" t="s">
        <v>764</v>
      </c>
      <c r="F61" s="1" t="s">
        <v>204</v>
      </c>
    </row>
    <row r="62" spans="1:40" s="1" customFormat="1" ht="20.100000000000001" customHeight="1">
      <c r="A62" s="1" t="s">
        <v>35</v>
      </c>
      <c r="B62" s="2" t="s">
        <v>958</v>
      </c>
      <c r="C62" s="2" t="s">
        <v>162</v>
      </c>
      <c r="D62" s="2" t="s">
        <v>246</v>
      </c>
      <c r="E62" s="1" t="s">
        <v>1034</v>
      </c>
      <c r="F62" s="1" t="s">
        <v>243</v>
      </c>
    </row>
    <row r="63" spans="1:40" s="1" customFormat="1" ht="20.100000000000001" customHeight="1">
      <c r="A63" s="1" t="s">
        <v>412</v>
      </c>
      <c r="B63" s="2" t="s">
        <v>181</v>
      </c>
      <c r="C63" s="2" t="s">
        <v>294</v>
      </c>
      <c r="D63" s="2" t="s">
        <v>95</v>
      </c>
      <c r="E63" s="1" t="s">
        <v>99</v>
      </c>
      <c r="F63" s="1" t="s">
        <v>282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s="1" customFormat="1" ht="20.100000000000001" customHeight="1">
      <c r="A64" s="1" t="s">
        <v>36</v>
      </c>
      <c r="B64" s="2" t="s">
        <v>362</v>
      </c>
      <c r="C64" s="2" t="s">
        <v>299</v>
      </c>
      <c r="D64" s="2" t="s">
        <v>332</v>
      </c>
      <c r="E64" s="1" t="s">
        <v>363</v>
      </c>
      <c r="F64" s="1" t="s">
        <v>204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s="8" customFormat="1" ht="20.100000000000001" customHeight="1">
      <c r="A65" s="1" t="s">
        <v>413</v>
      </c>
      <c r="B65" s="2" t="s">
        <v>163</v>
      </c>
      <c r="C65" s="2" t="s">
        <v>255</v>
      </c>
      <c r="D65" s="2" t="s">
        <v>0</v>
      </c>
      <c r="E65" s="1" t="s">
        <v>152</v>
      </c>
      <c r="F65" s="1" t="s">
        <v>243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20.100000000000001" customHeight="1">
      <c r="A66" s="1" t="s">
        <v>37</v>
      </c>
      <c r="B66" s="2" t="s">
        <v>482</v>
      </c>
      <c r="C66" s="2" t="s">
        <v>483</v>
      </c>
      <c r="D66" s="2" t="s">
        <v>103</v>
      </c>
      <c r="E66" s="1" t="s">
        <v>485</v>
      </c>
      <c r="F66" s="1" t="s">
        <v>282</v>
      </c>
    </row>
    <row r="67" spans="1:40" ht="20.100000000000001" customHeight="1">
      <c r="A67" s="1" t="s">
        <v>414</v>
      </c>
      <c r="B67" s="2" t="s">
        <v>1576</v>
      </c>
      <c r="C67" s="2" t="s">
        <v>156</v>
      </c>
      <c r="D67" s="2" t="s">
        <v>1578</v>
      </c>
      <c r="E67" s="1" t="s">
        <v>843</v>
      </c>
      <c r="F67" s="1" t="s">
        <v>204</v>
      </c>
    </row>
    <row r="68" spans="1:40" ht="20.100000000000001" customHeight="1">
      <c r="A68" s="1" t="s">
        <v>38</v>
      </c>
      <c r="B68" s="2" t="s">
        <v>1425</v>
      </c>
      <c r="C68" s="2" t="s">
        <v>387</v>
      </c>
      <c r="D68" s="2" t="s">
        <v>1426</v>
      </c>
      <c r="E68" s="1" t="s">
        <v>1427</v>
      </c>
      <c r="F68" s="1" t="s">
        <v>308</v>
      </c>
    </row>
    <row r="69" spans="1:40" ht="20.100000000000001" customHeight="1">
      <c r="A69" s="1" t="s">
        <v>415</v>
      </c>
      <c r="B69" s="2" t="s">
        <v>819</v>
      </c>
      <c r="C69" s="2" t="s">
        <v>519</v>
      </c>
      <c r="D69" s="2" t="s">
        <v>543</v>
      </c>
      <c r="E69" s="1" t="s">
        <v>833</v>
      </c>
      <c r="F69" s="1" t="s">
        <v>260</v>
      </c>
    </row>
    <row r="70" spans="1:40" ht="20.100000000000001" customHeight="1">
      <c r="A70" s="1" t="s">
        <v>416</v>
      </c>
      <c r="B70" s="2" t="s">
        <v>1305</v>
      </c>
      <c r="C70" s="2" t="s">
        <v>1306</v>
      </c>
      <c r="D70" s="2" t="s">
        <v>185</v>
      </c>
      <c r="E70" s="1" t="s">
        <v>1307</v>
      </c>
      <c r="F70" s="1" t="s">
        <v>237</v>
      </c>
    </row>
    <row r="71" spans="1:40" ht="20.100000000000001" customHeight="1">
      <c r="A71" s="1" t="s">
        <v>656</v>
      </c>
      <c r="B71" s="2" t="s">
        <v>1112</v>
      </c>
      <c r="C71" s="2" t="s">
        <v>1113</v>
      </c>
      <c r="D71" s="2" t="s">
        <v>306</v>
      </c>
      <c r="E71" s="1" t="s">
        <v>1115</v>
      </c>
      <c r="F71" s="1" t="s">
        <v>308</v>
      </c>
    </row>
    <row r="72" spans="1:40" s="8" customFormat="1" ht="20.100000000000001" customHeight="1">
      <c r="A72" s="1" t="s">
        <v>417</v>
      </c>
      <c r="B72" s="2" t="s">
        <v>730</v>
      </c>
      <c r="C72" s="2" t="s">
        <v>255</v>
      </c>
      <c r="D72" s="2" t="s">
        <v>316</v>
      </c>
      <c r="E72" s="1" t="s">
        <v>741</v>
      </c>
      <c r="F72" s="1" t="s">
        <v>279</v>
      </c>
    </row>
    <row r="73" spans="1:40" s="8" customFormat="1" ht="20.100000000000001" customHeight="1">
      <c r="A73" s="1" t="s">
        <v>418</v>
      </c>
      <c r="B73" s="2" t="s">
        <v>1498</v>
      </c>
      <c r="C73" s="2" t="s">
        <v>305</v>
      </c>
      <c r="D73" s="2" t="s">
        <v>265</v>
      </c>
      <c r="E73" s="1" t="s">
        <v>1555</v>
      </c>
      <c r="F73" s="1" t="s">
        <v>237</v>
      </c>
    </row>
    <row r="74" spans="1:40" s="8" customFormat="1" ht="20.100000000000001" customHeight="1">
      <c r="A74" s="1" t="s">
        <v>657</v>
      </c>
      <c r="B74" s="2" t="s">
        <v>1498</v>
      </c>
      <c r="C74" s="2" t="s">
        <v>385</v>
      </c>
      <c r="D74" s="2" t="s">
        <v>1500</v>
      </c>
      <c r="E74" s="1" t="s">
        <v>1501</v>
      </c>
      <c r="F74" s="1" t="s">
        <v>282</v>
      </c>
    </row>
    <row r="75" spans="1:40" s="8" customFormat="1" ht="20.100000000000001" customHeight="1">
      <c r="A75" s="1" t="s">
        <v>419</v>
      </c>
      <c r="B75" s="2" t="s">
        <v>1586</v>
      </c>
      <c r="C75" s="2" t="s">
        <v>957</v>
      </c>
      <c r="D75" s="2" t="s">
        <v>277</v>
      </c>
      <c r="E75" s="1" t="s">
        <v>1588</v>
      </c>
      <c r="F75" s="1" t="s">
        <v>279</v>
      </c>
    </row>
    <row r="76" spans="1:40" s="8" customFormat="1" ht="20.100000000000001" customHeight="1">
      <c r="A76" s="1" t="s">
        <v>39</v>
      </c>
      <c r="B76" s="2" t="s">
        <v>368</v>
      </c>
      <c r="C76" s="2" t="s">
        <v>369</v>
      </c>
      <c r="D76" s="2" t="s">
        <v>246</v>
      </c>
      <c r="E76" s="1" t="s">
        <v>371</v>
      </c>
      <c r="F76" s="1" t="s">
        <v>243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s="8" customFormat="1" ht="20.100000000000001" customHeight="1">
      <c r="A77" s="1" t="s">
        <v>40</v>
      </c>
      <c r="B77" s="2" t="s">
        <v>1138</v>
      </c>
      <c r="C77" s="2" t="s">
        <v>1139</v>
      </c>
      <c r="D77" s="2" t="s">
        <v>1141</v>
      </c>
      <c r="E77" s="1" t="s">
        <v>1142</v>
      </c>
      <c r="F77" s="1" t="s">
        <v>243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s="8" customFormat="1" ht="20.100000000000001" customHeight="1">
      <c r="A78" s="1" t="s">
        <v>41</v>
      </c>
      <c r="B78" s="2" t="s">
        <v>1532</v>
      </c>
      <c r="C78" s="2" t="s">
        <v>171</v>
      </c>
      <c r="D78" s="2" t="s">
        <v>311</v>
      </c>
      <c r="E78" s="1" t="s">
        <v>643</v>
      </c>
      <c r="F78" s="1" t="s">
        <v>308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s="8" customFormat="1" ht="20.100000000000001" customHeight="1">
      <c r="A79" s="1" t="s">
        <v>42</v>
      </c>
      <c r="B79" s="2" t="s">
        <v>977</v>
      </c>
      <c r="C79" s="2" t="s">
        <v>107</v>
      </c>
      <c r="D79" s="2" t="s">
        <v>277</v>
      </c>
      <c r="E79" s="1" t="s">
        <v>993</v>
      </c>
      <c r="F79" s="1" t="s">
        <v>279</v>
      </c>
    </row>
    <row r="80" spans="1:40" ht="20.100000000000001" customHeight="1">
      <c r="A80" s="1" t="s">
        <v>420</v>
      </c>
      <c r="B80" s="2" t="s">
        <v>978</v>
      </c>
      <c r="C80" s="2" t="s">
        <v>107</v>
      </c>
      <c r="D80" s="2" t="s">
        <v>286</v>
      </c>
      <c r="E80" s="1" t="s">
        <v>1035</v>
      </c>
      <c r="F80" s="1" t="s">
        <v>260</v>
      </c>
    </row>
    <row r="81" spans="1:40" s="8" customFormat="1" ht="20.100000000000001" customHeight="1">
      <c r="A81" s="1" t="s">
        <v>421</v>
      </c>
      <c r="B81" s="2" t="s">
        <v>822</v>
      </c>
      <c r="C81" s="2" t="s">
        <v>146</v>
      </c>
      <c r="D81" s="2" t="s">
        <v>211</v>
      </c>
      <c r="E81" s="1" t="s">
        <v>835</v>
      </c>
      <c r="F81" s="1" t="s">
        <v>308</v>
      </c>
    </row>
    <row r="82" spans="1:40" s="8" customFormat="1" ht="20.100000000000001" customHeight="1">
      <c r="A82" s="1" t="s">
        <v>43</v>
      </c>
      <c r="B82" s="2" t="s">
        <v>1129</v>
      </c>
      <c r="C82" s="2" t="s">
        <v>375</v>
      </c>
      <c r="D82" s="2" t="s">
        <v>276</v>
      </c>
      <c r="E82" s="1" t="s">
        <v>1130</v>
      </c>
      <c r="F82" s="1" t="s">
        <v>279</v>
      </c>
    </row>
    <row r="83" spans="1:40" s="8" customFormat="1" ht="20.100000000000001" customHeight="1">
      <c r="A83" s="1" t="s">
        <v>44</v>
      </c>
      <c r="B83" s="2" t="s">
        <v>554</v>
      </c>
      <c r="C83" s="2" t="s">
        <v>1203</v>
      </c>
      <c r="D83" s="2" t="s">
        <v>1205</v>
      </c>
      <c r="E83" s="1" t="s">
        <v>1206</v>
      </c>
      <c r="F83" s="1" t="s">
        <v>243</v>
      </c>
    </row>
    <row r="84" spans="1:40" s="8" customFormat="1" ht="20.100000000000001" customHeight="1">
      <c r="A84" s="1" t="s">
        <v>422</v>
      </c>
      <c r="B84" s="2" t="s">
        <v>1509</v>
      </c>
      <c r="C84" s="2" t="s">
        <v>159</v>
      </c>
      <c r="D84" s="2" t="s">
        <v>1510</v>
      </c>
      <c r="E84" s="1" t="s">
        <v>1511</v>
      </c>
      <c r="F84" s="1" t="s">
        <v>308</v>
      </c>
    </row>
    <row r="85" spans="1:40" ht="20.100000000000001" customHeight="1">
      <c r="A85" s="1" t="s">
        <v>423</v>
      </c>
      <c r="B85" s="2" t="s">
        <v>898</v>
      </c>
      <c r="C85" s="2" t="s">
        <v>899</v>
      </c>
      <c r="D85" s="2" t="s">
        <v>915</v>
      </c>
      <c r="E85" s="1" t="s">
        <v>916</v>
      </c>
      <c r="F85" s="1" t="s">
        <v>243</v>
      </c>
    </row>
    <row r="86" spans="1:40" ht="20.100000000000001" customHeight="1">
      <c r="A86" s="1" t="s">
        <v>45</v>
      </c>
      <c r="B86" s="2" t="s">
        <v>961</v>
      </c>
      <c r="C86" s="2" t="s">
        <v>623</v>
      </c>
      <c r="D86" s="2" t="s">
        <v>246</v>
      </c>
      <c r="E86" s="1" t="s">
        <v>964</v>
      </c>
      <c r="F86" s="1" t="s">
        <v>243</v>
      </c>
    </row>
    <row r="87" spans="1:40" ht="20.100000000000001" customHeight="1">
      <c r="A87" s="1" t="s">
        <v>46</v>
      </c>
      <c r="B87" s="2" t="s">
        <v>516</v>
      </c>
      <c r="C87" s="2" t="s">
        <v>322</v>
      </c>
      <c r="D87" s="2" t="s">
        <v>247</v>
      </c>
      <c r="E87" s="1" t="s">
        <v>588</v>
      </c>
      <c r="F87" s="1" t="s">
        <v>237</v>
      </c>
    </row>
    <row r="88" spans="1:40" ht="20.100000000000001" customHeight="1">
      <c r="A88" s="1" t="s">
        <v>424</v>
      </c>
      <c r="B88" s="2" t="s">
        <v>979</v>
      </c>
      <c r="C88" s="2" t="s">
        <v>288</v>
      </c>
      <c r="D88" s="2" t="s">
        <v>246</v>
      </c>
      <c r="E88" s="1" t="s">
        <v>1037</v>
      </c>
      <c r="F88" s="1" t="s">
        <v>282</v>
      </c>
    </row>
    <row r="89" spans="1:40" ht="20.100000000000001" customHeight="1">
      <c r="A89" s="1" t="s">
        <v>425</v>
      </c>
      <c r="B89" s="2" t="s">
        <v>1126</v>
      </c>
      <c r="C89" s="2" t="s">
        <v>1127</v>
      </c>
      <c r="D89" s="2" t="s">
        <v>193</v>
      </c>
      <c r="E89" s="1" t="s">
        <v>1128</v>
      </c>
      <c r="F89" s="1" t="s">
        <v>243</v>
      </c>
    </row>
    <row r="90" spans="1:40" ht="20.100000000000001" customHeight="1">
      <c r="A90" s="1" t="s">
        <v>539</v>
      </c>
      <c r="B90" s="2" t="s">
        <v>1182</v>
      </c>
      <c r="C90" s="2" t="s">
        <v>1183</v>
      </c>
      <c r="D90" s="2" t="s">
        <v>1185</v>
      </c>
      <c r="E90" s="1" t="s">
        <v>1186</v>
      </c>
      <c r="F90" s="1" t="s">
        <v>279</v>
      </c>
    </row>
    <row r="91" spans="1:40" s="8" customFormat="1" ht="20.100000000000001" customHeight="1">
      <c r="A91" s="1" t="s">
        <v>47</v>
      </c>
      <c r="B91" s="2" t="s">
        <v>612</v>
      </c>
      <c r="C91" s="2" t="s">
        <v>107</v>
      </c>
      <c r="D91" s="2" t="s">
        <v>211</v>
      </c>
      <c r="E91" s="1" t="s">
        <v>631</v>
      </c>
      <c r="F91" s="1" t="s">
        <v>308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s="8" customFormat="1" ht="20.100000000000001" customHeight="1">
      <c r="A92" s="1" t="s">
        <v>48</v>
      </c>
      <c r="B92" s="2" t="s">
        <v>1169</v>
      </c>
      <c r="C92" s="2" t="s">
        <v>542</v>
      </c>
      <c r="D92" s="2" t="s">
        <v>1171</v>
      </c>
      <c r="E92" s="1" t="s">
        <v>1172</v>
      </c>
      <c r="F92" s="1" t="s">
        <v>243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20.100000000000001" customHeight="1">
      <c r="A93" s="1" t="s">
        <v>49</v>
      </c>
      <c r="B93" s="2" t="s">
        <v>140</v>
      </c>
      <c r="C93" s="2" t="s">
        <v>255</v>
      </c>
      <c r="D93" s="2" t="s">
        <v>280</v>
      </c>
      <c r="E93" s="1" t="s">
        <v>532</v>
      </c>
      <c r="F93" s="1" t="s">
        <v>282</v>
      </c>
    </row>
    <row r="94" spans="1:40" ht="20.100000000000001" customHeight="1">
      <c r="A94" s="1" t="s">
        <v>426</v>
      </c>
      <c r="B94" s="2" t="s">
        <v>584</v>
      </c>
      <c r="C94" s="2" t="s">
        <v>107</v>
      </c>
      <c r="D94" s="2" t="s">
        <v>597</v>
      </c>
      <c r="E94" s="1" t="s">
        <v>598</v>
      </c>
      <c r="F94" s="1" t="s">
        <v>282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20.100000000000001" customHeight="1">
      <c r="A95" s="1" t="s">
        <v>50</v>
      </c>
      <c r="B95" s="2" t="s">
        <v>975</v>
      </c>
      <c r="C95" s="2" t="s">
        <v>171</v>
      </c>
      <c r="D95" s="2" t="s">
        <v>246</v>
      </c>
      <c r="E95" s="1" t="s">
        <v>1054</v>
      </c>
      <c r="F95" s="1" t="s">
        <v>243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20.100000000000001" customHeight="1">
      <c r="A96" s="1" t="s">
        <v>51</v>
      </c>
      <c r="B96" s="2" t="s">
        <v>797</v>
      </c>
      <c r="C96" s="2" t="s">
        <v>158</v>
      </c>
      <c r="D96" s="2" t="s">
        <v>149</v>
      </c>
      <c r="E96" s="1" t="s">
        <v>805</v>
      </c>
      <c r="F96" s="1" t="s">
        <v>204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20.100000000000001" customHeight="1">
      <c r="A97" s="1" t="s">
        <v>52</v>
      </c>
      <c r="B97" s="2" t="s">
        <v>1180</v>
      </c>
      <c r="C97" s="2" t="s">
        <v>249</v>
      </c>
      <c r="D97" s="2" t="s">
        <v>286</v>
      </c>
      <c r="E97" s="1" t="s">
        <v>1181</v>
      </c>
      <c r="F97" s="1" t="s">
        <v>260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s="8" customFormat="1" ht="20.100000000000001" customHeight="1">
      <c r="A98" s="1" t="s">
        <v>53</v>
      </c>
      <c r="B98" s="2" t="s">
        <v>760</v>
      </c>
      <c r="C98" s="2" t="s">
        <v>294</v>
      </c>
      <c r="D98" s="2" t="s">
        <v>246</v>
      </c>
      <c r="E98" s="1" t="s">
        <v>518</v>
      </c>
      <c r="F98" s="1" t="s">
        <v>243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s="8" customFormat="1" ht="20.100000000000001" customHeight="1">
      <c r="A99" s="1" t="s">
        <v>427</v>
      </c>
      <c r="B99" s="2" t="s">
        <v>1364</v>
      </c>
      <c r="C99" s="2" t="s">
        <v>302</v>
      </c>
      <c r="D99" s="2" t="s">
        <v>280</v>
      </c>
      <c r="E99" s="1" t="s">
        <v>1366</v>
      </c>
      <c r="F99" s="1" t="s">
        <v>282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s="8" customFormat="1" ht="20.100000000000001" customHeight="1">
      <c r="A100" s="1" t="s">
        <v>428</v>
      </c>
      <c r="B100" s="2" t="s">
        <v>1372</v>
      </c>
      <c r="C100" s="2" t="s">
        <v>1373</v>
      </c>
      <c r="D100" s="2" t="s">
        <v>280</v>
      </c>
      <c r="E100" s="1" t="s">
        <v>1375</v>
      </c>
      <c r="F100" s="1" t="s">
        <v>282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s="8" customFormat="1" ht="20.100000000000001" customHeight="1">
      <c r="A101" s="1" t="s">
        <v>54</v>
      </c>
      <c r="B101" s="2" t="s">
        <v>1593</v>
      </c>
      <c r="C101" s="2" t="s">
        <v>798</v>
      </c>
      <c r="D101" s="2" t="s">
        <v>246</v>
      </c>
      <c r="E101" s="1" t="s">
        <v>1594</v>
      </c>
      <c r="F101" s="1" t="s">
        <v>243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20.100000000000001" customHeight="1">
      <c r="A102" s="1" t="s">
        <v>55</v>
      </c>
      <c r="B102" s="2" t="s">
        <v>1470</v>
      </c>
      <c r="C102" s="2" t="s">
        <v>492</v>
      </c>
      <c r="D102" s="2" t="s">
        <v>1488</v>
      </c>
      <c r="E102" s="1" t="s">
        <v>1489</v>
      </c>
      <c r="F102" s="1" t="s">
        <v>308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20.100000000000001" customHeight="1">
      <c r="A103" s="1" t="s">
        <v>429</v>
      </c>
      <c r="B103" s="2" t="s">
        <v>980</v>
      </c>
      <c r="C103" s="2" t="s">
        <v>146</v>
      </c>
      <c r="D103" s="2" t="s">
        <v>327</v>
      </c>
      <c r="E103" s="1" t="s">
        <v>1055</v>
      </c>
      <c r="F103" s="1" t="s">
        <v>279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20.100000000000001" customHeight="1">
      <c r="A104" s="1" t="s">
        <v>56</v>
      </c>
      <c r="B104" s="2" t="s">
        <v>1406</v>
      </c>
      <c r="C104" s="2" t="s">
        <v>312</v>
      </c>
      <c r="D104" s="2" t="s">
        <v>250</v>
      </c>
      <c r="E104" s="1" t="s">
        <v>1407</v>
      </c>
      <c r="F104" s="1" t="s">
        <v>243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20.100000000000001" customHeight="1">
      <c r="A105" s="1" t="s">
        <v>430</v>
      </c>
      <c r="B105" s="2" t="s">
        <v>1348</v>
      </c>
      <c r="C105" s="2" t="s">
        <v>359</v>
      </c>
      <c r="D105" s="2" t="s">
        <v>200</v>
      </c>
      <c r="E105" s="1" t="s">
        <v>1350</v>
      </c>
      <c r="F105" s="1" t="s">
        <v>279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20.100000000000001" customHeight="1">
      <c r="A106" s="1" t="s">
        <v>431</v>
      </c>
      <c r="B106" s="2" t="s">
        <v>296</v>
      </c>
      <c r="C106" s="2" t="s">
        <v>297</v>
      </c>
      <c r="D106" s="2" t="s">
        <v>277</v>
      </c>
      <c r="E106" s="1" t="s">
        <v>340</v>
      </c>
      <c r="F106" s="1" t="s">
        <v>279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20.100000000000001" customHeight="1">
      <c r="A107" s="1" t="s">
        <v>57</v>
      </c>
      <c r="B107" s="2" t="s">
        <v>1123</v>
      </c>
      <c r="C107" s="2" t="s">
        <v>294</v>
      </c>
      <c r="D107" s="2" t="s">
        <v>211</v>
      </c>
      <c r="E107" s="1" t="s">
        <v>1124</v>
      </c>
      <c r="F107" s="1" t="s">
        <v>308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20.100000000000001" customHeight="1">
      <c r="A108" s="1" t="s">
        <v>58</v>
      </c>
      <c r="B108" s="2" t="s">
        <v>1269</v>
      </c>
      <c r="C108" s="2" t="s">
        <v>351</v>
      </c>
      <c r="D108" s="2" t="s">
        <v>95</v>
      </c>
      <c r="E108" s="1" t="s">
        <v>1271</v>
      </c>
      <c r="F108" s="1" t="s">
        <v>282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20.100000000000001" customHeight="1">
      <c r="A109" s="1" t="s">
        <v>432</v>
      </c>
      <c r="B109" s="2" t="s">
        <v>555</v>
      </c>
      <c r="C109" s="2" t="s">
        <v>335</v>
      </c>
      <c r="D109" s="2" t="s">
        <v>390</v>
      </c>
      <c r="E109" s="1" t="s">
        <v>557</v>
      </c>
      <c r="F109" s="1" t="s">
        <v>308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20.100000000000001" customHeight="1">
      <c r="A110" s="1" t="s">
        <v>388</v>
      </c>
      <c r="B110" s="2" t="s">
        <v>1276</v>
      </c>
      <c r="C110" s="2" t="s">
        <v>375</v>
      </c>
      <c r="D110" s="2" t="s">
        <v>246</v>
      </c>
      <c r="E110" s="1" t="s">
        <v>1278</v>
      </c>
      <c r="F110" s="1" t="s">
        <v>237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</row>
    <row r="111" spans="1:40" ht="20.100000000000001" customHeight="1">
      <c r="A111" s="1" t="s">
        <v>433</v>
      </c>
      <c r="B111" s="2" t="s">
        <v>1199</v>
      </c>
      <c r="C111" s="2" t="s">
        <v>297</v>
      </c>
      <c r="D111" s="2" t="s">
        <v>306</v>
      </c>
      <c r="E111" s="1" t="s">
        <v>1200</v>
      </c>
      <c r="F111" s="1" t="s">
        <v>308</v>
      </c>
    </row>
    <row r="112" spans="1:40" ht="20.100000000000001" customHeight="1">
      <c r="A112" s="1" t="s">
        <v>658</v>
      </c>
      <c r="B112" s="2" t="s">
        <v>787</v>
      </c>
      <c r="C112" s="2" t="s">
        <v>335</v>
      </c>
      <c r="D112" s="2" t="s">
        <v>328</v>
      </c>
      <c r="E112" s="1" t="s">
        <v>491</v>
      </c>
      <c r="F112" s="1" t="s">
        <v>243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</row>
    <row r="113" spans="1:40" ht="20.100000000000001" customHeight="1">
      <c r="A113" s="1" t="s">
        <v>59</v>
      </c>
      <c r="B113" s="2" t="s">
        <v>1222</v>
      </c>
      <c r="C113" s="2" t="s">
        <v>509</v>
      </c>
      <c r="D113" s="2" t="s">
        <v>306</v>
      </c>
      <c r="E113" s="1" t="s">
        <v>1518</v>
      </c>
      <c r="F113" s="1" t="s">
        <v>308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</row>
    <row r="114" spans="1:40" ht="20.100000000000001" customHeight="1">
      <c r="A114" s="1" t="s">
        <v>60</v>
      </c>
      <c r="B114" s="2" t="s">
        <v>1222</v>
      </c>
      <c r="C114" s="2" t="s">
        <v>134</v>
      </c>
      <c r="D114" s="2" t="s">
        <v>328</v>
      </c>
      <c r="E114" s="1" t="s">
        <v>1224</v>
      </c>
      <c r="F114" s="1" t="s">
        <v>243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</row>
    <row r="115" spans="1:40" ht="20.100000000000001" customHeight="1">
      <c r="A115" s="1" t="s">
        <v>659</v>
      </c>
      <c r="B115" s="2" t="s">
        <v>1152</v>
      </c>
      <c r="C115" s="2" t="s">
        <v>312</v>
      </c>
      <c r="D115" s="2" t="s">
        <v>246</v>
      </c>
      <c r="E115" s="1" t="s">
        <v>1153</v>
      </c>
      <c r="F115" s="1" t="s">
        <v>243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</row>
    <row r="116" spans="1:40" ht="20.100000000000001" customHeight="1">
      <c r="A116" s="1" t="s">
        <v>434</v>
      </c>
      <c r="B116" s="2" t="s">
        <v>164</v>
      </c>
      <c r="C116" s="2" t="s">
        <v>304</v>
      </c>
      <c r="D116" s="2" t="s">
        <v>211</v>
      </c>
      <c r="E116" s="1" t="s">
        <v>1230</v>
      </c>
      <c r="F116" s="1" t="s">
        <v>1536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</row>
    <row r="117" spans="1:40" ht="20.100000000000001" customHeight="1">
      <c r="A117" s="1" t="s">
        <v>435</v>
      </c>
      <c r="B117" s="2" t="s">
        <v>981</v>
      </c>
      <c r="C117" s="2" t="s">
        <v>171</v>
      </c>
      <c r="D117" s="2" t="s">
        <v>276</v>
      </c>
      <c r="E117" s="1" t="s">
        <v>811</v>
      </c>
      <c r="F117" s="1" t="s">
        <v>279</v>
      </c>
    </row>
    <row r="118" spans="1:40" ht="20.100000000000001" customHeight="1">
      <c r="A118" s="1" t="s">
        <v>61</v>
      </c>
      <c r="B118" s="2" t="s">
        <v>820</v>
      </c>
      <c r="C118" s="2" t="s">
        <v>821</v>
      </c>
      <c r="D118" s="2" t="s">
        <v>306</v>
      </c>
      <c r="E118" s="1" t="s">
        <v>144</v>
      </c>
      <c r="F118" s="1" t="s">
        <v>308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</row>
    <row r="119" spans="1:40" ht="20.100000000000001" customHeight="1">
      <c r="A119" s="1" t="s">
        <v>62</v>
      </c>
      <c r="B119" s="2" t="s">
        <v>1003</v>
      </c>
      <c r="C119" s="2" t="s">
        <v>137</v>
      </c>
      <c r="D119" s="2" t="s">
        <v>642</v>
      </c>
      <c r="E119" s="1" t="s">
        <v>511</v>
      </c>
      <c r="F119" s="1" t="s">
        <v>279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</row>
    <row r="120" spans="1:40" ht="20.100000000000001" customHeight="1">
      <c r="A120" s="1" t="s">
        <v>63</v>
      </c>
      <c r="B120" s="2" t="s">
        <v>926</v>
      </c>
      <c r="C120" s="2" t="s">
        <v>107</v>
      </c>
      <c r="D120" s="2" t="s">
        <v>246</v>
      </c>
      <c r="E120" s="1" t="s">
        <v>937</v>
      </c>
      <c r="F120" s="1" t="s">
        <v>243</v>
      </c>
    </row>
    <row r="121" spans="1:40" ht="20.100000000000001" customHeight="1">
      <c r="A121" s="1" t="s">
        <v>660</v>
      </c>
      <c r="B121" s="19" t="s">
        <v>167</v>
      </c>
      <c r="C121" s="19" t="s">
        <v>322</v>
      </c>
      <c r="D121" s="19" t="s">
        <v>214</v>
      </c>
      <c r="E121" s="16" t="s">
        <v>93</v>
      </c>
      <c r="F121" s="16" t="s">
        <v>243</v>
      </c>
    </row>
    <row r="122" spans="1:40" ht="20.100000000000001" customHeight="1">
      <c r="A122" s="1" t="s">
        <v>436</v>
      </c>
      <c r="B122" s="2" t="s">
        <v>559</v>
      </c>
      <c r="C122" s="2" t="s">
        <v>560</v>
      </c>
      <c r="D122" s="2" t="s">
        <v>289</v>
      </c>
      <c r="E122" s="1" t="s">
        <v>563</v>
      </c>
      <c r="F122" s="1" t="s">
        <v>308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20.100000000000001" customHeight="1">
      <c r="A123" s="1" t="s">
        <v>64</v>
      </c>
      <c r="B123" s="2" t="s">
        <v>585</v>
      </c>
      <c r="C123" s="2" t="s">
        <v>305</v>
      </c>
      <c r="D123" s="2" t="s">
        <v>129</v>
      </c>
      <c r="E123" s="1" t="s">
        <v>605</v>
      </c>
      <c r="F123" s="1" t="s">
        <v>282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20.100000000000001" customHeight="1">
      <c r="A124" s="1" t="s">
        <v>437</v>
      </c>
      <c r="B124" s="2" t="s">
        <v>1193</v>
      </c>
      <c r="C124" s="2" t="s">
        <v>387</v>
      </c>
      <c r="D124" s="2" t="s">
        <v>247</v>
      </c>
      <c r="E124" s="1" t="s">
        <v>1068</v>
      </c>
      <c r="F124" s="1" t="s">
        <v>308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20.100000000000001" customHeight="1">
      <c r="A125" s="1" t="s">
        <v>438</v>
      </c>
      <c r="B125" s="2" t="s">
        <v>941</v>
      </c>
      <c r="C125" s="2" t="s">
        <v>942</v>
      </c>
      <c r="D125" s="2" t="s">
        <v>26</v>
      </c>
      <c r="E125" s="1" t="s">
        <v>944</v>
      </c>
      <c r="F125" s="1" t="s">
        <v>282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</row>
    <row r="126" spans="1:40" s="8" customFormat="1" ht="20.100000000000001" customHeight="1">
      <c r="A126" s="1" t="s">
        <v>65</v>
      </c>
      <c r="B126" s="2" t="s">
        <v>627</v>
      </c>
      <c r="C126" s="2" t="s">
        <v>335</v>
      </c>
      <c r="D126" s="2" t="s">
        <v>313</v>
      </c>
      <c r="E126" s="1" t="s">
        <v>673</v>
      </c>
      <c r="F126" s="1" t="s">
        <v>308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20.100000000000001" customHeight="1">
      <c r="A127" s="1" t="s">
        <v>439</v>
      </c>
      <c r="B127" s="2" t="s">
        <v>954</v>
      </c>
      <c r="C127" s="2" t="s">
        <v>955</v>
      </c>
      <c r="D127" s="2" t="s">
        <v>129</v>
      </c>
      <c r="E127" s="1" t="s">
        <v>1067</v>
      </c>
      <c r="F127" s="1" t="s">
        <v>282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</row>
    <row r="128" spans="1:40" ht="20.100000000000001" customHeight="1">
      <c r="A128" s="1" t="s">
        <v>66</v>
      </c>
      <c r="B128" s="2" t="s">
        <v>1345</v>
      </c>
      <c r="C128" s="2" t="s">
        <v>312</v>
      </c>
      <c r="D128" s="2" t="s">
        <v>246</v>
      </c>
      <c r="E128" s="1" t="s">
        <v>1346</v>
      </c>
      <c r="F128" s="1" t="s">
        <v>243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</row>
    <row r="129" spans="1:40" ht="20.100000000000001" customHeight="1">
      <c r="A129" s="1" t="s">
        <v>661</v>
      </c>
      <c r="B129" s="2" t="s">
        <v>846</v>
      </c>
      <c r="C129" s="2" t="s">
        <v>847</v>
      </c>
      <c r="D129" s="2" t="s">
        <v>837</v>
      </c>
      <c r="E129" s="1" t="s">
        <v>848</v>
      </c>
      <c r="F129" s="1" t="s">
        <v>204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s="8" customFormat="1" ht="20.100000000000001" customHeight="1">
      <c r="A130" s="1" t="s">
        <v>440</v>
      </c>
      <c r="B130" s="2" t="s">
        <v>840</v>
      </c>
      <c r="C130" s="2" t="s">
        <v>312</v>
      </c>
      <c r="D130" s="2" t="s">
        <v>272</v>
      </c>
      <c r="E130" s="1" t="s">
        <v>844</v>
      </c>
      <c r="F130" s="1" t="s">
        <v>282</v>
      </c>
    </row>
    <row r="131" spans="1:40" s="8" customFormat="1" ht="20.100000000000001" customHeight="1">
      <c r="A131" s="1" t="s">
        <v>441</v>
      </c>
      <c r="B131" s="2" t="s">
        <v>1291</v>
      </c>
      <c r="C131" s="2" t="s">
        <v>294</v>
      </c>
      <c r="D131" s="2" t="s">
        <v>344</v>
      </c>
      <c r="E131" s="1" t="s">
        <v>1292</v>
      </c>
      <c r="F131" s="1" t="s">
        <v>237</v>
      </c>
    </row>
    <row r="132" spans="1:40" ht="20.100000000000001" customHeight="1">
      <c r="A132" s="1" t="s">
        <v>442</v>
      </c>
      <c r="B132" s="2" t="s">
        <v>817</v>
      </c>
      <c r="C132" s="2" t="s">
        <v>297</v>
      </c>
      <c r="D132" s="2" t="s">
        <v>143</v>
      </c>
      <c r="E132" s="1" t="s">
        <v>838</v>
      </c>
      <c r="F132" s="1" t="s">
        <v>237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</row>
    <row r="133" spans="1:40" s="8" customFormat="1" ht="20.100000000000001" customHeight="1">
      <c r="A133" s="1" t="s">
        <v>443</v>
      </c>
      <c r="B133" s="2" t="s">
        <v>141</v>
      </c>
      <c r="C133" s="2" t="s">
        <v>302</v>
      </c>
      <c r="D133" s="2" t="s">
        <v>185</v>
      </c>
      <c r="E133" s="1" t="s">
        <v>636</v>
      </c>
      <c r="F133" s="1" t="s">
        <v>237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20.100000000000001" customHeight="1">
      <c r="A134" s="1" t="s">
        <v>67</v>
      </c>
      <c r="B134" s="2" t="s">
        <v>982</v>
      </c>
      <c r="C134" s="2" t="s">
        <v>983</v>
      </c>
      <c r="D134" s="2" t="s">
        <v>184</v>
      </c>
      <c r="E134" s="1" t="s">
        <v>1068</v>
      </c>
      <c r="F134" s="1" t="s">
        <v>243</v>
      </c>
    </row>
    <row r="135" spans="1:40" ht="20.100000000000001" customHeight="1">
      <c r="A135" s="1" t="s">
        <v>444</v>
      </c>
      <c r="B135" s="2" t="s">
        <v>1347</v>
      </c>
      <c r="C135" s="2" t="s">
        <v>312</v>
      </c>
      <c r="D135" s="2" t="s">
        <v>277</v>
      </c>
      <c r="E135" s="1" t="s">
        <v>747</v>
      </c>
      <c r="F135" s="1" t="s">
        <v>279</v>
      </c>
    </row>
    <row r="136" spans="1:40" s="8" customFormat="1" ht="20.100000000000001" customHeight="1">
      <c r="A136" s="1" t="s">
        <v>68</v>
      </c>
      <c r="B136" s="2" t="s">
        <v>763</v>
      </c>
      <c r="C136" s="2" t="s">
        <v>142</v>
      </c>
      <c r="D136" s="2" t="s">
        <v>246</v>
      </c>
      <c r="E136" s="1" t="s">
        <v>766</v>
      </c>
      <c r="F136" s="1" t="s">
        <v>243</v>
      </c>
    </row>
    <row r="137" spans="1:40" s="8" customFormat="1" ht="20.100000000000001" customHeight="1">
      <c r="A137" s="1" t="s">
        <v>662</v>
      </c>
      <c r="B137" s="2" t="s">
        <v>1134</v>
      </c>
      <c r="C137" s="2" t="s">
        <v>288</v>
      </c>
      <c r="D137" s="2" t="s">
        <v>185</v>
      </c>
      <c r="E137" s="1" t="s">
        <v>536</v>
      </c>
      <c r="F137" s="1" t="s">
        <v>308</v>
      </c>
    </row>
    <row r="138" spans="1:40" s="8" customFormat="1" ht="20.100000000000001" customHeight="1">
      <c r="A138" s="1" t="s">
        <v>663</v>
      </c>
      <c r="B138" s="2" t="s">
        <v>1571</v>
      </c>
      <c r="C138" s="2" t="s">
        <v>134</v>
      </c>
      <c r="D138" s="2" t="s">
        <v>280</v>
      </c>
      <c r="E138" s="1" t="s">
        <v>1572</v>
      </c>
      <c r="F138" s="1" t="s">
        <v>282</v>
      </c>
    </row>
    <row r="139" spans="1:40" s="8" customFormat="1" ht="20.100000000000001" customHeight="1">
      <c r="A139" s="1" t="s">
        <v>664</v>
      </c>
      <c r="B139" s="2" t="s">
        <v>1331</v>
      </c>
      <c r="C139" s="2" t="s">
        <v>173</v>
      </c>
      <c r="D139" s="2" t="s">
        <v>327</v>
      </c>
      <c r="E139" s="1" t="s">
        <v>1333</v>
      </c>
      <c r="F139" s="1" t="s">
        <v>279</v>
      </c>
    </row>
    <row r="140" spans="1:40" s="8" customFormat="1" ht="20.100000000000001" customHeight="1">
      <c r="A140" s="1" t="s">
        <v>69</v>
      </c>
      <c r="B140" s="2" t="s">
        <v>571</v>
      </c>
      <c r="C140" s="2" t="s">
        <v>302</v>
      </c>
      <c r="D140" s="2" t="s">
        <v>138</v>
      </c>
      <c r="E140" s="1" t="s">
        <v>578</v>
      </c>
      <c r="F140" s="1" t="s">
        <v>308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s="8" customFormat="1" ht="20.100000000000001" customHeight="1">
      <c r="A141" s="1" t="s">
        <v>665</v>
      </c>
      <c r="B141" s="2" t="s">
        <v>1428</v>
      </c>
      <c r="C141" s="2" t="s">
        <v>171</v>
      </c>
      <c r="D141" s="2" t="s">
        <v>129</v>
      </c>
      <c r="E141" s="1" t="s">
        <v>1430</v>
      </c>
      <c r="F141" s="1" t="s">
        <v>282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s="8" customFormat="1" ht="20.100000000000001" customHeight="1">
      <c r="A142" s="1" t="s">
        <v>70</v>
      </c>
      <c r="B142" s="2" t="s">
        <v>624</v>
      </c>
      <c r="C142" s="2" t="s">
        <v>305</v>
      </c>
      <c r="D142" s="2" t="s">
        <v>1552</v>
      </c>
      <c r="E142" s="1" t="s">
        <v>1553</v>
      </c>
      <c r="F142" s="1" t="s">
        <v>279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s="8" customFormat="1" ht="20.100000000000001" customHeight="1">
      <c r="A143" s="1" t="s">
        <v>445</v>
      </c>
      <c r="B143" s="2" t="s">
        <v>852</v>
      </c>
      <c r="C143" s="2" t="s">
        <v>182</v>
      </c>
      <c r="D143" s="2" t="s">
        <v>854</v>
      </c>
      <c r="E143" s="1" t="s">
        <v>855</v>
      </c>
      <c r="F143" s="1" t="s">
        <v>308</v>
      </c>
    </row>
    <row r="144" spans="1:40" s="8" customFormat="1" ht="20.100000000000001" customHeight="1">
      <c r="A144" s="1" t="s">
        <v>71</v>
      </c>
      <c r="B144" s="2" t="s">
        <v>1154</v>
      </c>
      <c r="C144" s="2" t="s">
        <v>153</v>
      </c>
      <c r="D144" s="2" t="s">
        <v>277</v>
      </c>
      <c r="E144" s="1" t="s">
        <v>1156</v>
      </c>
      <c r="F144" s="1" t="s">
        <v>279</v>
      </c>
    </row>
    <row r="145" spans="1:40" s="1" customFormat="1" ht="20.100000000000001" customHeight="1">
      <c r="A145" s="1" t="s">
        <v>446</v>
      </c>
      <c r="B145" s="2" t="s">
        <v>708</v>
      </c>
      <c r="C145" s="2" t="s">
        <v>709</v>
      </c>
      <c r="D145" s="2" t="s">
        <v>131</v>
      </c>
      <c r="E145" s="1" t="s">
        <v>711</v>
      </c>
      <c r="F145" s="1" t="s">
        <v>243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</row>
    <row r="146" spans="1:40" ht="20.100000000000001" customHeight="1">
      <c r="A146" s="1" t="s">
        <v>447</v>
      </c>
      <c r="B146" s="2" t="s">
        <v>175</v>
      </c>
      <c r="C146" s="2" t="s">
        <v>176</v>
      </c>
      <c r="D146" s="2" t="s">
        <v>967</v>
      </c>
      <c r="E146" s="1" t="s">
        <v>522</v>
      </c>
      <c r="F146" s="1" t="s">
        <v>282</v>
      </c>
    </row>
    <row r="147" spans="1:40" s="1" customFormat="1" ht="20.100000000000001" customHeight="1">
      <c r="A147" s="1" t="s">
        <v>666</v>
      </c>
      <c r="B147" s="2" t="s">
        <v>841</v>
      </c>
      <c r="C147" s="2" t="s">
        <v>155</v>
      </c>
      <c r="D147" s="2" t="s">
        <v>131</v>
      </c>
      <c r="E147" s="1" t="s">
        <v>845</v>
      </c>
      <c r="F147" s="1" t="s">
        <v>260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</row>
    <row r="148" spans="1:40" ht="20.100000000000001" customHeight="1">
      <c r="A148" s="1" t="s">
        <v>448</v>
      </c>
      <c r="B148" s="2" t="s">
        <v>350</v>
      </c>
      <c r="C148" s="2" t="s">
        <v>351</v>
      </c>
      <c r="D148" s="2" t="s">
        <v>131</v>
      </c>
      <c r="E148" s="1" t="s">
        <v>353</v>
      </c>
      <c r="F148" s="1" t="s">
        <v>243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s="1" customFormat="1" ht="20.100000000000001" customHeight="1">
      <c r="A149" s="1" t="s">
        <v>667</v>
      </c>
      <c r="B149" s="2" t="s">
        <v>956</v>
      </c>
      <c r="C149" s="2" t="s">
        <v>957</v>
      </c>
      <c r="D149" s="2" t="s">
        <v>313</v>
      </c>
      <c r="E149" s="1" t="s">
        <v>671</v>
      </c>
      <c r="F149" s="1" t="s">
        <v>308</v>
      </c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20.100000000000001" customHeight="1">
      <c r="A150" s="1" t="s">
        <v>449</v>
      </c>
      <c r="B150" s="2" t="s">
        <v>1214</v>
      </c>
      <c r="C150" s="2" t="s">
        <v>335</v>
      </c>
      <c r="D150" s="2" t="s">
        <v>189</v>
      </c>
      <c r="E150" s="1" t="s">
        <v>1216</v>
      </c>
      <c r="F150" s="1" t="s">
        <v>204</v>
      </c>
    </row>
    <row r="151" spans="1:40" ht="20.100000000000001" customHeight="1">
      <c r="A151" s="1" t="s">
        <v>72</v>
      </c>
      <c r="B151" s="2" t="s">
        <v>620</v>
      </c>
      <c r="C151" s="2" t="s">
        <v>294</v>
      </c>
      <c r="D151" s="2" t="s">
        <v>247</v>
      </c>
      <c r="E151" s="1" t="s">
        <v>1415</v>
      </c>
      <c r="F151" s="1" t="s">
        <v>237</v>
      </c>
    </row>
    <row r="152" spans="1:40" s="8" customFormat="1" ht="20.100000000000001" customHeight="1">
      <c r="A152" s="1" t="s">
        <v>73</v>
      </c>
      <c r="B152" s="2" t="s">
        <v>716</v>
      </c>
      <c r="C152" s="2" t="s">
        <v>294</v>
      </c>
      <c r="D152" s="2" t="s">
        <v>246</v>
      </c>
      <c r="E152" s="1" t="s">
        <v>718</v>
      </c>
      <c r="F152" s="1" t="s">
        <v>243</v>
      </c>
    </row>
    <row r="153" spans="1:40" s="8" customFormat="1" ht="20.100000000000001" customHeight="1">
      <c r="A153" s="1" t="s">
        <v>450</v>
      </c>
      <c r="B153" s="2" t="s">
        <v>1286</v>
      </c>
      <c r="C153" s="2" t="s">
        <v>302</v>
      </c>
      <c r="D153" s="2" t="s">
        <v>96</v>
      </c>
      <c r="E153" s="1" t="s">
        <v>1409</v>
      </c>
      <c r="F153" s="1" t="s">
        <v>282</v>
      </c>
    </row>
    <row r="154" spans="1:40" s="8" customFormat="1" ht="20.100000000000001" customHeight="1">
      <c r="A154" s="1" t="s">
        <v>74</v>
      </c>
      <c r="B154" s="2" t="s">
        <v>1286</v>
      </c>
      <c r="C154" s="2" t="s">
        <v>1287</v>
      </c>
      <c r="D154" s="2" t="s">
        <v>246</v>
      </c>
      <c r="E154" s="1" t="s">
        <v>1288</v>
      </c>
      <c r="F154" s="1" t="s">
        <v>243</v>
      </c>
    </row>
    <row r="155" spans="1:40" s="8" customFormat="1" ht="20.100000000000001" customHeight="1">
      <c r="A155" s="1" t="s">
        <v>702</v>
      </c>
      <c r="B155" s="2" t="s">
        <v>862</v>
      </c>
      <c r="C155" s="2" t="s">
        <v>173</v>
      </c>
      <c r="D155" s="2" t="s">
        <v>214</v>
      </c>
      <c r="E155" s="1" t="s">
        <v>864</v>
      </c>
      <c r="F155" s="1" t="s">
        <v>243</v>
      </c>
    </row>
    <row r="156" spans="1:40" s="8" customFormat="1" ht="20.100000000000001" customHeight="1">
      <c r="A156" s="1" t="s">
        <v>75</v>
      </c>
      <c r="B156" s="2" t="s">
        <v>901</v>
      </c>
      <c r="C156" s="2" t="s">
        <v>157</v>
      </c>
      <c r="D156" s="2" t="s">
        <v>328</v>
      </c>
      <c r="E156" s="1" t="s">
        <v>921</v>
      </c>
      <c r="F156" s="1" t="s">
        <v>243</v>
      </c>
    </row>
    <row r="157" spans="1:40" s="8" customFormat="1" ht="20.100000000000001" customHeight="1">
      <c r="A157" s="1" t="s">
        <v>76</v>
      </c>
      <c r="B157" s="2" t="s">
        <v>1392</v>
      </c>
      <c r="C157" s="2" t="s">
        <v>1393</v>
      </c>
      <c r="D157" s="2" t="s">
        <v>246</v>
      </c>
      <c r="E157" s="1" t="s">
        <v>1394</v>
      </c>
      <c r="F157" s="1" t="s">
        <v>243</v>
      </c>
    </row>
    <row r="158" spans="1:40" s="1" customFormat="1" ht="20.100000000000001" customHeight="1">
      <c r="A158" s="1" t="s">
        <v>77</v>
      </c>
      <c r="B158" s="2" t="s">
        <v>1007</v>
      </c>
      <c r="C158" s="2" t="s">
        <v>288</v>
      </c>
      <c r="D158" s="2" t="s">
        <v>306</v>
      </c>
      <c r="E158" s="1" t="s">
        <v>1015</v>
      </c>
      <c r="F158" s="1" t="s">
        <v>308</v>
      </c>
    </row>
    <row r="159" spans="1:40" s="1" customFormat="1" ht="20.100000000000001" customHeight="1">
      <c r="A159" s="1" t="s">
        <v>78</v>
      </c>
      <c r="B159" s="2" t="s">
        <v>1421</v>
      </c>
      <c r="C159" s="2" t="s">
        <v>509</v>
      </c>
      <c r="D159" s="2" t="s">
        <v>211</v>
      </c>
      <c r="E159" s="1" t="s">
        <v>1422</v>
      </c>
      <c r="F159" s="1" t="s">
        <v>308</v>
      </c>
    </row>
    <row r="160" spans="1:40" s="1" customFormat="1" ht="20.100000000000001" customHeight="1">
      <c r="A160" s="1" t="s">
        <v>79</v>
      </c>
      <c r="B160" s="2" t="s">
        <v>174</v>
      </c>
      <c r="C160" s="2" t="s">
        <v>288</v>
      </c>
      <c r="D160" s="2" t="s">
        <v>280</v>
      </c>
      <c r="E160" s="1" t="s">
        <v>270</v>
      </c>
      <c r="F160" s="1" t="s">
        <v>282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</row>
    <row r="161" spans="1:40" s="1" customFormat="1" ht="20.100000000000001" customHeight="1">
      <c r="A161" s="1" t="s">
        <v>451</v>
      </c>
      <c r="B161" s="2" t="s">
        <v>1520</v>
      </c>
      <c r="C161" s="2" t="s">
        <v>171</v>
      </c>
      <c r="D161" s="2" t="s">
        <v>306</v>
      </c>
      <c r="E161" s="1" t="s">
        <v>1522</v>
      </c>
      <c r="F161" s="1" t="s">
        <v>237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</row>
    <row r="162" spans="1:40" s="1" customFormat="1" ht="20.100000000000001" customHeight="1">
      <c r="A162" s="1" t="s">
        <v>452</v>
      </c>
      <c r="B162" s="2" t="s">
        <v>1412</v>
      </c>
      <c r="C162" s="2" t="s">
        <v>239</v>
      </c>
      <c r="D162" s="2" t="s">
        <v>240</v>
      </c>
      <c r="E162" s="1" t="s">
        <v>1413</v>
      </c>
      <c r="F162" s="1" t="s">
        <v>237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</row>
    <row r="163" spans="1:40" s="1" customFormat="1" ht="20.100000000000001" customHeight="1">
      <c r="A163" s="1" t="s">
        <v>453</v>
      </c>
      <c r="B163" s="2" t="s">
        <v>1443</v>
      </c>
      <c r="C163" s="2" t="s">
        <v>241</v>
      </c>
      <c r="D163" s="2" t="s">
        <v>211</v>
      </c>
      <c r="E163" s="1" t="s">
        <v>1445</v>
      </c>
      <c r="F163" s="1" t="s">
        <v>308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</row>
    <row r="164" spans="1:40" s="1" customFormat="1" ht="20.100000000000001" customHeight="1">
      <c r="A164" s="1" t="s">
        <v>668</v>
      </c>
      <c r="B164" s="2" t="s">
        <v>962</v>
      </c>
      <c r="C164" s="2" t="s">
        <v>963</v>
      </c>
      <c r="D164" s="2" t="s">
        <v>328</v>
      </c>
      <c r="E164" s="1" t="s">
        <v>969</v>
      </c>
      <c r="F164" s="1" t="s">
        <v>243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</row>
    <row r="165" spans="1:40" ht="20.100000000000001" customHeight="1">
      <c r="A165" s="1" t="s">
        <v>80</v>
      </c>
      <c r="B165" s="2" t="s">
        <v>1389</v>
      </c>
      <c r="C165" s="2" t="s">
        <v>162</v>
      </c>
      <c r="D165" s="2" t="s">
        <v>246</v>
      </c>
      <c r="E165" s="1" t="s">
        <v>1390</v>
      </c>
      <c r="F165" s="1" t="s">
        <v>243</v>
      </c>
    </row>
    <row r="166" spans="1:40" ht="20.100000000000001" customHeight="1">
      <c r="A166" s="1" t="s">
        <v>454</v>
      </c>
      <c r="B166" s="2" t="s">
        <v>1453</v>
      </c>
      <c r="C166" s="2" t="s">
        <v>288</v>
      </c>
      <c r="D166" s="2" t="s">
        <v>250</v>
      </c>
      <c r="E166" s="1" t="s">
        <v>1455</v>
      </c>
      <c r="F166" s="1" t="s">
        <v>243</v>
      </c>
    </row>
    <row r="167" spans="1:40" s="1" customFormat="1" ht="20.100000000000001" customHeight="1">
      <c r="A167" s="1" t="s">
        <v>455</v>
      </c>
      <c r="B167" s="2" t="s">
        <v>561</v>
      </c>
      <c r="C167" s="2" t="s">
        <v>305</v>
      </c>
      <c r="D167" s="2" t="s">
        <v>148</v>
      </c>
      <c r="E167" s="1" t="s">
        <v>1074</v>
      </c>
      <c r="F167" s="1" t="s">
        <v>282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</row>
    <row r="168" spans="1:40" s="8" customFormat="1" ht="20.100000000000001" customHeight="1">
      <c r="A168" s="1" t="s">
        <v>81</v>
      </c>
      <c r="B168" s="2" t="s">
        <v>172</v>
      </c>
      <c r="C168" s="2" t="s">
        <v>299</v>
      </c>
      <c r="D168" s="2" t="s">
        <v>280</v>
      </c>
      <c r="E168" s="1" t="s">
        <v>1079</v>
      </c>
      <c r="F168" s="1" t="s">
        <v>282</v>
      </c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s="8" customFormat="1" ht="20.100000000000001" customHeight="1">
      <c r="A169" s="1" t="s">
        <v>82</v>
      </c>
      <c r="B169" s="2" t="s">
        <v>1540</v>
      </c>
      <c r="C169" s="2" t="s">
        <v>288</v>
      </c>
      <c r="D169" s="2" t="s">
        <v>265</v>
      </c>
      <c r="E169" s="1" t="s">
        <v>1542</v>
      </c>
      <c r="F169" s="1" t="s">
        <v>237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s="8" customFormat="1" ht="20.100000000000001" customHeight="1">
      <c r="A170" s="1" t="s">
        <v>83</v>
      </c>
      <c r="B170" s="2" t="s">
        <v>1569</v>
      </c>
      <c r="C170" s="2" t="s">
        <v>490</v>
      </c>
      <c r="D170" s="2" t="s">
        <v>327</v>
      </c>
      <c r="E170" s="1" t="s">
        <v>1570</v>
      </c>
      <c r="F170" s="1" t="s">
        <v>279</v>
      </c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20.100000000000001" customHeight="1">
      <c r="A171" s="1" t="s">
        <v>84</v>
      </c>
      <c r="B171" s="2" t="s">
        <v>1308</v>
      </c>
      <c r="C171" s="2" t="s">
        <v>1309</v>
      </c>
      <c r="D171" s="2" t="s">
        <v>277</v>
      </c>
      <c r="E171" s="1" t="s">
        <v>1311</v>
      </c>
      <c r="F171" s="1" t="s">
        <v>279</v>
      </c>
    </row>
    <row r="172" spans="1:40" ht="20.100000000000001" customHeight="1">
      <c r="A172" s="1" t="s">
        <v>85</v>
      </c>
      <c r="B172" s="2" t="s">
        <v>1584</v>
      </c>
      <c r="C172" s="2" t="s">
        <v>158</v>
      </c>
      <c r="D172" s="2" t="s">
        <v>246</v>
      </c>
      <c r="E172" s="1" t="s">
        <v>1585</v>
      </c>
      <c r="F172" s="1" t="s">
        <v>243</v>
      </c>
    </row>
    <row r="173" spans="1:40" ht="20.100000000000001" customHeight="1">
      <c r="A173" s="1" t="s">
        <v>456</v>
      </c>
      <c r="B173" s="2" t="s">
        <v>1512</v>
      </c>
      <c r="C173" s="2" t="s">
        <v>1513</v>
      </c>
      <c r="D173" s="2" t="s">
        <v>306</v>
      </c>
      <c r="E173" s="1" t="s">
        <v>1515</v>
      </c>
      <c r="F173" s="1" t="s">
        <v>237</v>
      </c>
    </row>
    <row r="174" spans="1:40" s="1" customFormat="1" ht="20.100000000000001" customHeight="1">
      <c r="A174" s="1" t="s">
        <v>457</v>
      </c>
      <c r="B174" s="2" t="s">
        <v>180</v>
      </c>
      <c r="C174" s="2" t="s">
        <v>361</v>
      </c>
      <c r="D174" s="2" t="s">
        <v>1436</v>
      </c>
      <c r="E174" s="1" t="s">
        <v>1437</v>
      </c>
      <c r="F174" s="1" t="s">
        <v>237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</row>
    <row r="175" spans="1:40" s="1" customFormat="1" ht="20.100000000000001" customHeight="1">
      <c r="A175" s="1" t="s">
        <v>86</v>
      </c>
      <c r="B175" s="2" t="s">
        <v>180</v>
      </c>
      <c r="C175" s="2" t="s">
        <v>170</v>
      </c>
      <c r="D175" s="2" t="s">
        <v>143</v>
      </c>
      <c r="E175" s="1" t="s">
        <v>1234</v>
      </c>
      <c r="F175" s="1" t="s">
        <v>237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</row>
    <row r="176" spans="1:40" s="8" customFormat="1" ht="20.100000000000001" customHeight="1">
      <c r="A176" s="1" t="s">
        <v>669</v>
      </c>
      <c r="B176" s="2" t="s">
        <v>180</v>
      </c>
      <c r="C176" s="2" t="s">
        <v>159</v>
      </c>
      <c r="D176" s="2" t="s">
        <v>257</v>
      </c>
      <c r="E176" s="1" t="s">
        <v>124</v>
      </c>
      <c r="F176" s="1" t="s">
        <v>260</v>
      </c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s="8" customFormat="1" ht="20.100000000000001" customHeight="1">
      <c r="A177" s="1" t="s">
        <v>87</v>
      </c>
      <c r="B177" s="2" t="s">
        <v>1560</v>
      </c>
      <c r="C177" s="2" t="s">
        <v>107</v>
      </c>
      <c r="D177" s="2" t="s">
        <v>246</v>
      </c>
      <c r="E177" s="1" t="s">
        <v>1561</v>
      </c>
      <c r="F177" s="1" t="s">
        <v>243</v>
      </c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s="1" customFormat="1" ht="20.100000000000001" customHeight="1">
      <c r="A178" s="1" t="s">
        <v>458</v>
      </c>
      <c r="B178" s="2" t="s">
        <v>902</v>
      </c>
      <c r="C178" s="2" t="s">
        <v>162</v>
      </c>
      <c r="D178" s="2" t="s">
        <v>390</v>
      </c>
      <c r="E178" s="1" t="s">
        <v>928</v>
      </c>
      <c r="F178" s="1" t="s">
        <v>308</v>
      </c>
    </row>
    <row r="179" spans="1:40" ht="20.100000000000001" customHeight="1">
      <c r="A179" s="1" t="s">
        <v>703</v>
      </c>
      <c r="B179" s="2" t="s">
        <v>1400</v>
      </c>
      <c r="C179" s="2" t="s">
        <v>1401</v>
      </c>
      <c r="D179" s="2" t="s">
        <v>240</v>
      </c>
      <c r="E179" s="1" t="s">
        <v>1403</v>
      </c>
      <c r="F179" s="1" t="s">
        <v>237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20.100000000000001" customHeight="1">
      <c r="A180" s="1" t="s">
        <v>88</v>
      </c>
      <c r="B180" s="2" t="s">
        <v>1004</v>
      </c>
      <c r="C180" s="2" t="s">
        <v>1005</v>
      </c>
      <c r="D180" s="2" t="s">
        <v>143</v>
      </c>
      <c r="E180" s="1" t="s">
        <v>1017</v>
      </c>
      <c r="F180" s="1" t="s">
        <v>237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20.100000000000001" customHeight="1">
      <c r="A181" s="1" t="s">
        <v>89</v>
      </c>
      <c r="B181" s="2" t="s">
        <v>1229</v>
      </c>
      <c r="C181" s="2" t="s">
        <v>816</v>
      </c>
      <c r="D181" s="2" t="s">
        <v>211</v>
      </c>
      <c r="E181" s="1" t="s">
        <v>1230</v>
      </c>
      <c r="F181" s="1" t="s">
        <v>308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s="1" customFormat="1" ht="20.100000000000001" customHeight="1">
      <c r="A182" s="1" t="s">
        <v>90</v>
      </c>
      <c r="B182" s="2" t="s">
        <v>526</v>
      </c>
      <c r="C182" s="2" t="s">
        <v>160</v>
      </c>
      <c r="D182" s="2" t="s">
        <v>247</v>
      </c>
      <c r="E182" s="1" t="s">
        <v>1085</v>
      </c>
      <c r="F182" s="1" t="s">
        <v>308</v>
      </c>
    </row>
    <row r="183" spans="1:40" s="1" customFormat="1" ht="20.100000000000001" customHeight="1">
      <c r="A183" s="1" t="s">
        <v>459</v>
      </c>
      <c r="B183" s="2" t="s">
        <v>572</v>
      </c>
      <c r="C183" s="2" t="s">
        <v>573</v>
      </c>
      <c r="D183" s="2" t="s">
        <v>246</v>
      </c>
      <c r="E183" s="1" t="s">
        <v>581</v>
      </c>
      <c r="F183" s="1" t="s">
        <v>243</v>
      </c>
    </row>
    <row r="184" spans="1:40" s="1" customFormat="1" ht="20.100000000000001" customHeight="1">
      <c r="A184" s="1" t="s">
        <v>460</v>
      </c>
      <c r="B184" s="2" t="s">
        <v>321</v>
      </c>
      <c r="C184" s="2" t="s">
        <v>322</v>
      </c>
      <c r="D184" s="2" t="s">
        <v>214</v>
      </c>
      <c r="E184" s="1" t="s">
        <v>1086</v>
      </c>
      <c r="F184" s="1" t="s">
        <v>243</v>
      </c>
    </row>
    <row r="185" spans="1:40" s="1" customFormat="1" ht="20.100000000000001" customHeight="1">
      <c r="A185" s="1" t="s">
        <v>461</v>
      </c>
      <c r="B185" s="2" t="s">
        <v>1562</v>
      </c>
      <c r="C185" s="2" t="s">
        <v>106</v>
      </c>
      <c r="D185" s="2" t="s">
        <v>289</v>
      </c>
      <c r="E185" s="1" t="s">
        <v>1563</v>
      </c>
      <c r="F185" s="1" t="s">
        <v>308</v>
      </c>
    </row>
    <row r="186" spans="1:40" s="1" customFormat="1" ht="20.100000000000001" customHeight="1">
      <c r="A186" s="1" t="s">
        <v>1602</v>
      </c>
      <c r="B186" s="2" t="s">
        <v>626</v>
      </c>
      <c r="C186" s="2" t="s">
        <v>249</v>
      </c>
      <c r="D186" s="2" t="s">
        <v>327</v>
      </c>
      <c r="E186" s="1" t="s">
        <v>678</v>
      </c>
      <c r="F186" s="1" t="s">
        <v>308</v>
      </c>
    </row>
    <row r="187" spans="1:40" s="1" customFormat="1" ht="20.100000000000001" customHeight="1">
      <c r="B187" s="2"/>
      <c r="C187" s="2"/>
      <c r="D187" s="2"/>
    </row>
    <row r="188" spans="1:40" s="1" customFormat="1" ht="20.100000000000001" customHeight="1">
      <c r="A188" s="325" t="s">
        <v>1595</v>
      </c>
      <c r="B188" s="326"/>
      <c r="C188" s="2"/>
      <c r="D188" s="2"/>
    </row>
    <row r="189" spans="1:40" s="18" customFormat="1" ht="20.100000000000001" customHeight="1">
      <c r="B189" s="19" t="s">
        <v>504</v>
      </c>
      <c r="C189" s="19" t="s">
        <v>137</v>
      </c>
      <c r="D189" s="19" t="s">
        <v>373</v>
      </c>
      <c r="E189" s="16" t="s">
        <v>505</v>
      </c>
      <c r="F189" s="16" t="s">
        <v>260</v>
      </c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s="18" customFormat="1" ht="20.100000000000001" customHeight="1">
      <c r="A190" s="40"/>
      <c r="B190" s="41" t="s">
        <v>167</v>
      </c>
      <c r="C190" s="41" t="s">
        <v>322</v>
      </c>
      <c r="D190" s="41" t="s">
        <v>214</v>
      </c>
      <c r="E190" s="42" t="s">
        <v>93</v>
      </c>
      <c r="F190" s="42" t="s">
        <v>243</v>
      </c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</row>
    <row r="191" spans="1:40" s="16" customFormat="1" ht="20.100000000000001" customHeight="1">
      <c r="B191" s="19" t="s">
        <v>154</v>
      </c>
      <c r="C191" s="19" t="s">
        <v>146</v>
      </c>
      <c r="D191" s="19" t="s">
        <v>327</v>
      </c>
      <c r="E191" s="16" t="s">
        <v>329</v>
      </c>
      <c r="F191" s="16" t="s">
        <v>279</v>
      </c>
    </row>
    <row r="192" spans="1:40" s="16" customFormat="1" ht="20.100000000000001" customHeight="1">
      <c r="B192" s="19" t="s">
        <v>161</v>
      </c>
      <c r="C192" s="19" t="s">
        <v>304</v>
      </c>
      <c r="D192" s="19" t="s">
        <v>277</v>
      </c>
      <c r="E192" s="16" t="s">
        <v>208</v>
      </c>
      <c r="F192" s="16" t="s">
        <v>279</v>
      </c>
    </row>
    <row r="193" spans="2:40" s="25" customFormat="1" ht="20.100000000000001" customHeight="1">
      <c r="B193" s="19" t="s">
        <v>611</v>
      </c>
      <c r="C193" s="19" t="s">
        <v>177</v>
      </c>
      <c r="D193" s="19" t="s">
        <v>129</v>
      </c>
      <c r="E193" s="16" t="s">
        <v>628</v>
      </c>
      <c r="F193" s="16" t="s">
        <v>282</v>
      </c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2:40" ht="20.100000000000001" customHeight="1">
      <c r="B194" s="5"/>
      <c r="C194" s="5"/>
      <c r="D194" s="5"/>
      <c r="E194" s="5"/>
      <c r="F194" s="5"/>
    </row>
    <row r="195" spans="2:40" ht="20.100000000000001" customHeight="1">
      <c r="B195" s="5"/>
      <c r="C195" s="5"/>
      <c r="D195" s="5"/>
      <c r="E195" s="5"/>
      <c r="F195" s="5"/>
    </row>
    <row r="196" spans="2:40" ht="20.100000000000001" customHeight="1">
      <c r="B196" s="5"/>
      <c r="C196" s="5"/>
      <c r="D196" s="5"/>
      <c r="E196" s="5"/>
      <c r="F196" s="5"/>
    </row>
    <row r="197" spans="2:40" ht="20.100000000000001" customHeight="1">
      <c r="B197" s="5"/>
      <c r="C197" s="5"/>
      <c r="D197" s="5"/>
      <c r="E197" s="5"/>
      <c r="F197" s="5"/>
    </row>
    <row r="198" spans="2:40" ht="20.100000000000001" customHeight="1">
      <c r="B198" s="5"/>
      <c r="C198" s="5"/>
      <c r="D198" s="5"/>
      <c r="E198" s="5"/>
      <c r="F198" s="5"/>
    </row>
    <row r="199" spans="2:40" ht="20.100000000000001" customHeight="1">
      <c r="B199" s="5"/>
      <c r="C199" s="5"/>
      <c r="D199" s="5"/>
      <c r="E199" s="5"/>
      <c r="F199" s="5"/>
    </row>
  </sheetData>
  <mergeCells count="1">
    <mergeCell ref="A188:B188"/>
  </mergeCells>
  <printOptions horizontalCentered="1"/>
  <pageMargins left="0.19685039370078741" right="0.19685039370078741" top="0.39370078740157483" bottom="0.39370078740157483" header="0.51181102362204722" footer="0.51181102362204722"/>
  <pageSetup paperSize="9" scale="72" orientation="portrait" copies="11" r:id="rId1"/>
  <headerFooter alignWithMargins="0"/>
  <rowBreaks count="3" manualBreakCount="3">
    <brk id="51" max="6" man="1"/>
    <brk id="101" max="6" man="1"/>
    <brk id="152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5"/>
  <sheetViews>
    <sheetView view="pageBreakPreview" topLeftCell="A163" zoomScale="60" zoomScaleNormal="100" workbookViewId="0">
      <selection activeCell="E108" sqref="E108"/>
    </sheetView>
  </sheetViews>
  <sheetFormatPr defaultColWidth="9.140625" defaultRowHeight="30" customHeight="1"/>
  <cols>
    <col min="1" max="1" width="9.140625" style="5"/>
    <col min="2" max="2" width="23.28515625" style="2" bestFit="1" customWidth="1"/>
    <col min="3" max="3" width="24.140625" style="2" bestFit="1" customWidth="1"/>
    <col min="4" max="6" width="23.28515625" style="5" customWidth="1"/>
    <col min="7" max="7" width="21.5703125" style="5" customWidth="1"/>
    <col min="8" max="16384" width="9.140625" style="5"/>
  </cols>
  <sheetData>
    <row r="1" spans="1:37" s="39" customFormat="1" ht="48" customHeight="1">
      <c r="A1" s="39" t="s">
        <v>217</v>
      </c>
      <c r="B1" s="43" t="s">
        <v>218</v>
      </c>
      <c r="C1" s="43" t="s">
        <v>219</v>
      </c>
      <c r="D1" s="39" t="s">
        <v>1603</v>
      </c>
      <c r="E1" s="39" t="s">
        <v>1604</v>
      </c>
      <c r="F1" s="39" t="s">
        <v>1605</v>
      </c>
      <c r="G1" s="39" t="s">
        <v>1606</v>
      </c>
    </row>
    <row r="2" spans="1:37" s="1" customFormat="1" ht="30" customHeight="1">
      <c r="A2" s="1" t="s">
        <v>1</v>
      </c>
      <c r="B2" s="2" t="s">
        <v>726</v>
      </c>
      <c r="C2" s="2" t="s">
        <v>641</v>
      </c>
    </row>
    <row r="3" spans="1:37" s="1" customFormat="1" ht="30" customHeight="1">
      <c r="A3" s="1" t="s">
        <v>2</v>
      </c>
      <c r="B3" s="2" t="s">
        <v>367</v>
      </c>
      <c r="C3" s="2" t="s">
        <v>583</v>
      </c>
    </row>
    <row r="4" spans="1:37" s="1" customFormat="1" ht="30" customHeight="1">
      <c r="A4" s="1" t="s">
        <v>3</v>
      </c>
      <c r="B4" s="2" t="s">
        <v>818</v>
      </c>
      <c r="C4" s="2" t="s">
        <v>312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</row>
    <row r="5" spans="1:37" s="1" customFormat="1" ht="30" customHeight="1">
      <c r="A5" s="1" t="s">
        <v>4</v>
      </c>
      <c r="B5" s="2" t="s">
        <v>869</v>
      </c>
      <c r="C5" s="2" t="s">
        <v>173</v>
      </c>
    </row>
    <row r="6" spans="1:37" s="1" customFormat="1" ht="30" customHeight="1">
      <c r="A6" s="1" t="s">
        <v>5</v>
      </c>
      <c r="B6" s="2" t="s">
        <v>1240</v>
      </c>
      <c r="C6" s="2" t="s">
        <v>335</v>
      </c>
    </row>
    <row r="7" spans="1:37" s="1" customFormat="1" ht="30" customHeight="1">
      <c r="A7" s="1" t="s">
        <v>392</v>
      </c>
      <c r="B7" s="2" t="s">
        <v>301</v>
      </c>
      <c r="C7" s="2" t="s">
        <v>166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</row>
    <row r="8" spans="1:37" s="1" customFormat="1" ht="30" customHeight="1">
      <c r="A8" s="1" t="s">
        <v>6</v>
      </c>
      <c r="B8" s="2" t="s">
        <v>749</v>
      </c>
      <c r="C8" s="2" t="s">
        <v>750</v>
      </c>
    </row>
    <row r="9" spans="1:37" s="1" customFormat="1" ht="30" customHeight="1">
      <c r="A9" s="1" t="s">
        <v>7</v>
      </c>
      <c r="B9" s="2" t="s">
        <v>609</v>
      </c>
      <c r="C9" s="2" t="s">
        <v>610</v>
      </c>
    </row>
    <row r="10" spans="1:37" s="1" customFormat="1" ht="30" customHeight="1">
      <c r="A10" s="1" t="s">
        <v>652</v>
      </c>
      <c r="B10" s="2" t="s">
        <v>1557</v>
      </c>
      <c r="C10" s="2" t="s">
        <v>1558</v>
      </c>
    </row>
    <row r="11" spans="1:37" s="1" customFormat="1" ht="30" customHeight="1">
      <c r="A11" s="1" t="s">
        <v>8</v>
      </c>
      <c r="B11" s="2" t="s">
        <v>839</v>
      </c>
      <c r="C11" s="2" t="s">
        <v>182</v>
      </c>
    </row>
    <row r="12" spans="1:37" s="1" customFormat="1" ht="30" customHeight="1">
      <c r="A12" s="1" t="s">
        <v>653</v>
      </c>
      <c r="B12" s="2" t="s">
        <v>139</v>
      </c>
      <c r="C12" s="2" t="s">
        <v>168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 s="1" customFormat="1" ht="30" customHeight="1">
      <c r="A13" s="1" t="s">
        <v>9</v>
      </c>
      <c r="B13" s="2" t="s">
        <v>1296</v>
      </c>
      <c r="C13" s="2" t="s">
        <v>1297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</row>
    <row r="14" spans="1:37" s="1" customFormat="1" ht="30" customHeight="1">
      <c r="A14" s="1" t="s">
        <v>393</v>
      </c>
      <c r="B14" s="2" t="s">
        <v>1194</v>
      </c>
      <c r="C14" s="2" t="s">
        <v>704</v>
      </c>
    </row>
    <row r="15" spans="1:37" s="1" customFormat="1" ht="30" customHeight="1">
      <c r="A15" s="1" t="s">
        <v>10</v>
      </c>
      <c r="B15" s="2" t="s">
        <v>1094</v>
      </c>
      <c r="C15" s="2" t="s">
        <v>387</v>
      </c>
    </row>
    <row r="16" spans="1:37" s="1" customFormat="1" ht="30" customHeight="1">
      <c r="A16" s="1" t="s">
        <v>394</v>
      </c>
      <c r="B16" s="2" t="s">
        <v>976</v>
      </c>
      <c r="C16" s="2" t="s">
        <v>107</v>
      </c>
    </row>
    <row r="17" spans="1:37" s="1" customFormat="1" ht="30" customHeight="1">
      <c r="A17" s="1" t="s">
        <v>395</v>
      </c>
      <c r="B17" s="2" t="s">
        <v>621</v>
      </c>
      <c r="C17" s="2" t="s">
        <v>1341</v>
      </c>
    </row>
    <row r="18" spans="1:37" s="1" customFormat="1" ht="30" customHeight="1">
      <c r="A18" s="1" t="s">
        <v>11</v>
      </c>
      <c r="B18" s="2" t="s">
        <v>1231</v>
      </c>
      <c r="C18" s="2" t="s">
        <v>359</v>
      </c>
    </row>
    <row r="19" spans="1:37" s="1" customFormat="1" ht="30" customHeight="1">
      <c r="A19" s="1" t="s">
        <v>396</v>
      </c>
      <c r="B19" s="2" t="s">
        <v>1466</v>
      </c>
      <c r="C19" s="2" t="s">
        <v>255</v>
      </c>
    </row>
    <row r="20" spans="1:37" s="1" customFormat="1" ht="30" customHeight="1">
      <c r="A20" s="1" t="s">
        <v>12</v>
      </c>
      <c r="B20" s="2" t="s">
        <v>365</v>
      </c>
      <c r="C20" s="2" t="s">
        <v>155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s="1" customFormat="1" ht="30" customHeight="1">
      <c r="A21" s="1" t="s">
        <v>13</v>
      </c>
      <c r="B21" s="2" t="s">
        <v>472</v>
      </c>
      <c r="C21" s="2" t="s">
        <v>302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37" s="1" customFormat="1" ht="30" customHeight="1">
      <c r="A22" s="1" t="s">
        <v>654</v>
      </c>
      <c r="B22" s="2" t="s">
        <v>1250</v>
      </c>
      <c r="C22" s="2" t="s">
        <v>157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</row>
    <row r="23" spans="1:37" s="1" customFormat="1" ht="30" customHeight="1">
      <c r="A23" s="1" t="s">
        <v>397</v>
      </c>
      <c r="B23" s="2" t="s">
        <v>1165</v>
      </c>
      <c r="C23" s="2" t="s">
        <v>173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</row>
    <row r="24" spans="1:37" s="1" customFormat="1" ht="30" customHeight="1">
      <c r="A24" s="1" t="s">
        <v>14</v>
      </c>
      <c r="B24" s="2" t="s">
        <v>729</v>
      </c>
      <c r="C24" s="2" t="s">
        <v>241</v>
      </c>
    </row>
    <row r="25" spans="1:37" s="1" customFormat="1" ht="30" customHeight="1">
      <c r="A25" s="1" t="s">
        <v>398</v>
      </c>
      <c r="B25" s="2" t="s">
        <v>1395</v>
      </c>
      <c r="C25" s="2" t="s">
        <v>288</v>
      </c>
    </row>
    <row r="26" spans="1:37" s="1" customFormat="1" ht="30" customHeight="1">
      <c r="A26" s="1" t="s">
        <v>15</v>
      </c>
      <c r="B26" s="2" t="s">
        <v>871</v>
      </c>
      <c r="C26" s="2" t="s">
        <v>625</v>
      </c>
    </row>
    <row r="27" spans="1:37" s="1" customFormat="1" ht="30" customHeight="1">
      <c r="A27" s="1" t="s">
        <v>538</v>
      </c>
      <c r="B27" s="2" t="s">
        <v>1440</v>
      </c>
      <c r="C27" s="2" t="s">
        <v>335</v>
      </c>
    </row>
    <row r="28" spans="1:37" s="1" customFormat="1" ht="30" customHeight="1">
      <c r="A28" s="1" t="s">
        <v>399</v>
      </c>
      <c r="B28" s="2" t="s">
        <v>520</v>
      </c>
      <c r="C28" s="2" t="s">
        <v>157</v>
      </c>
    </row>
    <row r="29" spans="1:37" s="1" customFormat="1" ht="30" customHeight="1">
      <c r="A29" s="1" t="s">
        <v>400</v>
      </c>
      <c r="B29" s="2" t="s">
        <v>608</v>
      </c>
      <c r="C29" s="2" t="s">
        <v>107</v>
      </c>
    </row>
    <row r="30" spans="1:37" s="1" customFormat="1" ht="30" customHeight="1">
      <c r="A30" s="1" t="s">
        <v>16</v>
      </c>
      <c r="B30" s="2" t="s">
        <v>1567</v>
      </c>
      <c r="C30" s="2" t="s">
        <v>170</v>
      </c>
    </row>
    <row r="31" spans="1:37" s="1" customFormat="1" ht="30" customHeight="1">
      <c r="A31" s="1" t="s">
        <v>401</v>
      </c>
      <c r="B31" s="2" t="s">
        <v>1107</v>
      </c>
      <c r="C31" s="2" t="s">
        <v>156</v>
      </c>
    </row>
    <row r="32" spans="1:37" s="1" customFormat="1" ht="30" customHeight="1">
      <c r="A32" s="1" t="s">
        <v>402</v>
      </c>
      <c r="B32" s="2" t="s">
        <v>295</v>
      </c>
      <c r="C32" s="2" t="s">
        <v>288</v>
      </c>
    </row>
    <row r="33" spans="1:37" s="1" customFormat="1" ht="30" customHeight="1">
      <c r="A33" s="1" t="s">
        <v>403</v>
      </c>
      <c r="B33" s="2" t="s">
        <v>1006</v>
      </c>
      <c r="C33" s="2" t="s">
        <v>165</v>
      </c>
    </row>
    <row r="34" spans="1:37" s="1" customFormat="1" ht="30" customHeight="1">
      <c r="A34" s="1" t="s">
        <v>404</v>
      </c>
      <c r="B34" s="2" t="s">
        <v>1259</v>
      </c>
      <c r="C34" s="2" t="s">
        <v>171</v>
      </c>
    </row>
    <row r="35" spans="1:37" s="1" customFormat="1" ht="30" customHeight="1">
      <c r="A35" s="1" t="s">
        <v>405</v>
      </c>
      <c r="B35" s="2" t="s">
        <v>1316</v>
      </c>
      <c r="C35" s="2" t="s">
        <v>146</v>
      </c>
    </row>
    <row r="36" spans="1:37" s="1" customFormat="1" ht="30" customHeight="1">
      <c r="A36" s="1" t="s">
        <v>655</v>
      </c>
      <c r="B36" s="2" t="s">
        <v>786</v>
      </c>
      <c r="C36" s="2" t="s">
        <v>361</v>
      </c>
    </row>
    <row r="37" spans="1:37" s="1" customFormat="1" ht="30" customHeight="1">
      <c r="A37" s="1" t="s">
        <v>17</v>
      </c>
      <c r="B37" s="2" t="s">
        <v>544</v>
      </c>
      <c r="C37" s="2" t="s">
        <v>241</v>
      </c>
    </row>
    <row r="38" spans="1:37" s="1" customFormat="1" ht="30" customHeight="1">
      <c r="A38" s="1" t="s">
        <v>18</v>
      </c>
      <c r="B38" s="2" t="s">
        <v>613</v>
      </c>
      <c r="C38" s="2" t="s">
        <v>305</v>
      </c>
    </row>
    <row r="39" spans="1:37" s="1" customFormat="1" ht="30" customHeight="1">
      <c r="A39" s="1" t="s">
        <v>19</v>
      </c>
      <c r="B39" s="2" t="s">
        <v>613</v>
      </c>
      <c r="C39" s="2" t="s">
        <v>158</v>
      </c>
    </row>
    <row r="40" spans="1:37" s="1" customFormat="1" ht="30" customHeight="1">
      <c r="A40" s="1" t="s">
        <v>20</v>
      </c>
      <c r="B40" s="2" t="s">
        <v>974</v>
      </c>
      <c r="C40" s="2" t="s">
        <v>515</v>
      </c>
    </row>
    <row r="41" spans="1:37" s="1" customFormat="1" ht="30" customHeight="1">
      <c r="A41" s="1" t="s">
        <v>21</v>
      </c>
      <c r="B41" s="2" t="s">
        <v>774</v>
      </c>
      <c r="C41" s="2" t="s">
        <v>169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s="8" customFormat="1" ht="30" customHeight="1">
      <c r="A42" s="1" t="s">
        <v>22</v>
      </c>
      <c r="B42" s="2" t="s">
        <v>622</v>
      </c>
      <c r="C42" s="2" t="s">
        <v>160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s="8" customFormat="1" ht="30" customHeight="1">
      <c r="A43" s="1" t="s">
        <v>406</v>
      </c>
      <c r="B43" s="2" t="s">
        <v>1546</v>
      </c>
      <c r="C43" s="2" t="s">
        <v>900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s="8" customFormat="1" ht="30" customHeight="1">
      <c r="A44" s="1" t="s">
        <v>407</v>
      </c>
      <c r="B44" s="2" t="s">
        <v>1565</v>
      </c>
      <c r="C44" s="2" t="s">
        <v>322</v>
      </c>
      <c r="E44" s="321" t="s">
        <v>1607</v>
      </c>
      <c r="F44" s="322"/>
      <c r="G44" s="327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s="1" customFormat="1" ht="30" customHeight="1">
      <c r="A45" s="1" t="s">
        <v>408</v>
      </c>
      <c r="B45" s="2" t="s">
        <v>878</v>
      </c>
      <c r="C45" s="2" t="s">
        <v>879</v>
      </c>
    </row>
    <row r="46" spans="1:37" s="1" customFormat="1" ht="30" customHeight="1">
      <c r="A46" s="1" t="s">
        <v>409</v>
      </c>
      <c r="B46" s="2" t="s">
        <v>758</v>
      </c>
      <c r="C46" s="2" t="s">
        <v>134</v>
      </c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37" s="8" customFormat="1" ht="30" customHeight="1">
      <c r="A47" s="1" t="s">
        <v>23</v>
      </c>
      <c r="B47" s="2" t="s">
        <v>378</v>
      </c>
      <c r="C47" s="2" t="s">
        <v>300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s="1" customFormat="1" ht="30" customHeight="1">
      <c r="A48" s="1" t="s">
        <v>410</v>
      </c>
      <c r="B48" s="2" t="s">
        <v>796</v>
      </c>
      <c r="C48" s="2" t="s">
        <v>351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" customFormat="1" ht="30" customHeight="1">
      <c r="A49" s="1" t="s">
        <v>24</v>
      </c>
      <c r="B49" s="2" t="s">
        <v>1574</v>
      </c>
      <c r="C49" s="2" t="s">
        <v>146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" customFormat="1" ht="30" customHeight="1">
      <c r="A50" s="1" t="s">
        <v>25</v>
      </c>
      <c r="B50" s="2" t="s">
        <v>1356</v>
      </c>
      <c r="C50" s="2" t="s">
        <v>162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" customFormat="1" ht="30" customHeight="1">
      <c r="A51" s="1" t="s">
        <v>391</v>
      </c>
      <c r="B51" s="2" t="s">
        <v>508</v>
      </c>
      <c r="C51" s="2" t="s">
        <v>509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</row>
    <row r="52" spans="1:37" s="8" customFormat="1" ht="30" customHeight="1">
      <c r="A52" s="1" t="s">
        <v>27</v>
      </c>
      <c r="B52" s="2" t="s">
        <v>775</v>
      </c>
      <c r="C52" s="2" t="s">
        <v>776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</row>
    <row r="53" spans="1:37" s="8" customFormat="1" ht="30" customHeight="1">
      <c r="A53" s="1" t="s">
        <v>411</v>
      </c>
      <c r="B53" s="2" t="s">
        <v>1382</v>
      </c>
      <c r="C53" s="2" t="s">
        <v>335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s="8" customFormat="1" ht="30" customHeight="1">
      <c r="A54" s="1" t="s">
        <v>28</v>
      </c>
      <c r="B54" s="2" t="s">
        <v>546</v>
      </c>
      <c r="C54" s="2" t="s">
        <v>334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s="1" customFormat="1" ht="30" customHeight="1">
      <c r="A55" s="1" t="s">
        <v>29</v>
      </c>
      <c r="B55" s="2" t="s">
        <v>523</v>
      </c>
      <c r="C55" s="2" t="s">
        <v>130</v>
      </c>
    </row>
    <row r="56" spans="1:37" s="1" customFormat="1" ht="30" customHeight="1">
      <c r="A56" s="1" t="s">
        <v>30</v>
      </c>
      <c r="B56" s="2" t="s">
        <v>1261</v>
      </c>
      <c r="C56" s="2" t="s">
        <v>162</v>
      </c>
    </row>
    <row r="57" spans="1:37" s="1" customFormat="1" ht="30" customHeight="1">
      <c r="A57" s="1" t="s">
        <v>389</v>
      </c>
      <c r="B57" s="2" t="s">
        <v>905</v>
      </c>
      <c r="C57" s="2" t="s">
        <v>283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</row>
    <row r="58" spans="1:37" s="1" customFormat="1" ht="30" customHeight="1">
      <c r="A58" s="1" t="s">
        <v>31</v>
      </c>
      <c r="B58" s="2" t="s">
        <v>762</v>
      </c>
      <c r="C58" s="2" t="s">
        <v>287</v>
      </c>
    </row>
    <row r="59" spans="1:37" s="1" customFormat="1" ht="30" customHeight="1">
      <c r="A59" s="1" t="s">
        <v>32</v>
      </c>
      <c r="B59" s="2" t="s">
        <v>958</v>
      </c>
      <c r="C59" s="2" t="s">
        <v>162</v>
      </c>
    </row>
    <row r="60" spans="1:37" s="1" customFormat="1" ht="30" customHeight="1">
      <c r="A60" s="1" t="s">
        <v>33</v>
      </c>
      <c r="B60" s="2" t="s">
        <v>181</v>
      </c>
      <c r="C60" s="2" t="s">
        <v>294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</row>
    <row r="61" spans="1:37" s="1" customFormat="1" ht="30" customHeight="1">
      <c r="A61" s="1" t="s">
        <v>34</v>
      </c>
      <c r="B61" s="2" t="s">
        <v>362</v>
      </c>
      <c r="C61" s="2" t="s">
        <v>299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</row>
    <row r="62" spans="1:37" ht="30" customHeight="1">
      <c r="A62" s="1" t="s">
        <v>35</v>
      </c>
      <c r="B62" s="2" t="s">
        <v>482</v>
      </c>
      <c r="C62" s="2" t="s">
        <v>483</v>
      </c>
    </row>
    <row r="63" spans="1:37" ht="30" customHeight="1">
      <c r="A63" s="1" t="s">
        <v>412</v>
      </c>
      <c r="B63" s="2" t="s">
        <v>1425</v>
      </c>
      <c r="C63" s="2" t="s">
        <v>387</v>
      </c>
    </row>
    <row r="64" spans="1:37" ht="30" customHeight="1">
      <c r="A64" s="1" t="s">
        <v>36</v>
      </c>
      <c r="B64" s="2" t="s">
        <v>1305</v>
      </c>
      <c r="C64" s="2" t="s">
        <v>1306</v>
      </c>
    </row>
    <row r="65" spans="1:37" ht="30" customHeight="1">
      <c r="A65" s="1" t="s">
        <v>413</v>
      </c>
      <c r="B65" s="2" t="s">
        <v>1112</v>
      </c>
      <c r="C65" s="2" t="s">
        <v>1113</v>
      </c>
    </row>
    <row r="66" spans="1:37" s="8" customFormat="1" ht="30" customHeight="1">
      <c r="A66" s="1" t="s">
        <v>37</v>
      </c>
      <c r="B66" s="2" t="s">
        <v>730</v>
      </c>
      <c r="C66" s="2" t="s">
        <v>255</v>
      </c>
    </row>
    <row r="67" spans="1:37" s="8" customFormat="1" ht="30" customHeight="1">
      <c r="A67" s="1" t="s">
        <v>414</v>
      </c>
      <c r="B67" s="2" t="s">
        <v>1498</v>
      </c>
      <c r="C67" s="2" t="s">
        <v>385</v>
      </c>
    </row>
    <row r="68" spans="1:37" s="8" customFormat="1" ht="30" customHeight="1">
      <c r="A68" s="1" t="s">
        <v>38</v>
      </c>
      <c r="B68" s="2" t="s">
        <v>1586</v>
      </c>
      <c r="C68" s="2" t="s">
        <v>957</v>
      </c>
    </row>
    <row r="69" spans="1:37" s="8" customFormat="1" ht="30" customHeight="1">
      <c r="A69" s="1" t="s">
        <v>415</v>
      </c>
      <c r="B69" s="2" t="s">
        <v>368</v>
      </c>
      <c r="C69" s="2" t="s">
        <v>369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s="8" customFormat="1" ht="30" customHeight="1">
      <c r="A70" s="1" t="s">
        <v>416</v>
      </c>
      <c r="B70" s="2" t="s">
        <v>1138</v>
      </c>
      <c r="C70" s="2" t="s">
        <v>1139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s="8" customFormat="1" ht="30" customHeight="1">
      <c r="A71" s="1" t="s">
        <v>656</v>
      </c>
      <c r="B71" s="2" t="s">
        <v>1532</v>
      </c>
      <c r="C71" s="2" t="s">
        <v>171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s="8" customFormat="1" ht="30" customHeight="1">
      <c r="A72" s="1" t="s">
        <v>417</v>
      </c>
      <c r="B72" s="2" t="s">
        <v>977</v>
      </c>
      <c r="C72" s="2" t="s">
        <v>107</v>
      </c>
    </row>
    <row r="73" spans="1:37" ht="30" customHeight="1">
      <c r="A73" s="1" t="s">
        <v>418</v>
      </c>
      <c r="B73" s="2" t="s">
        <v>978</v>
      </c>
      <c r="C73" s="2" t="s">
        <v>107</v>
      </c>
    </row>
    <row r="74" spans="1:37" s="8" customFormat="1" ht="30" customHeight="1">
      <c r="A74" s="1" t="s">
        <v>657</v>
      </c>
      <c r="B74" s="2" t="s">
        <v>822</v>
      </c>
      <c r="C74" s="2" t="s">
        <v>146</v>
      </c>
    </row>
    <row r="75" spans="1:37" s="8" customFormat="1" ht="30" customHeight="1">
      <c r="A75" s="1" t="s">
        <v>419</v>
      </c>
      <c r="B75" s="2" t="s">
        <v>1129</v>
      </c>
      <c r="C75" s="2" t="s">
        <v>375</v>
      </c>
    </row>
    <row r="76" spans="1:37" s="8" customFormat="1" ht="30" customHeight="1">
      <c r="A76" s="1" t="s">
        <v>39</v>
      </c>
      <c r="B76" s="2" t="s">
        <v>554</v>
      </c>
      <c r="C76" s="2" t="s">
        <v>1203</v>
      </c>
    </row>
    <row r="77" spans="1:37" ht="30" customHeight="1">
      <c r="A77" s="1" t="s">
        <v>40</v>
      </c>
      <c r="B77" s="2" t="s">
        <v>961</v>
      </c>
      <c r="C77" s="2" t="s">
        <v>623</v>
      </c>
    </row>
    <row r="78" spans="1:37" ht="30" customHeight="1">
      <c r="A78" s="1" t="s">
        <v>41</v>
      </c>
      <c r="B78" s="2" t="s">
        <v>516</v>
      </c>
      <c r="C78" s="2" t="s">
        <v>322</v>
      </c>
    </row>
    <row r="79" spans="1:37" ht="30" customHeight="1">
      <c r="A79" s="1" t="s">
        <v>42</v>
      </c>
      <c r="B79" s="2" t="s">
        <v>979</v>
      </c>
      <c r="C79" s="2" t="s">
        <v>288</v>
      </c>
    </row>
    <row r="80" spans="1:37" ht="30" customHeight="1">
      <c r="A80" s="1" t="s">
        <v>420</v>
      </c>
      <c r="B80" s="2" t="s">
        <v>1126</v>
      </c>
      <c r="C80" s="2" t="s">
        <v>1127</v>
      </c>
    </row>
    <row r="81" spans="1:37" ht="30" customHeight="1">
      <c r="A81" s="1" t="s">
        <v>421</v>
      </c>
      <c r="B81" s="2" t="s">
        <v>1182</v>
      </c>
      <c r="C81" s="2" t="s">
        <v>1183</v>
      </c>
    </row>
    <row r="82" spans="1:37" s="8" customFormat="1" ht="30" customHeight="1">
      <c r="A82" s="1" t="s">
        <v>43</v>
      </c>
      <c r="B82" s="2" t="s">
        <v>612</v>
      </c>
      <c r="C82" s="2" t="s">
        <v>107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s="8" customFormat="1" ht="30" customHeight="1">
      <c r="A83" s="1" t="s">
        <v>44</v>
      </c>
      <c r="B83" s="2" t="s">
        <v>1169</v>
      </c>
      <c r="C83" s="2" t="s">
        <v>542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30" customHeight="1">
      <c r="A84" s="1" t="s">
        <v>422</v>
      </c>
      <c r="B84" s="2" t="s">
        <v>140</v>
      </c>
      <c r="C84" s="2" t="s">
        <v>255</v>
      </c>
    </row>
    <row r="85" spans="1:37" ht="30" customHeight="1">
      <c r="A85" s="1" t="s">
        <v>423</v>
      </c>
      <c r="B85" s="2" t="s">
        <v>584</v>
      </c>
      <c r="C85" s="2" t="s">
        <v>107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30" customHeight="1">
      <c r="A86" s="1" t="s">
        <v>45</v>
      </c>
      <c r="B86" s="2" t="s">
        <v>975</v>
      </c>
      <c r="C86" s="2" t="s">
        <v>171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30" customHeight="1">
      <c r="A87" s="1" t="s">
        <v>46</v>
      </c>
      <c r="B87" s="2" t="s">
        <v>797</v>
      </c>
      <c r="C87" s="2" t="s">
        <v>158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30" customHeight="1">
      <c r="A88" s="1" t="s">
        <v>424</v>
      </c>
      <c r="B88" s="2" t="s">
        <v>1180</v>
      </c>
      <c r="C88" s="2" t="s">
        <v>249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s="8" customFormat="1" ht="30" customHeight="1">
      <c r="A89" s="1" t="s">
        <v>425</v>
      </c>
      <c r="B89" s="2" t="s">
        <v>760</v>
      </c>
      <c r="C89" s="2" t="s">
        <v>294</v>
      </c>
      <c r="E89" s="321" t="s">
        <v>1607</v>
      </c>
      <c r="F89" s="322"/>
      <c r="G89" s="327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s="8" customFormat="1" ht="30" customHeight="1">
      <c r="A90" s="1" t="s">
        <v>539</v>
      </c>
      <c r="B90" s="2" t="s">
        <v>1364</v>
      </c>
      <c r="C90" s="2" t="s">
        <v>302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s="8" customFormat="1" ht="30" customHeight="1">
      <c r="A91" s="1" t="s">
        <v>47</v>
      </c>
      <c r="B91" s="2" t="s">
        <v>1372</v>
      </c>
      <c r="C91" s="2" t="s">
        <v>1373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s="8" customFormat="1" ht="30" customHeight="1">
      <c r="A92" s="1" t="s">
        <v>48</v>
      </c>
      <c r="B92" s="2" t="s">
        <v>1593</v>
      </c>
      <c r="C92" s="2" t="s">
        <v>798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30" customHeight="1">
      <c r="A93" s="1" t="s">
        <v>49</v>
      </c>
      <c r="B93" s="2" t="s">
        <v>1470</v>
      </c>
      <c r="C93" s="2" t="s">
        <v>492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30" customHeight="1">
      <c r="A94" s="1" t="s">
        <v>426</v>
      </c>
      <c r="B94" s="2" t="s">
        <v>980</v>
      </c>
      <c r="C94" s="2" t="s">
        <v>146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30" customHeight="1">
      <c r="A95" s="1" t="s">
        <v>50</v>
      </c>
      <c r="B95" s="2" t="s">
        <v>1406</v>
      </c>
      <c r="C95" s="2" t="s">
        <v>312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30" customHeight="1">
      <c r="A96" s="1" t="s">
        <v>51</v>
      </c>
      <c r="B96" s="2" t="s">
        <v>1348</v>
      </c>
      <c r="C96" s="2" t="s">
        <v>359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30" customHeight="1">
      <c r="A97" s="1" t="s">
        <v>52</v>
      </c>
      <c r="B97" s="2" t="s">
        <v>1123</v>
      </c>
      <c r="C97" s="2" t="s">
        <v>294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30" customHeight="1">
      <c r="A98" s="1" t="s">
        <v>53</v>
      </c>
      <c r="B98" s="2" t="s">
        <v>1269</v>
      </c>
      <c r="C98" s="2" t="s">
        <v>351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30" customHeight="1">
      <c r="A99" s="1" t="s">
        <v>427</v>
      </c>
      <c r="B99" s="2" t="s">
        <v>555</v>
      </c>
      <c r="C99" s="2" t="s">
        <v>335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30" customHeight="1">
      <c r="A100" s="1" t="s">
        <v>428</v>
      </c>
      <c r="B100" s="2" t="s">
        <v>1276</v>
      </c>
      <c r="C100" s="2" t="s">
        <v>375</v>
      </c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</row>
    <row r="101" spans="1:37" ht="30" customHeight="1">
      <c r="A101" s="1" t="s">
        <v>54</v>
      </c>
      <c r="B101" s="2" t="s">
        <v>1199</v>
      </c>
      <c r="C101" s="2" t="s">
        <v>297</v>
      </c>
    </row>
    <row r="102" spans="1:37" ht="30" customHeight="1">
      <c r="A102" s="1" t="s">
        <v>55</v>
      </c>
      <c r="B102" s="2" t="s">
        <v>787</v>
      </c>
      <c r="C102" s="2" t="s">
        <v>335</v>
      </c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</row>
    <row r="103" spans="1:37" ht="30" customHeight="1">
      <c r="A103" s="1" t="s">
        <v>429</v>
      </c>
      <c r="B103" s="2" t="s">
        <v>1222</v>
      </c>
      <c r="C103" s="2" t="s">
        <v>134</v>
      </c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</row>
    <row r="104" spans="1:37" ht="30" customHeight="1">
      <c r="A104" s="1" t="s">
        <v>56</v>
      </c>
      <c r="B104" s="2" t="s">
        <v>1152</v>
      </c>
      <c r="C104" s="2" t="s">
        <v>312</v>
      </c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</row>
    <row r="105" spans="1:37" ht="30" customHeight="1">
      <c r="A105" s="1" t="s">
        <v>430</v>
      </c>
      <c r="B105" s="2" t="s">
        <v>164</v>
      </c>
      <c r="C105" s="2" t="s">
        <v>304</v>
      </c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</row>
    <row r="106" spans="1:37" ht="30" customHeight="1">
      <c r="A106" s="1" t="s">
        <v>431</v>
      </c>
      <c r="B106" s="2" t="s">
        <v>981</v>
      </c>
      <c r="C106" s="2" t="s">
        <v>171</v>
      </c>
    </row>
    <row r="107" spans="1:37" ht="30" customHeight="1">
      <c r="A107" s="1" t="s">
        <v>57</v>
      </c>
      <c r="B107" s="2" t="s">
        <v>820</v>
      </c>
      <c r="C107" s="2" t="s">
        <v>821</v>
      </c>
      <c r="D107" s="8"/>
      <c r="E107" s="321" t="s">
        <v>1607</v>
      </c>
      <c r="F107" s="322"/>
      <c r="G107" s="327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</row>
    <row r="108" spans="1:37" ht="30" customHeight="1">
      <c r="A108" s="1" t="s">
        <v>58</v>
      </c>
      <c r="B108" s="2" t="s">
        <v>1003</v>
      </c>
      <c r="C108" s="2" t="s">
        <v>137</v>
      </c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</row>
    <row r="109" spans="1:37" ht="30" customHeight="1">
      <c r="A109" s="1" t="s">
        <v>432</v>
      </c>
      <c r="B109" s="2" t="s">
        <v>926</v>
      </c>
      <c r="C109" s="2" t="s">
        <v>107</v>
      </c>
    </row>
    <row r="110" spans="1:37" ht="30" customHeight="1">
      <c r="A110" s="1" t="s">
        <v>388</v>
      </c>
      <c r="B110" s="2" t="s">
        <v>167</v>
      </c>
      <c r="C110" s="2" t="s">
        <v>322</v>
      </c>
    </row>
    <row r="111" spans="1:37" ht="30" customHeight="1">
      <c r="A111" s="1" t="s">
        <v>433</v>
      </c>
      <c r="B111" s="2" t="s">
        <v>559</v>
      </c>
      <c r="C111" s="2" t="s">
        <v>560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30" customHeight="1">
      <c r="A112" s="1" t="s">
        <v>658</v>
      </c>
      <c r="B112" s="2" t="s">
        <v>585</v>
      </c>
      <c r="C112" s="2" t="s">
        <v>305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30" customHeight="1">
      <c r="A113" s="1" t="s">
        <v>59</v>
      </c>
      <c r="B113" s="2" t="s">
        <v>1193</v>
      </c>
      <c r="C113" s="2" t="s">
        <v>387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30" customHeight="1">
      <c r="A114" s="1" t="s">
        <v>60</v>
      </c>
      <c r="B114" s="2" t="s">
        <v>941</v>
      </c>
      <c r="C114" s="2" t="s">
        <v>942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</row>
    <row r="115" spans="1:37" s="8" customFormat="1" ht="30" customHeight="1">
      <c r="A115" s="1" t="s">
        <v>659</v>
      </c>
      <c r="B115" s="2" t="s">
        <v>627</v>
      </c>
      <c r="C115" s="2" t="s">
        <v>335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30" customHeight="1">
      <c r="A116" s="1" t="s">
        <v>434</v>
      </c>
      <c r="B116" s="2" t="s">
        <v>1345</v>
      </c>
      <c r="C116" s="2" t="s">
        <v>312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</row>
    <row r="117" spans="1:37" ht="30" customHeight="1">
      <c r="A117" s="1" t="s">
        <v>435</v>
      </c>
      <c r="B117" s="2" t="s">
        <v>846</v>
      </c>
      <c r="C117" s="2" t="s">
        <v>847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s="8" customFormat="1" ht="30" customHeight="1">
      <c r="A118" s="1" t="s">
        <v>61</v>
      </c>
      <c r="B118" s="2" t="s">
        <v>840</v>
      </c>
      <c r="C118" s="2" t="s">
        <v>312</v>
      </c>
    </row>
    <row r="119" spans="1:37" s="8" customFormat="1" ht="30" customHeight="1">
      <c r="A119" s="1" t="s">
        <v>62</v>
      </c>
      <c r="B119" s="2" t="s">
        <v>141</v>
      </c>
      <c r="C119" s="2" t="s">
        <v>302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30" customHeight="1">
      <c r="A120" s="1" t="s">
        <v>63</v>
      </c>
      <c r="B120" s="2" t="s">
        <v>982</v>
      </c>
      <c r="C120" s="2" t="s">
        <v>983</v>
      </c>
    </row>
    <row r="121" spans="1:37" ht="30" customHeight="1">
      <c r="A121" s="1" t="s">
        <v>660</v>
      </c>
      <c r="B121" s="2" t="s">
        <v>1347</v>
      </c>
      <c r="C121" s="2" t="s">
        <v>312</v>
      </c>
    </row>
    <row r="122" spans="1:37" s="8" customFormat="1" ht="30" customHeight="1">
      <c r="A122" s="1" t="s">
        <v>436</v>
      </c>
      <c r="B122" s="2" t="s">
        <v>763</v>
      </c>
      <c r="C122" s="2" t="s">
        <v>142</v>
      </c>
    </row>
    <row r="123" spans="1:37" s="8" customFormat="1" ht="30" customHeight="1">
      <c r="A123" s="1" t="s">
        <v>64</v>
      </c>
      <c r="B123" s="2" t="s">
        <v>1134</v>
      </c>
      <c r="C123" s="2" t="s">
        <v>288</v>
      </c>
    </row>
    <row r="124" spans="1:37" s="8" customFormat="1" ht="30" customHeight="1">
      <c r="A124" s="1" t="s">
        <v>437</v>
      </c>
      <c r="B124" s="2" t="s">
        <v>1571</v>
      </c>
      <c r="C124" s="2" t="s">
        <v>134</v>
      </c>
    </row>
    <row r="125" spans="1:37" s="8" customFormat="1" ht="30" customHeight="1">
      <c r="A125" s="1" t="s">
        <v>438</v>
      </c>
      <c r="B125" s="2" t="s">
        <v>1331</v>
      </c>
      <c r="C125" s="2" t="s">
        <v>173</v>
      </c>
    </row>
    <row r="126" spans="1:37" s="8" customFormat="1" ht="30" customHeight="1">
      <c r="A126" s="1" t="s">
        <v>65</v>
      </c>
      <c r="B126" s="2" t="s">
        <v>571</v>
      </c>
      <c r="C126" s="2" t="s">
        <v>302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s="8" customFormat="1" ht="30" customHeight="1">
      <c r="A127" s="1" t="s">
        <v>439</v>
      </c>
      <c r="B127" s="2" t="s">
        <v>1428</v>
      </c>
      <c r="C127" s="2" t="s">
        <v>171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s="8" customFormat="1" ht="30" customHeight="1">
      <c r="A128" s="1" t="s">
        <v>66</v>
      </c>
      <c r="B128" s="2" t="s">
        <v>624</v>
      </c>
      <c r="C128" s="2" t="s">
        <v>305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s="8" customFormat="1" ht="30" customHeight="1">
      <c r="A129" s="1" t="s">
        <v>661</v>
      </c>
      <c r="B129" s="2" t="s">
        <v>852</v>
      </c>
      <c r="C129" s="2" t="s">
        <v>182</v>
      </c>
    </row>
    <row r="130" spans="1:37" s="8" customFormat="1" ht="30" customHeight="1">
      <c r="A130" s="1" t="s">
        <v>440</v>
      </c>
      <c r="B130" s="2" t="s">
        <v>1154</v>
      </c>
      <c r="C130" s="2" t="s">
        <v>153</v>
      </c>
    </row>
    <row r="131" spans="1:37" s="1" customFormat="1" ht="30" customHeight="1">
      <c r="A131" s="1" t="s">
        <v>441</v>
      </c>
      <c r="B131" s="2" t="s">
        <v>708</v>
      </c>
      <c r="C131" s="2" t="s">
        <v>709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1:37" ht="30" customHeight="1">
      <c r="A132" s="1" t="s">
        <v>442</v>
      </c>
      <c r="B132" s="2" t="s">
        <v>175</v>
      </c>
      <c r="C132" s="2" t="s">
        <v>176</v>
      </c>
    </row>
    <row r="133" spans="1:37" s="1" customFormat="1" ht="30" customHeight="1">
      <c r="A133" s="1" t="s">
        <v>443</v>
      </c>
      <c r="B133" s="2" t="s">
        <v>841</v>
      </c>
      <c r="C133" s="2" t="s">
        <v>155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1:37" ht="30" customHeight="1">
      <c r="A134" s="1" t="s">
        <v>67</v>
      </c>
      <c r="B134" s="2" t="s">
        <v>350</v>
      </c>
      <c r="C134" s="2" t="s">
        <v>351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s="1" customFormat="1" ht="30" customHeight="1">
      <c r="A135" s="1" t="s">
        <v>444</v>
      </c>
      <c r="B135" s="2" t="s">
        <v>956</v>
      </c>
      <c r="C135" s="2" t="s">
        <v>957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</row>
    <row r="136" spans="1:37" ht="30" customHeight="1">
      <c r="A136" s="1" t="s">
        <v>68</v>
      </c>
      <c r="B136" s="2" t="s">
        <v>1214</v>
      </c>
      <c r="C136" s="2" t="s">
        <v>335</v>
      </c>
    </row>
    <row r="137" spans="1:37" ht="30" customHeight="1">
      <c r="A137" s="1" t="s">
        <v>662</v>
      </c>
      <c r="B137" s="2" t="s">
        <v>620</v>
      </c>
      <c r="C137" s="2" t="s">
        <v>294</v>
      </c>
    </row>
    <row r="138" spans="1:37" s="8" customFormat="1" ht="30" customHeight="1">
      <c r="A138" s="1" t="s">
        <v>663</v>
      </c>
      <c r="B138" s="2" t="s">
        <v>716</v>
      </c>
      <c r="C138" s="2" t="s">
        <v>294</v>
      </c>
    </row>
    <row r="139" spans="1:37" s="8" customFormat="1" ht="30" customHeight="1">
      <c r="A139" s="1" t="s">
        <v>664</v>
      </c>
      <c r="B139" s="2" t="s">
        <v>1286</v>
      </c>
      <c r="C139" s="2" t="s">
        <v>1287</v>
      </c>
    </row>
    <row r="140" spans="1:37" s="8" customFormat="1" ht="30" customHeight="1">
      <c r="A140" s="1" t="s">
        <v>69</v>
      </c>
      <c r="B140" s="2" t="s">
        <v>862</v>
      </c>
      <c r="C140" s="2" t="s">
        <v>173</v>
      </c>
    </row>
    <row r="141" spans="1:37" s="8" customFormat="1" ht="30" customHeight="1">
      <c r="A141" s="1" t="s">
        <v>665</v>
      </c>
      <c r="B141" s="2" t="s">
        <v>901</v>
      </c>
      <c r="C141" s="2" t="s">
        <v>157</v>
      </c>
    </row>
    <row r="142" spans="1:37" s="8" customFormat="1" ht="30" customHeight="1">
      <c r="A142" s="1" t="s">
        <v>70</v>
      </c>
      <c r="B142" s="2" t="s">
        <v>1392</v>
      </c>
      <c r="C142" s="2" t="s">
        <v>1393</v>
      </c>
    </row>
    <row r="143" spans="1:37" s="1" customFormat="1" ht="30" customHeight="1">
      <c r="A143" s="1" t="s">
        <v>445</v>
      </c>
      <c r="B143" s="2" t="s">
        <v>1007</v>
      </c>
      <c r="C143" s="2" t="s">
        <v>288</v>
      </c>
    </row>
    <row r="144" spans="1:37" s="1" customFormat="1" ht="30" customHeight="1">
      <c r="A144" s="1" t="s">
        <v>71</v>
      </c>
      <c r="B144" s="2" t="s">
        <v>1421</v>
      </c>
      <c r="C144" s="2" t="s">
        <v>509</v>
      </c>
    </row>
    <row r="145" spans="1:37" s="1" customFormat="1" ht="30" customHeight="1">
      <c r="A145" s="1" t="s">
        <v>446</v>
      </c>
      <c r="B145" s="2" t="s">
        <v>174</v>
      </c>
      <c r="C145" s="2" t="s">
        <v>288</v>
      </c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1:37" s="1" customFormat="1" ht="30" customHeight="1">
      <c r="A146" s="1" t="s">
        <v>447</v>
      </c>
      <c r="B146" s="2" t="s">
        <v>1520</v>
      </c>
      <c r="C146" s="2" t="s">
        <v>171</v>
      </c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1:37" s="1" customFormat="1" ht="30" customHeight="1">
      <c r="A147" s="1" t="s">
        <v>666</v>
      </c>
      <c r="B147" s="2" t="s">
        <v>1412</v>
      </c>
      <c r="C147" s="2" t="s">
        <v>239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1:37" s="1" customFormat="1" ht="30" customHeight="1">
      <c r="A148" s="1" t="s">
        <v>448</v>
      </c>
      <c r="B148" s="2" t="s">
        <v>1443</v>
      </c>
      <c r="C148" s="2" t="s">
        <v>241</v>
      </c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1:37" s="1" customFormat="1" ht="30" customHeight="1">
      <c r="A149" s="1" t="s">
        <v>667</v>
      </c>
      <c r="B149" s="2" t="s">
        <v>962</v>
      </c>
      <c r="C149" s="2" t="s">
        <v>963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1:37" ht="30" customHeight="1">
      <c r="A150" s="1" t="s">
        <v>449</v>
      </c>
      <c r="B150" s="2" t="s">
        <v>1389</v>
      </c>
      <c r="C150" s="2" t="s">
        <v>162</v>
      </c>
    </row>
    <row r="151" spans="1:37" ht="30" customHeight="1">
      <c r="A151" s="1" t="s">
        <v>72</v>
      </c>
      <c r="B151" s="2" t="s">
        <v>1453</v>
      </c>
      <c r="C151" s="2" t="s">
        <v>288</v>
      </c>
    </row>
    <row r="152" spans="1:37" s="1" customFormat="1" ht="30" customHeight="1">
      <c r="A152" s="1" t="s">
        <v>73</v>
      </c>
      <c r="B152" s="2" t="s">
        <v>561</v>
      </c>
      <c r="C152" s="2" t="s">
        <v>305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1:37" s="8" customFormat="1" ht="30" customHeight="1">
      <c r="A153" s="1" t="s">
        <v>450</v>
      </c>
      <c r="B153" s="2" t="s">
        <v>172</v>
      </c>
      <c r="C153" s="2" t="s">
        <v>299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</row>
    <row r="154" spans="1:37" s="8" customFormat="1" ht="30" customHeight="1">
      <c r="A154" s="1" t="s">
        <v>74</v>
      </c>
      <c r="B154" s="2" t="s">
        <v>1569</v>
      </c>
      <c r="C154" s="2" t="s">
        <v>490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</row>
    <row r="155" spans="1:37" ht="30" customHeight="1">
      <c r="A155" s="1" t="s">
        <v>702</v>
      </c>
      <c r="B155" s="2" t="s">
        <v>1308</v>
      </c>
      <c r="C155" s="2" t="s">
        <v>1309</v>
      </c>
    </row>
    <row r="156" spans="1:37" ht="30" customHeight="1">
      <c r="A156" s="1" t="s">
        <v>75</v>
      </c>
      <c r="B156" s="2" t="s">
        <v>1584</v>
      </c>
      <c r="C156" s="2" t="s">
        <v>158</v>
      </c>
    </row>
    <row r="157" spans="1:37" ht="30" customHeight="1">
      <c r="A157" s="1" t="s">
        <v>76</v>
      </c>
      <c r="B157" s="2" t="s">
        <v>1512</v>
      </c>
      <c r="C157" s="2" t="s">
        <v>1513</v>
      </c>
    </row>
    <row r="158" spans="1:37" s="1" customFormat="1" ht="30" customHeight="1">
      <c r="A158" s="1" t="s">
        <v>77</v>
      </c>
      <c r="B158" s="2" t="s">
        <v>180</v>
      </c>
      <c r="C158" s="2" t="s">
        <v>361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1:37" s="1" customFormat="1" ht="30" customHeight="1">
      <c r="A159" s="1" t="s">
        <v>78</v>
      </c>
      <c r="B159" s="2" t="s">
        <v>180</v>
      </c>
      <c r="C159" s="2" t="s">
        <v>170</v>
      </c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1:37" s="8" customFormat="1" ht="30" customHeight="1">
      <c r="A160" s="1" t="s">
        <v>79</v>
      </c>
      <c r="B160" s="2" t="s">
        <v>180</v>
      </c>
      <c r="C160" s="2" t="s">
        <v>159</v>
      </c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</row>
    <row r="161" spans="1:37" s="8" customFormat="1" ht="30" customHeight="1">
      <c r="A161" s="1" t="s">
        <v>451</v>
      </c>
      <c r="B161" s="2" t="s">
        <v>1560</v>
      </c>
      <c r="C161" s="2" t="s">
        <v>107</v>
      </c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</row>
    <row r="162" spans="1:37" s="1" customFormat="1" ht="30" customHeight="1">
      <c r="A162" s="1" t="s">
        <v>452</v>
      </c>
      <c r="B162" s="2" t="s">
        <v>902</v>
      </c>
      <c r="C162" s="2" t="s">
        <v>162</v>
      </c>
    </row>
    <row r="163" spans="1:37" ht="30" customHeight="1">
      <c r="A163" s="1" t="s">
        <v>453</v>
      </c>
      <c r="B163" s="2" t="s">
        <v>1400</v>
      </c>
      <c r="C163" s="2" t="s">
        <v>1401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30" customHeight="1">
      <c r="A164" s="1" t="s">
        <v>668</v>
      </c>
      <c r="B164" s="2" t="s">
        <v>1004</v>
      </c>
      <c r="C164" s="2" t="s">
        <v>1005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30" customHeight="1">
      <c r="A165" s="1" t="s">
        <v>80</v>
      </c>
      <c r="B165" s="2" t="s">
        <v>1229</v>
      </c>
      <c r="C165" s="2" t="s">
        <v>816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s="1" customFormat="1" ht="30" customHeight="1">
      <c r="A166" s="1" t="s">
        <v>454</v>
      </c>
      <c r="B166" s="2" t="s">
        <v>572</v>
      </c>
      <c r="C166" s="2" t="s">
        <v>573</v>
      </c>
    </row>
    <row r="167" spans="1:37" s="1" customFormat="1" ht="30" customHeight="1">
      <c r="A167" s="1" t="s">
        <v>455</v>
      </c>
      <c r="B167" s="2" t="s">
        <v>321</v>
      </c>
      <c r="C167" s="2" t="s">
        <v>322</v>
      </c>
    </row>
    <row r="168" spans="1:37" s="1" customFormat="1" ht="30" customHeight="1">
      <c r="A168" s="1" t="s">
        <v>81</v>
      </c>
      <c r="B168" s="2" t="s">
        <v>1562</v>
      </c>
      <c r="C168" s="2" t="s">
        <v>106</v>
      </c>
    </row>
    <row r="169" spans="1:37" s="1" customFormat="1" ht="30" customHeight="1">
      <c r="A169" s="1" t="s">
        <v>82</v>
      </c>
      <c r="B169" s="2" t="s">
        <v>626</v>
      </c>
      <c r="C169" s="2" t="s">
        <v>249</v>
      </c>
    </row>
    <row r="170" spans="1:37" s="1" customFormat="1" ht="30" customHeight="1">
      <c r="B170" s="2"/>
      <c r="C170" s="2"/>
    </row>
    <row r="171" spans="1:37" ht="30" customHeight="1">
      <c r="B171" s="5"/>
      <c r="C171" s="5"/>
    </row>
    <row r="172" spans="1:37" ht="30" customHeight="1">
      <c r="B172" s="5"/>
      <c r="C172" s="5"/>
    </row>
    <row r="173" spans="1:37" ht="30" customHeight="1">
      <c r="B173" s="5"/>
      <c r="C173" s="5"/>
    </row>
    <row r="174" spans="1:37" ht="30" customHeight="1">
      <c r="B174" s="5"/>
      <c r="C174" s="5"/>
    </row>
    <row r="175" spans="1:37" ht="30" customHeight="1">
      <c r="B175" s="5"/>
      <c r="C175" s="5"/>
    </row>
  </sheetData>
  <mergeCells count="3">
    <mergeCell ref="E44:G44"/>
    <mergeCell ref="E89:G89"/>
    <mergeCell ref="E107:G107"/>
  </mergeCells>
  <printOptions horizontalCentered="1"/>
  <pageMargins left="0.19685039370078741" right="0.19685039370078741" top="0.39370078740157483" bottom="0.39370078740157483" header="0.39370078740157483" footer="0.51181102362204722"/>
  <pageSetup paperSize="9" scale="80" orientation="landscape" copies="11" r:id="rId1"/>
  <headerFooter scaleWithDoc="0" alignWithMargins="0">
    <oddHeader>&amp;C&amp;"Euphemia,Normale"ABBINAMENTO PROVE SCRITTE SESSIONE 2015</oddHeader>
  </headerFooter>
  <rowBreaks count="8" manualBreakCount="8">
    <brk id="21" max="6" man="1"/>
    <brk id="41" max="6" man="1"/>
    <brk id="61" max="6" man="1"/>
    <brk id="81" max="6" man="1"/>
    <brk id="101" max="6" man="1"/>
    <brk id="121" max="6" man="1"/>
    <brk id="141" max="6" man="1"/>
    <brk id="161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8"/>
  <sheetViews>
    <sheetView view="pageBreakPreview" topLeftCell="A73" zoomScale="60" zoomScaleNormal="100" workbookViewId="0">
      <selection activeCell="E108" sqref="E108"/>
    </sheetView>
  </sheetViews>
  <sheetFormatPr defaultColWidth="9.140625" defaultRowHeight="30" customHeight="1"/>
  <cols>
    <col min="1" max="1" width="9.140625" style="31"/>
    <col min="2" max="2" width="23.28515625" style="30" bestFit="1" customWidth="1"/>
    <col min="3" max="3" width="24.140625" style="30" bestFit="1" customWidth="1"/>
    <col min="4" max="4" width="27.7109375" style="30" bestFit="1" customWidth="1"/>
    <col min="5" max="5" width="18.140625" style="29" bestFit="1" customWidth="1"/>
    <col min="6" max="6" width="49.28515625" style="29" customWidth="1"/>
    <col min="7" max="7" width="55" style="30" customWidth="1"/>
    <col min="8" max="16384" width="9.140625" style="31"/>
  </cols>
  <sheetData>
    <row r="1" spans="1:35" s="39" customFormat="1" ht="30" customHeight="1">
      <c r="A1" s="39" t="s">
        <v>217</v>
      </c>
      <c r="B1" s="39" t="s">
        <v>218</v>
      </c>
      <c r="C1" s="39" t="s">
        <v>219</v>
      </c>
      <c r="D1" s="39" t="s">
        <v>220</v>
      </c>
      <c r="E1" s="39" t="s">
        <v>221</v>
      </c>
      <c r="F1" s="39" t="s">
        <v>1599</v>
      </c>
      <c r="G1" s="39" t="s">
        <v>1598</v>
      </c>
      <c r="H1" s="39" t="s">
        <v>217</v>
      </c>
    </row>
    <row r="2" spans="1:35" s="29" customFormat="1" ht="30" customHeight="1">
      <c r="A2" s="29" t="s">
        <v>1</v>
      </c>
      <c r="B2" s="30" t="s">
        <v>726</v>
      </c>
      <c r="C2" s="30" t="s">
        <v>641</v>
      </c>
      <c r="D2" s="30" t="s">
        <v>280</v>
      </c>
      <c r="E2" s="29" t="s">
        <v>727</v>
      </c>
      <c r="G2" s="30"/>
      <c r="H2" s="29" t="s">
        <v>1</v>
      </c>
    </row>
    <row r="3" spans="1:35" s="29" customFormat="1" ht="30" customHeight="1">
      <c r="A3" s="29" t="s">
        <v>2</v>
      </c>
      <c r="B3" s="30" t="s">
        <v>367</v>
      </c>
      <c r="C3" s="30" t="s">
        <v>583</v>
      </c>
      <c r="D3" s="30" t="s">
        <v>277</v>
      </c>
      <c r="E3" s="29" t="s">
        <v>586</v>
      </c>
      <c r="G3" s="30"/>
      <c r="H3" s="29" t="s">
        <v>2</v>
      </c>
    </row>
    <row r="4" spans="1:35" s="29" customFormat="1" ht="30" customHeight="1">
      <c r="A4" s="29" t="s">
        <v>3</v>
      </c>
      <c r="B4" s="30" t="s">
        <v>818</v>
      </c>
      <c r="C4" s="30" t="s">
        <v>312</v>
      </c>
      <c r="D4" s="30" t="s">
        <v>306</v>
      </c>
      <c r="E4" s="29" t="s">
        <v>824</v>
      </c>
      <c r="G4" s="30"/>
      <c r="H4" s="29" t="s">
        <v>3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1:35" s="29" customFormat="1" ht="30" customHeight="1">
      <c r="A5" s="29" t="s">
        <v>4</v>
      </c>
      <c r="B5" s="30" t="s">
        <v>869</v>
      </c>
      <c r="C5" s="30" t="s">
        <v>173</v>
      </c>
      <c r="D5" s="30" t="s">
        <v>337</v>
      </c>
      <c r="E5" s="29" t="s">
        <v>870</v>
      </c>
      <c r="G5" s="30"/>
      <c r="H5" s="29" t="s">
        <v>4</v>
      </c>
    </row>
    <row r="6" spans="1:35" s="29" customFormat="1" ht="30" customHeight="1">
      <c r="A6" s="29" t="s">
        <v>5</v>
      </c>
      <c r="B6" s="30" t="s">
        <v>1240</v>
      </c>
      <c r="C6" s="30" t="s">
        <v>335</v>
      </c>
      <c r="D6" s="30" t="s">
        <v>189</v>
      </c>
      <c r="E6" s="29" t="s">
        <v>1242</v>
      </c>
      <c r="G6" s="30"/>
      <c r="H6" s="29" t="s">
        <v>5</v>
      </c>
    </row>
    <row r="7" spans="1:35" s="29" customFormat="1" ht="30" customHeight="1">
      <c r="A7" s="29" t="s">
        <v>392</v>
      </c>
      <c r="B7" s="30" t="s">
        <v>301</v>
      </c>
      <c r="C7" s="30" t="s">
        <v>166</v>
      </c>
      <c r="D7" s="30" t="s">
        <v>246</v>
      </c>
      <c r="E7" s="29" t="s">
        <v>274</v>
      </c>
      <c r="G7" s="30"/>
      <c r="H7" s="29" t="s">
        <v>392</v>
      </c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</row>
    <row r="8" spans="1:35" s="29" customFormat="1" ht="30" customHeight="1">
      <c r="A8" s="29" t="s">
        <v>6</v>
      </c>
      <c r="B8" s="30" t="s">
        <v>749</v>
      </c>
      <c r="C8" s="30" t="s">
        <v>750</v>
      </c>
      <c r="D8" s="30" t="s">
        <v>240</v>
      </c>
      <c r="E8" s="29" t="s">
        <v>751</v>
      </c>
      <c r="G8" s="30"/>
      <c r="H8" s="29" t="s">
        <v>6</v>
      </c>
    </row>
    <row r="9" spans="1:35" s="29" customFormat="1" ht="30" customHeight="1">
      <c r="A9" s="29" t="s">
        <v>7</v>
      </c>
      <c r="B9" s="30" t="s">
        <v>609</v>
      </c>
      <c r="C9" s="30" t="s">
        <v>610</v>
      </c>
      <c r="D9" s="30" t="s">
        <v>179</v>
      </c>
      <c r="E9" s="29" t="s">
        <v>614</v>
      </c>
      <c r="G9" s="30"/>
      <c r="H9" s="29" t="s">
        <v>7</v>
      </c>
    </row>
    <row r="10" spans="1:35" s="29" customFormat="1" ht="30" customHeight="1">
      <c r="A10" s="29" t="s">
        <v>652</v>
      </c>
      <c r="B10" s="30" t="s">
        <v>1557</v>
      </c>
      <c r="C10" s="30" t="s">
        <v>1558</v>
      </c>
      <c r="D10" s="30" t="s">
        <v>129</v>
      </c>
      <c r="E10" s="29" t="s">
        <v>1559</v>
      </c>
      <c r="G10" s="30"/>
      <c r="H10" s="29" t="s">
        <v>652</v>
      </c>
    </row>
    <row r="11" spans="1:35" s="29" customFormat="1" ht="30" customHeight="1">
      <c r="A11" s="29" t="s">
        <v>8</v>
      </c>
      <c r="B11" s="30" t="s">
        <v>839</v>
      </c>
      <c r="C11" s="30" t="s">
        <v>182</v>
      </c>
      <c r="D11" s="30" t="s">
        <v>119</v>
      </c>
      <c r="E11" s="29" t="s">
        <v>842</v>
      </c>
      <c r="G11" s="30"/>
      <c r="H11" s="29" t="s">
        <v>8</v>
      </c>
    </row>
    <row r="12" spans="1:35" s="29" customFormat="1" ht="30" customHeight="1">
      <c r="A12" s="29" t="s">
        <v>653</v>
      </c>
      <c r="B12" s="30" t="s">
        <v>139</v>
      </c>
      <c r="C12" s="30" t="s">
        <v>168</v>
      </c>
      <c r="D12" s="30" t="s">
        <v>148</v>
      </c>
      <c r="E12" s="29" t="s">
        <v>524</v>
      </c>
      <c r="G12" s="30"/>
      <c r="H12" s="29" t="s">
        <v>653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</row>
    <row r="13" spans="1:35" s="29" customFormat="1" ht="30" customHeight="1">
      <c r="A13" s="29" t="s">
        <v>9</v>
      </c>
      <c r="B13" s="30" t="s">
        <v>1296</v>
      </c>
      <c r="C13" s="30" t="s">
        <v>1297</v>
      </c>
      <c r="D13" s="30" t="s">
        <v>119</v>
      </c>
      <c r="E13" s="29" t="s">
        <v>1299</v>
      </c>
      <c r="G13" s="30"/>
      <c r="H13" s="29" t="s">
        <v>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</row>
    <row r="14" spans="1:35" s="29" customFormat="1" ht="30" customHeight="1">
      <c r="A14" s="29" t="s">
        <v>393</v>
      </c>
      <c r="B14" s="30" t="s">
        <v>1194</v>
      </c>
      <c r="C14" s="30" t="s">
        <v>704</v>
      </c>
      <c r="D14" s="30" t="s">
        <v>705</v>
      </c>
      <c r="E14" s="29" t="s">
        <v>706</v>
      </c>
      <c r="G14" s="30"/>
      <c r="H14" s="29" t="s">
        <v>393</v>
      </c>
    </row>
    <row r="15" spans="1:35" s="29" customFormat="1" ht="30" customHeight="1">
      <c r="A15" s="29" t="s">
        <v>10</v>
      </c>
      <c r="B15" s="30" t="s">
        <v>1094</v>
      </c>
      <c r="C15" s="30" t="s">
        <v>387</v>
      </c>
      <c r="D15" s="30" t="s">
        <v>286</v>
      </c>
      <c r="E15" s="29" t="s">
        <v>1096</v>
      </c>
      <c r="G15" s="30"/>
      <c r="H15" s="29" t="s">
        <v>10</v>
      </c>
    </row>
    <row r="16" spans="1:35" s="29" customFormat="1" ht="30" customHeight="1">
      <c r="A16" s="29" t="s">
        <v>394</v>
      </c>
      <c r="B16" s="30" t="s">
        <v>976</v>
      </c>
      <c r="C16" s="30" t="s">
        <v>107</v>
      </c>
      <c r="D16" s="30" t="s">
        <v>214</v>
      </c>
      <c r="E16" s="29" t="s">
        <v>985</v>
      </c>
      <c r="G16" s="30"/>
      <c r="H16" s="29" t="s">
        <v>394</v>
      </c>
    </row>
    <row r="17" spans="1:35" s="29" customFormat="1" ht="30" customHeight="1">
      <c r="A17" s="29" t="s">
        <v>395</v>
      </c>
      <c r="B17" s="30" t="s">
        <v>621</v>
      </c>
      <c r="C17" s="30" t="s">
        <v>1341</v>
      </c>
      <c r="D17" s="30" t="s">
        <v>189</v>
      </c>
      <c r="E17" s="29" t="s">
        <v>1342</v>
      </c>
      <c r="G17" s="30"/>
      <c r="H17" s="29" t="s">
        <v>395</v>
      </c>
    </row>
    <row r="18" spans="1:35" s="29" customFormat="1" ht="30" customHeight="1">
      <c r="A18" s="29" t="s">
        <v>11</v>
      </c>
      <c r="B18" s="30" t="s">
        <v>1231</v>
      </c>
      <c r="C18" s="30" t="s">
        <v>359</v>
      </c>
      <c r="D18" s="30" t="s">
        <v>1233</v>
      </c>
      <c r="E18" s="29" t="s">
        <v>1234</v>
      </c>
      <c r="G18" s="30"/>
      <c r="H18" s="29" t="s">
        <v>11</v>
      </c>
    </row>
    <row r="19" spans="1:35" s="29" customFormat="1" ht="30" customHeight="1">
      <c r="A19" s="29" t="s">
        <v>396</v>
      </c>
      <c r="B19" s="30" t="s">
        <v>501</v>
      </c>
      <c r="C19" s="30" t="s">
        <v>298</v>
      </c>
      <c r="D19" s="30" t="s">
        <v>206</v>
      </c>
      <c r="E19" s="29" t="s">
        <v>502</v>
      </c>
      <c r="G19" s="30"/>
      <c r="H19" s="29" t="s">
        <v>396</v>
      </c>
    </row>
    <row r="20" spans="1:35" s="29" customFormat="1" ht="30" customHeight="1">
      <c r="A20" s="29" t="s">
        <v>12</v>
      </c>
      <c r="B20" s="30" t="s">
        <v>1466</v>
      </c>
      <c r="C20" s="30" t="s">
        <v>255</v>
      </c>
      <c r="D20" s="30" t="s">
        <v>246</v>
      </c>
      <c r="E20" s="29" t="s">
        <v>1467</v>
      </c>
      <c r="G20" s="30"/>
      <c r="H20" s="29" t="s">
        <v>12</v>
      </c>
    </row>
    <row r="21" spans="1:35" s="29" customFormat="1" ht="30" customHeight="1">
      <c r="A21" s="29" t="s">
        <v>13</v>
      </c>
      <c r="B21" s="30" t="s">
        <v>365</v>
      </c>
      <c r="C21" s="30" t="s">
        <v>155</v>
      </c>
      <c r="D21" s="30" t="s">
        <v>306</v>
      </c>
      <c r="E21" s="29" t="s">
        <v>366</v>
      </c>
      <c r="G21" s="30"/>
      <c r="H21" s="29" t="s">
        <v>13</v>
      </c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</row>
    <row r="22" spans="1:35" s="29" customFormat="1" ht="30" customHeight="1">
      <c r="A22" s="29" t="s">
        <v>654</v>
      </c>
      <c r="B22" s="30" t="s">
        <v>472</v>
      </c>
      <c r="C22" s="30" t="s">
        <v>302</v>
      </c>
      <c r="D22" s="30" t="s">
        <v>474</v>
      </c>
      <c r="E22" s="29" t="s">
        <v>475</v>
      </c>
      <c r="G22" s="30"/>
      <c r="H22" s="29" t="s">
        <v>654</v>
      </c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</row>
    <row r="23" spans="1:35" s="29" customFormat="1" ht="30" customHeight="1">
      <c r="A23" s="29" t="s">
        <v>397</v>
      </c>
      <c r="B23" s="30" t="s">
        <v>1250</v>
      </c>
      <c r="C23" s="30" t="s">
        <v>157</v>
      </c>
      <c r="D23" s="30" t="s">
        <v>246</v>
      </c>
      <c r="E23" s="29" t="s">
        <v>1252</v>
      </c>
      <c r="G23" s="30"/>
      <c r="H23" s="29" t="s">
        <v>397</v>
      </c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</row>
    <row r="24" spans="1:35" s="29" customFormat="1" ht="30" customHeight="1">
      <c r="A24" s="29" t="s">
        <v>14</v>
      </c>
      <c r="B24" s="30" t="s">
        <v>1165</v>
      </c>
      <c r="C24" s="30" t="s">
        <v>173</v>
      </c>
      <c r="D24" s="30" t="s">
        <v>1166</v>
      </c>
      <c r="E24" s="29" t="s">
        <v>1167</v>
      </c>
      <c r="G24" s="30"/>
      <c r="H24" s="29" t="s">
        <v>14</v>
      </c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</row>
    <row r="25" spans="1:35" s="29" customFormat="1" ht="30" customHeight="1">
      <c r="A25" s="29" t="s">
        <v>398</v>
      </c>
      <c r="B25" s="30" t="s">
        <v>729</v>
      </c>
      <c r="C25" s="30" t="s">
        <v>241</v>
      </c>
      <c r="D25" s="30" t="s">
        <v>265</v>
      </c>
      <c r="E25" s="29" t="s">
        <v>733</v>
      </c>
      <c r="G25" s="30"/>
      <c r="H25" s="29" t="s">
        <v>398</v>
      </c>
    </row>
    <row r="26" spans="1:35" s="29" customFormat="1" ht="30" customHeight="1">
      <c r="A26" s="29" t="s">
        <v>15</v>
      </c>
      <c r="B26" s="30" t="s">
        <v>1395</v>
      </c>
      <c r="C26" s="30" t="s">
        <v>335</v>
      </c>
      <c r="D26" s="30" t="s">
        <v>131</v>
      </c>
      <c r="E26" s="29" t="s">
        <v>1424</v>
      </c>
      <c r="G26" s="30"/>
      <c r="H26" s="29" t="s">
        <v>15</v>
      </c>
    </row>
    <row r="27" spans="1:35" s="29" customFormat="1" ht="30" customHeight="1">
      <c r="A27" s="29" t="s">
        <v>538</v>
      </c>
      <c r="B27" s="30" t="s">
        <v>1395</v>
      </c>
      <c r="C27" s="30" t="s">
        <v>288</v>
      </c>
      <c r="D27" s="30" t="s">
        <v>285</v>
      </c>
      <c r="E27" s="29" t="s">
        <v>1397</v>
      </c>
      <c r="G27" s="30"/>
      <c r="H27" s="29" t="s">
        <v>538</v>
      </c>
    </row>
    <row r="28" spans="1:35" s="29" customFormat="1" ht="30" customHeight="1">
      <c r="A28" s="29" t="s">
        <v>399</v>
      </c>
      <c r="B28" s="30" t="s">
        <v>871</v>
      </c>
      <c r="C28" s="30" t="s">
        <v>625</v>
      </c>
      <c r="D28" s="30" t="s">
        <v>184</v>
      </c>
      <c r="E28" s="29" t="s">
        <v>873</v>
      </c>
      <c r="G28" s="30"/>
      <c r="H28" s="29" t="s">
        <v>399</v>
      </c>
    </row>
    <row r="29" spans="1:35" s="29" customFormat="1" ht="30" customHeight="1">
      <c r="A29" s="29" t="s">
        <v>400</v>
      </c>
      <c r="B29" s="30" t="s">
        <v>1440</v>
      </c>
      <c r="C29" s="30" t="s">
        <v>335</v>
      </c>
      <c r="D29" s="30" t="s">
        <v>214</v>
      </c>
      <c r="E29" s="29" t="s">
        <v>1441</v>
      </c>
      <c r="G29" s="30"/>
      <c r="H29" s="29" t="s">
        <v>400</v>
      </c>
    </row>
    <row r="30" spans="1:35" s="29" customFormat="1" ht="30" customHeight="1">
      <c r="A30" s="29" t="s">
        <v>16</v>
      </c>
      <c r="B30" s="30" t="s">
        <v>520</v>
      </c>
      <c r="C30" s="30" t="s">
        <v>157</v>
      </c>
      <c r="D30" s="30" t="s">
        <v>148</v>
      </c>
      <c r="E30" s="29" t="s">
        <v>1408</v>
      </c>
      <c r="G30" s="30"/>
      <c r="H30" s="29" t="s">
        <v>16</v>
      </c>
    </row>
    <row r="31" spans="1:35" s="29" customFormat="1" ht="30" customHeight="1">
      <c r="A31" s="29" t="s">
        <v>401</v>
      </c>
      <c r="B31" s="30" t="s">
        <v>608</v>
      </c>
      <c r="C31" s="30" t="s">
        <v>107</v>
      </c>
      <c r="D31" s="30" t="s">
        <v>286</v>
      </c>
      <c r="E31" s="29" t="s">
        <v>615</v>
      </c>
      <c r="G31" s="30"/>
      <c r="H31" s="29" t="s">
        <v>401</v>
      </c>
    </row>
    <row r="32" spans="1:35" s="29" customFormat="1" ht="30" customHeight="1">
      <c r="A32" s="29" t="s">
        <v>402</v>
      </c>
      <c r="B32" s="30" t="s">
        <v>1567</v>
      </c>
      <c r="C32" s="30" t="s">
        <v>170</v>
      </c>
      <c r="D32" s="30" t="s">
        <v>257</v>
      </c>
      <c r="E32" s="29" t="s">
        <v>1568</v>
      </c>
      <c r="G32" s="30"/>
      <c r="H32" s="29" t="s">
        <v>402</v>
      </c>
    </row>
    <row r="33" spans="1:35" s="29" customFormat="1" ht="30" customHeight="1">
      <c r="A33" s="29" t="s">
        <v>403</v>
      </c>
      <c r="B33" s="30" t="s">
        <v>1107</v>
      </c>
      <c r="C33" s="30" t="s">
        <v>156</v>
      </c>
      <c r="D33" s="30" t="s">
        <v>1108</v>
      </c>
      <c r="E33" s="29" t="s">
        <v>1109</v>
      </c>
      <c r="G33" s="30"/>
      <c r="H33" s="29" t="s">
        <v>403</v>
      </c>
    </row>
    <row r="34" spans="1:35" s="29" customFormat="1" ht="30" customHeight="1">
      <c r="A34" s="29" t="s">
        <v>404</v>
      </c>
      <c r="B34" s="30" t="s">
        <v>295</v>
      </c>
      <c r="C34" s="30" t="s">
        <v>288</v>
      </c>
      <c r="D34" s="30" t="s">
        <v>131</v>
      </c>
      <c r="E34" s="29" t="s">
        <v>903</v>
      </c>
      <c r="G34" s="30"/>
      <c r="H34" s="29" t="s">
        <v>404</v>
      </c>
    </row>
    <row r="35" spans="1:35" s="29" customFormat="1" ht="30" customHeight="1">
      <c r="A35" s="29" t="s">
        <v>405</v>
      </c>
      <c r="B35" s="30" t="s">
        <v>1006</v>
      </c>
      <c r="C35" s="30" t="s">
        <v>165</v>
      </c>
      <c r="D35" s="30" t="s">
        <v>129</v>
      </c>
      <c r="E35" s="29" t="s">
        <v>1011</v>
      </c>
      <c r="G35" s="30"/>
      <c r="H35" s="29" t="s">
        <v>405</v>
      </c>
    </row>
    <row r="36" spans="1:35" s="29" customFormat="1" ht="30" customHeight="1">
      <c r="A36" s="29" t="s">
        <v>655</v>
      </c>
      <c r="B36" s="30" t="s">
        <v>1259</v>
      </c>
      <c r="C36" s="30" t="s">
        <v>171</v>
      </c>
      <c r="D36" s="30" t="s">
        <v>246</v>
      </c>
      <c r="E36" s="29" t="s">
        <v>1260</v>
      </c>
      <c r="G36" s="30"/>
      <c r="H36" s="29" t="s">
        <v>655</v>
      </c>
    </row>
    <row r="37" spans="1:35" s="29" customFormat="1" ht="30" customHeight="1">
      <c r="A37" s="29" t="s">
        <v>17</v>
      </c>
      <c r="B37" s="30" t="s">
        <v>1316</v>
      </c>
      <c r="C37" s="30" t="s">
        <v>146</v>
      </c>
      <c r="D37" s="30" t="s">
        <v>143</v>
      </c>
      <c r="E37" s="29" t="s">
        <v>1318</v>
      </c>
      <c r="G37" s="30"/>
      <c r="H37" s="29" t="s">
        <v>17</v>
      </c>
    </row>
    <row r="38" spans="1:35" s="29" customFormat="1" ht="30" customHeight="1">
      <c r="A38" s="29" t="s">
        <v>18</v>
      </c>
      <c r="B38" s="30" t="s">
        <v>786</v>
      </c>
      <c r="C38" s="30" t="s">
        <v>361</v>
      </c>
      <c r="D38" s="30" t="s">
        <v>1472</v>
      </c>
      <c r="E38" s="29" t="s">
        <v>789</v>
      </c>
      <c r="G38" s="30"/>
      <c r="H38" s="29" t="s">
        <v>18</v>
      </c>
    </row>
    <row r="39" spans="1:35" s="29" customFormat="1" ht="30" customHeight="1">
      <c r="A39" s="29" t="s">
        <v>19</v>
      </c>
      <c r="B39" s="30" t="s">
        <v>544</v>
      </c>
      <c r="C39" s="30" t="s">
        <v>241</v>
      </c>
      <c r="D39" s="30" t="s">
        <v>246</v>
      </c>
      <c r="E39" s="29" t="s">
        <v>545</v>
      </c>
      <c r="G39" s="30"/>
      <c r="H39" s="29" t="s">
        <v>19</v>
      </c>
    </row>
    <row r="40" spans="1:35" s="29" customFormat="1" ht="30" customHeight="1">
      <c r="A40" s="29" t="s">
        <v>20</v>
      </c>
      <c r="B40" s="30" t="s">
        <v>613</v>
      </c>
      <c r="C40" s="30" t="s">
        <v>305</v>
      </c>
      <c r="D40" s="30" t="s">
        <v>277</v>
      </c>
      <c r="E40" s="29" t="s">
        <v>1326</v>
      </c>
      <c r="G40" s="30"/>
      <c r="H40" s="29" t="s">
        <v>20</v>
      </c>
    </row>
    <row r="41" spans="1:35" s="29" customFormat="1" ht="30" customHeight="1">
      <c r="A41" s="29" t="s">
        <v>21</v>
      </c>
      <c r="B41" s="30" t="s">
        <v>613</v>
      </c>
      <c r="C41" s="30" t="s">
        <v>158</v>
      </c>
      <c r="D41" s="30" t="s">
        <v>328</v>
      </c>
      <c r="E41" s="29" t="s">
        <v>1460</v>
      </c>
      <c r="G41" s="30"/>
      <c r="H41" s="29" t="s">
        <v>21</v>
      </c>
    </row>
    <row r="42" spans="1:35" s="29" customFormat="1" ht="30" customHeight="1">
      <c r="A42" s="29" t="s">
        <v>22</v>
      </c>
      <c r="B42" s="30" t="s">
        <v>974</v>
      </c>
      <c r="C42" s="30" t="s">
        <v>515</v>
      </c>
      <c r="D42" s="30" t="s">
        <v>1045</v>
      </c>
      <c r="E42" s="29" t="s">
        <v>1046</v>
      </c>
      <c r="G42" s="30"/>
      <c r="H42" s="29" t="s">
        <v>22</v>
      </c>
    </row>
    <row r="43" spans="1:35" s="29" customFormat="1" ht="30" customHeight="1">
      <c r="A43" s="29" t="s">
        <v>406</v>
      </c>
      <c r="B43" s="30" t="s">
        <v>774</v>
      </c>
      <c r="C43" s="30" t="s">
        <v>169</v>
      </c>
      <c r="D43" s="30" t="s">
        <v>306</v>
      </c>
      <c r="E43" s="29" t="s">
        <v>778</v>
      </c>
      <c r="G43" s="30"/>
      <c r="H43" s="29" t="s">
        <v>406</v>
      </c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</row>
    <row r="44" spans="1:35" s="32" customFormat="1" ht="30" customHeight="1">
      <c r="A44" s="29" t="s">
        <v>407</v>
      </c>
      <c r="B44" s="30" t="s">
        <v>622</v>
      </c>
      <c r="C44" s="30" t="s">
        <v>160</v>
      </c>
      <c r="D44" s="30" t="s">
        <v>328</v>
      </c>
      <c r="E44" s="29" t="s">
        <v>649</v>
      </c>
      <c r="F44" s="29"/>
      <c r="G44" s="30"/>
      <c r="H44" s="29" t="s">
        <v>407</v>
      </c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</row>
    <row r="45" spans="1:35" s="32" customFormat="1" ht="30" customHeight="1">
      <c r="A45" s="29" t="s">
        <v>408</v>
      </c>
      <c r="B45" s="30" t="s">
        <v>1546</v>
      </c>
      <c r="C45" s="30" t="s">
        <v>900</v>
      </c>
      <c r="D45" s="30" t="s">
        <v>246</v>
      </c>
      <c r="E45" s="29" t="s">
        <v>1548</v>
      </c>
      <c r="F45" s="29"/>
      <c r="G45" s="30"/>
      <c r="H45" s="29" t="s">
        <v>408</v>
      </c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</row>
    <row r="46" spans="1:35" s="32" customFormat="1" ht="30" customHeight="1">
      <c r="A46" s="29" t="s">
        <v>409</v>
      </c>
      <c r="B46" s="30" t="s">
        <v>1565</v>
      </c>
      <c r="C46" s="30" t="s">
        <v>322</v>
      </c>
      <c r="D46" s="30" t="s">
        <v>129</v>
      </c>
      <c r="E46" s="29" t="s">
        <v>1566</v>
      </c>
      <c r="F46" s="29"/>
      <c r="G46" s="30"/>
      <c r="H46" s="29" t="s">
        <v>409</v>
      </c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</row>
    <row r="47" spans="1:35" s="29" customFormat="1" ht="30" customHeight="1">
      <c r="A47" s="29" t="s">
        <v>23</v>
      </c>
      <c r="B47" s="30" t="s">
        <v>878</v>
      </c>
      <c r="C47" s="30" t="s">
        <v>879</v>
      </c>
      <c r="D47" s="30" t="s">
        <v>286</v>
      </c>
      <c r="E47" s="29" t="s">
        <v>881</v>
      </c>
      <c r="G47" s="30"/>
      <c r="H47" s="29" t="s">
        <v>23</v>
      </c>
    </row>
    <row r="48" spans="1:35" s="29" customFormat="1" ht="30" customHeight="1">
      <c r="A48" s="29" t="s">
        <v>410</v>
      </c>
      <c r="B48" s="30" t="s">
        <v>758</v>
      </c>
      <c r="C48" s="30" t="s">
        <v>134</v>
      </c>
      <c r="D48" s="30" t="s">
        <v>131</v>
      </c>
      <c r="E48" s="29" t="s">
        <v>759</v>
      </c>
      <c r="G48" s="30"/>
      <c r="H48" s="29" t="s">
        <v>410</v>
      </c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1:35" s="32" customFormat="1" ht="30" customHeight="1">
      <c r="A49" s="29" t="s">
        <v>24</v>
      </c>
      <c r="B49" s="30" t="s">
        <v>378</v>
      </c>
      <c r="C49" s="30" t="s">
        <v>300</v>
      </c>
      <c r="D49" s="30" t="s">
        <v>246</v>
      </c>
      <c r="E49" s="29" t="s">
        <v>380</v>
      </c>
      <c r="F49" s="29"/>
      <c r="G49" s="30"/>
      <c r="H49" s="29" t="s">
        <v>24</v>
      </c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</row>
    <row r="50" spans="1:35" s="29" customFormat="1" ht="30" customHeight="1">
      <c r="A50" s="29" t="s">
        <v>25</v>
      </c>
      <c r="B50" s="30" t="s">
        <v>796</v>
      </c>
      <c r="C50" s="30" t="s">
        <v>351</v>
      </c>
      <c r="D50" s="30" t="s">
        <v>246</v>
      </c>
      <c r="E50" s="29" t="s">
        <v>800</v>
      </c>
      <c r="G50" s="30"/>
      <c r="H50" s="29" t="s">
        <v>25</v>
      </c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1:35" s="29" customFormat="1" ht="30" customHeight="1">
      <c r="A51" s="29" t="s">
        <v>391</v>
      </c>
      <c r="B51" s="30" t="s">
        <v>1574</v>
      </c>
      <c r="C51" s="30" t="s">
        <v>146</v>
      </c>
      <c r="D51" s="30" t="s">
        <v>344</v>
      </c>
      <c r="E51" s="29" t="s">
        <v>1575</v>
      </c>
      <c r="G51" s="30"/>
      <c r="H51" s="29" t="s">
        <v>391</v>
      </c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1:35" s="29" customFormat="1" ht="30" customHeight="1">
      <c r="A52" s="29" t="s">
        <v>27</v>
      </c>
      <c r="B52" s="30" t="s">
        <v>1356</v>
      </c>
      <c r="C52" s="30" t="s">
        <v>162</v>
      </c>
      <c r="D52" s="30" t="s">
        <v>1358</v>
      </c>
      <c r="E52" s="29" t="s">
        <v>1359</v>
      </c>
      <c r="G52" s="30"/>
      <c r="H52" s="29" t="s">
        <v>27</v>
      </c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</row>
    <row r="53" spans="1:35" s="29" customFormat="1" ht="30" customHeight="1">
      <c r="A53" s="29" t="s">
        <v>411</v>
      </c>
      <c r="B53" s="30" t="s">
        <v>508</v>
      </c>
      <c r="C53" s="30" t="s">
        <v>509</v>
      </c>
      <c r="D53" s="30" t="s">
        <v>328</v>
      </c>
      <c r="E53" s="29" t="s">
        <v>511</v>
      </c>
      <c r="G53" s="30"/>
      <c r="H53" s="29" t="s">
        <v>411</v>
      </c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</row>
    <row r="54" spans="1:35" s="32" customFormat="1" ht="30" customHeight="1">
      <c r="A54" s="29" t="s">
        <v>28</v>
      </c>
      <c r="B54" s="30" t="s">
        <v>775</v>
      </c>
      <c r="C54" s="30" t="s">
        <v>776</v>
      </c>
      <c r="D54" s="30" t="s">
        <v>345</v>
      </c>
      <c r="E54" s="29" t="s">
        <v>782</v>
      </c>
      <c r="F54" s="29"/>
      <c r="G54" s="30"/>
      <c r="H54" s="29" t="s">
        <v>28</v>
      </c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</row>
    <row r="55" spans="1:35" s="32" customFormat="1" ht="30" customHeight="1">
      <c r="A55" s="29" t="s">
        <v>29</v>
      </c>
      <c r="B55" s="30" t="s">
        <v>498</v>
      </c>
      <c r="C55" s="30" t="s">
        <v>256</v>
      </c>
      <c r="D55" s="30" t="s">
        <v>247</v>
      </c>
      <c r="E55" s="29" t="s">
        <v>499</v>
      </c>
      <c r="F55" s="29"/>
      <c r="G55" s="30"/>
      <c r="H55" s="29" t="s">
        <v>29</v>
      </c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</row>
    <row r="56" spans="1:35" s="32" customFormat="1" ht="30" customHeight="1">
      <c r="A56" s="29" t="s">
        <v>30</v>
      </c>
      <c r="B56" s="30" t="s">
        <v>1382</v>
      </c>
      <c r="C56" s="30" t="s">
        <v>335</v>
      </c>
      <c r="D56" s="30" t="s">
        <v>95</v>
      </c>
      <c r="E56" s="29" t="s">
        <v>1384</v>
      </c>
      <c r="F56" s="29"/>
      <c r="G56" s="30"/>
      <c r="H56" s="29" t="s">
        <v>30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</row>
    <row r="57" spans="1:35" s="32" customFormat="1" ht="30" customHeight="1">
      <c r="A57" s="29" t="s">
        <v>389</v>
      </c>
      <c r="B57" s="30" t="s">
        <v>546</v>
      </c>
      <c r="C57" s="30" t="s">
        <v>334</v>
      </c>
      <c r="D57" s="30" t="s">
        <v>119</v>
      </c>
      <c r="E57" s="29" t="s">
        <v>548</v>
      </c>
      <c r="F57" s="29"/>
      <c r="G57" s="30"/>
      <c r="H57" s="29" t="s">
        <v>389</v>
      </c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</row>
    <row r="58" spans="1:35" s="29" customFormat="1" ht="30" customHeight="1">
      <c r="A58" s="29" t="s">
        <v>31</v>
      </c>
      <c r="B58" s="30" t="s">
        <v>523</v>
      </c>
      <c r="C58" s="30" t="s">
        <v>130</v>
      </c>
      <c r="D58" s="30" t="s">
        <v>306</v>
      </c>
      <c r="E58" s="29" t="s">
        <v>525</v>
      </c>
      <c r="G58" s="30"/>
      <c r="H58" s="29" t="s">
        <v>31</v>
      </c>
    </row>
    <row r="59" spans="1:35" s="29" customFormat="1" ht="30" customHeight="1">
      <c r="A59" s="29" t="s">
        <v>32</v>
      </c>
      <c r="B59" s="30" t="s">
        <v>1261</v>
      </c>
      <c r="C59" s="30" t="s">
        <v>162</v>
      </c>
      <c r="D59" s="30" t="s">
        <v>246</v>
      </c>
      <c r="E59" s="29" t="s">
        <v>1263</v>
      </c>
      <c r="G59" s="30"/>
      <c r="H59" s="29" t="s">
        <v>32</v>
      </c>
    </row>
    <row r="60" spans="1:35" s="29" customFormat="1" ht="30" customHeight="1">
      <c r="A60" s="29" t="s">
        <v>33</v>
      </c>
      <c r="B60" s="30" t="s">
        <v>905</v>
      </c>
      <c r="C60" s="30" t="s">
        <v>283</v>
      </c>
      <c r="D60" s="30" t="s">
        <v>112</v>
      </c>
      <c r="E60" s="29" t="s">
        <v>907</v>
      </c>
      <c r="G60" s="30"/>
      <c r="H60" s="29" t="s">
        <v>33</v>
      </c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</row>
    <row r="61" spans="1:35" s="29" customFormat="1" ht="30" customHeight="1">
      <c r="A61" s="29" t="s">
        <v>34</v>
      </c>
      <c r="B61" s="30" t="s">
        <v>762</v>
      </c>
      <c r="C61" s="30" t="s">
        <v>287</v>
      </c>
      <c r="D61" s="30" t="s">
        <v>149</v>
      </c>
      <c r="E61" s="29" t="s">
        <v>764</v>
      </c>
      <c r="G61" s="30"/>
      <c r="H61" s="29" t="s">
        <v>34</v>
      </c>
    </row>
    <row r="62" spans="1:35" s="29" customFormat="1" ht="30" customHeight="1">
      <c r="A62" s="29" t="s">
        <v>35</v>
      </c>
      <c r="B62" s="30" t="s">
        <v>958</v>
      </c>
      <c r="C62" s="30" t="s">
        <v>162</v>
      </c>
      <c r="D62" s="30" t="s">
        <v>246</v>
      </c>
      <c r="E62" s="29" t="s">
        <v>1034</v>
      </c>
      <c r="G62" s="30"/>
      <c r="H62" s="29" t="s">
        <v>35</v>
      </c>
    </row>
    <row r="63" spans="1:35" s="29" customFormat="1" ht="30" customHeight="1">
      <c r="A63" s="29" t="s">
        <v>412</v>
      </c>
      <c r="B63" s="30" t="s">
        <v>181</v>
      </c>
      <c r="C63" s="30" t="s">
        <v>294</v>
      </c>
      <c r="D63" s="30" t="s">
        <v>95</v>
      </c>
      <c r="E63" s="29" t="s">
        <v>99</v>
      </c>
      <c r="G63" s="30"/>
      <c r="H63" s="29" t="s">
        <v>412</v>
      </c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</row>
    <row r="64" spans="1:35" s="29" customFormat="1" ht="30" customHeight="1">
      <c r="A64" s="29" t="s">
        <v>36</v>
      </c>
      <c r="B64" s="30" t="s">
        <v>362</v>
      </c>
      <c r="C64" s="30" t="s">
        <v>299</v>
      </c>
      <c r="D64" s="30" t="s">
        <v>332</v>
      </c>
      <c r="E64" s="29" t="s">
        <v>363</v>
      </c>
      <c r="G64" s="30"/>
      <c r="H64" s="29" t="s">
        <v>36</v>
      </c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</row>
    <row r="65" spans="1:35" s="32" customFormat="1" ht="30" customHeight="1">
      <c r="A65" s="29" t="s">
        <v>413</v>
      </c>
      <c r="B65" s="30" t="s">
        <v>163</v>
      </c>
      <c r="C65" s="30" t="s">
        <v>255</v>
      </c>
      <c r="D65" s="30" t="s">
        <v>0</v>
      </c>
      <c r="E65" s="29" t="s">
        <v>152</v>
      </c>
      <c r="F65" s="29"/>
      <c r="G65" s="30"/>
      <c r="H65" s="29" t="s">
        <v>413</v>
      </c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</row>
    <row r="66" spans="1:35" ht="30" customHeight="1">
      <c r="A66" s="29" t="s">
        <v>37</v>
      </c>
      <c r="B66" s="30" t="s">
        <v>482</v>
      </c>
      <c r="C66" s="30" t="s">
        <v>483</v>
      </c>
      <c r="D66" s="30" t="s">
        <v>103</v>
      </c>
      <c r="E66" s="29" t="s">
        <v>485</v>
      </c>
      <c r="H66" s="29" t="s">
        <v>37</v>
      </c>
    </row>
    <row r="67" spans="1:35" ht="30" customHeight="1">
      <c r="A67" s="29" t="s">
        <v>414</v>
      </c>
      <c r="B67" s="30" t="s">
        <v>1576</v>
      </c>
      <c r="C67" s="30" t="s">
        <v>156</v>
      </c>
      <c r="D67" s="30" t="s">
        <v>1578</v>
      </c>
      <c r="E67" s="29" t="s">
        <v>843</v>
      </c>
      <c r="H67" s="29" t="s">
        <v>414</v>
      </c>
    </row>
    <row r="68" spans="1:35" ht="30" customHeight="1">
      <c r="A68" s="29" t="s">
        <v>38</v>
      </c>
      <c r="B68" s="30" t="s">
        <v>1425</v>
      </c>
      <c r="C68" s="30" t="s">
        <v>387</v>
      </c>
      <c r="D68" s="30" t="s">
        <v>1426</v>
      </c>
      <c r="E68" s="29" t="s">
        <v>1427</v>
      </c>
      <c r="H68" s="29" t="s">
        <v>38</v>
      </c>
    </row>
    <row r="69" spans="1:35" ht="30" customHeight="1">
      <c r="A69" s="29" t="s">
        <v>415</v>
      </c>
      <c r="B69" s="30" t="s">
        <v>819</v>
      </c>
      <c r="C69" s="30" t="s">
        <v>519</v>
      </c>
      <c r="D69" s="30" t="s">
        <v>543</v>
      </c>
      <c r="E69" s="29" t="s">
        <v>833</v>
      </c>
      <c r="H69" s="29" t="s">
        <v>415</v>
      </c>
    </row>
    <row r="70" spans="1:35" ht="30" customHeight="1">
      <c r="A70" s="29" t="s">
        <v>416</v>
      </c>
      <c r="B70" s="30" t="s">
        <v>1305</v>
      </c>
      <c r="C70" s="30" t="s">
        <v>1306</v>
      </c>
      <c r="D70" s="30" t="s">
        <v>185</v>
      </c>
      <c r="E70" s="29" t="s">
        <v>1307</v>
      </c>
      <c r="H70" s="29" t="s">
        <v>416</v>
      </c>
    </row>
    <row r="71" spans="1:35" ht="30" customHeight="1">
      <c r="A71" s="29" t="s">
        <v>656</v>
      </c>
      <c r="B71" s="30" t="s">
        <v>1112</v>
      </c>
      <c r="C71" s="30" t="s">
        <v>1113</v>
      </c>
      <c r="D71" s="30" t="s">
        <v>306</v>
      </c>
      <c r="E71" s="29" t="s">
        <v>1115</v>
      </c>
      <c r="H71" s="29" t="s">
        <v>656</v>
      </c>
    </row>
    <row r="72" spans="1:35" s="32" customFormat="1" ht="30" customHeight="1">
      <c r="A72" s="29" t="s">
        <v>417</v>
      </c>
      <c r="B72" s="30" t="s">
        <v>730</v>
      </c>
      <c r="C72" s="30" t="s">
        <v>255</v>
      </c>
      <c r="D72" s="30" t="s">
        <v>316</v>
      </c>
      <c r="E72" s="29" t="s">
        <v>741</v>
      </c>
      <c r="F72" s="29"/>
      <c r="G72" s="30"/>
      <c r="H72" s="29" t="s">
        <v>417</v>
      </c>
    </row>
    <row r="73" spans="1:35" s="32" customFormat="1" ht="30" customHeight="1">
      <c r="A73" s="29" t="s">
        <v>418</v>
      </c>
      <c r="B73" s="30" t="s">
        <v>1498</v>
      </c>
      <c r="C73" s="30" t="s">
        <v>305</v>
      </c>
      <c r="D73" s="30" t="s">
        <v>265</v>
      </c>
      <c r="E73" s="29" t="s">
        <v>1555</v>
      </c>
      <c r="F73" s="29"/>
      <c r="G73" s="30"/>
      <c r="H73" s="29" t="s">
        <v>418</v>
      </c>
    </row>
    <row r="74" spans="1:35" s="32" customFormat="1" ht="30" customHeight="1">
      <c r="A74" s="29" t="s">
        <v>657</v>
      </c>
      <c r="B74" s="30" t="s">
        <v>1498</v>
      </c>
      <c r="C74" s="30" t="s">
        <v>385</v>
      </c>
      <c r="D74" s="30" t="s">
        <v>1500</v>
      </c>
      <c r="E74" s="29" t="s">
        <v>1501</v>
      </c>
      <c r="F74" s="29"/>
      <c r="G74" s="30"/>
      <c r="H74" s="29" t="s">
        <v>657</v>
      </c>
    </row>
    <row r="75" spans="1:35" s="32" customFormat="1" ht="30" customHeight="1">
      <c r="A75" s="29" t="s">
        <v>419</v>
      </c>
      <c r="B75" s="30" t="s">
        <v>1586</v>
      </c>
      <c r="C75" s="30" t="s">
        <v>957</v>
      </c>
      <c r="D75" s="30" t="s">
        <v>277</v>
      </c>
      <c r="E75" s="29" t="s">
        <v>1588</v>
      </c>
      <c r="F75" s="29"/>
      <c r="G75" s="30"/>
      <c r="H75" s="29" t="s">
        <v>419</v>
      </c>
    </row>
    <row r="76" spans="1:35" s="32" customFormat="1" ht="30" customHeight="1">
      <c r="A76" s="29" t="s">
        <v>39</v>
      </c>
      <c r="B76" s="30" t="s">
        <v>368</v>
      </c>
      <c r="C76" s="30" t="s">
        <v>369</v>
      </c>
      <c r="D76" s="30" t="s">
        <v>246</v>
      </c>
      <c r="E76" s="29" t="s">
        <v>371</v>
      </c>
      <c r="F76" s="29"/>
      <c r="G76" s="30"/>
      <c r="H76" s="29" t="s">
        <v>39</v>
      </c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</row>
    <row r="77" spans="1:35" s="32" customFormat="1" ht="30" customHeight="1">
      <c r="A77" s="29" t="s">
        <v>40</v>
      </c>
      <c r="B77" s="30" t="s">
        <v>1138</v>
      </c>
      <c r="C77" s="30" t="s">
        <v>1139</v>
      </c>
      <c r="D77" s="30" t="s">
        <v>1141</v>
      </c>
      <c r="E77" s="29" t="s">
        <v>1142</v>
      </c>
      <c r="F77" s="29"/>
      <c r="G77" s="30"/>
      <c r="H77" s="29" t="s">
        <v>40</v>
      </c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</row>
    <row r="78" spans="1:35" s="32" customFormat="1" ht="30" customHeight="1">
      <c r="A78" s="29" t="s">
        <v>41</v>
      </c>
      <c r="B78" s="30" t="s">
        <v>1532</v>
      </c>
      <c r="C78" s="30" t="s">
        <v>171</v>
      </c>
      <c r="D78" s="30" t="s">
        <v>311</v>
      </c>
      <c r="E78" s="29" t="s">
        <v>643</v>
      </c>
      <c r="F78" s="29"/>
      <c r="G78" s="30"/>
      <c r="H78" s="29" t="s">
        <v>41</v>
      </c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</row>
    <row r="79" spans="1:35" s="32" customFormat="1" ht="30" customHeight="1">
      <c r="A79" s="29" t="s">
        <v>42</v>
      </c>
      <c r="B79" s="30" t="s">
        <v>977</v>
      </c>
      <c r="C79" s="30" t="s">
        <v>107</v>
      </c>
      <c r="D79" s="30" t="s">
        <v>277</v>
      </c>
      <c r="E79" s="29" t="s">
        <v>993</v>
      </c>
      <c r="F79" s="29"/>
      <c r="G79" s="30"/>
      <c r="H79" s="29" t="s">
        <v>42</v>
      </c>
    </row>
    <row r="80" spans="1:35" ht="30" customHeight="1">
      <c r="A80" s="29" t="s">
        <v>420</v>
      </c>
      <c r="B80" s="30" t="s">
        <v>978</v>
      </c>
      <c r="C80" s="30" t="s">
        <v>107</v>
      </c>
      <c r="D80" s="30" t="s">
        <v>286</v>
      </c>
      <c r="E80" s="29" t="s">
        <v>1035</v>
      </c>
      <c r="H80" s="29" t="s">
        <v>420</v>
      </c>
    </row>
    <row r="81" spans="1:35" s="32" customFormat="1" ht="30" customHeight="1">
      <c r="A81" s="29" t="s">
        <v>421</v>
      </c>
      <c r="B81" s="30" t="s">
        <v>822</v>
      </c>
      <c r="C81" s="30" t="s">
        <v>146</v>
      </c>
      <c r="D81" s="30" t="s">
        <v>211</v>
      </c>
      <c r="E81" s="29" t="s">
        <v>835</v>
      </c>
      <c r="F81" s="29"/>
      <c r="G81" s="30"/>
      <c r="H81" s="29" t="s">
        <v>421</v>
      </c>
    </row>
    <row r="82" spans="1:35" s="32" customFormat="1" ht="30" customHeight="1">
      <c r="A82" s="29" t="s">
        <v>43</v>
      </c>
      <c r="B82" s="30" t="s">
        <v>1129</v>
      </c>
      <c r="C82" s="30" t="s">
        <v>375</v>
      </c>
      <c r="D82" s="30" t="s">
        <v>276</v>
      </c>
      <c r="E82" s="29" t="s">
        <v>1130</v>
      </c>
      <c r="F82" s="29"/>
      <c r="G82" s="30"/>
      <c r="H82" s="29" t="s">
        <v>43</v>
      </c>
    </row>
    <row r="83" spans="1:35" s="32" customFormat="1" ht="30" customHeight="1">
      <c r="A83" s="29" t="s">
        <v>44</v>
      </c>
      <c r="B83" s="30" t="s">
        <v>554</v>
      </c>
      <c r="C83" s="30" t="s">
        <v>1203</v>
      </c>
      <c r="D83" s="30" t="s">
        <v>1205</v>
      </c>
      <c r="E83" s="29" t="s">
        <v>1206</v>
      </c>
      <c r="F83" s="29"/>
      <c r="G83" s="30"/>
      <c r="H83" s="29" t="s">
        <v>44</v>
      </c>
    </row>
    <row r="84" spans="1:35" s="32" customFormat="1" ht="30" customHeight="1">
      <c r="A84" s="29" t="s">
        <v>422</v>
      </c>
      <c r="B84" s="30" t="s">
        <v>1509</v>
      </c>
      <c r="C84" s="30" t="s">
        <v>159</v>
      </c>
      <c r="D84" s="30" t="s">
        <v>1510</v>
      </c>
      <c r="E84" s="29" t="s">
        <v>1511</v>
      </c>
      <c r="F84" s="29"/>
      <c r="G84" s="30"/>
      <c r="H84" s="29" t="s">
        <v>422</v>
      </c>
    </row>
    <row r="85" spans="1:35" ht="30" customHeight="1">
      <c r="A85" s="29" t="s">
        <v>423</v>
      </c>
      <c r="B85" s="30" t="s">
        <v>898</v>
      </c>
      <c r="C85" s="30" t="s">
        <v>899</v>
      </c>
      <c r="D85" s="30" t="s">
        <v>915</v>
      </c>
      <c r="E85" s="29" t="s">
        <v>916</v>
      </c>
      <c r="H85" s="29" t="s">
        <v>423</v>
      </c>
    </row>
    <row r="86" spans="1:35" ht="30" customHeight="1">
      <c r="A86" s="29" t="s">
        <v>45</v>
      </c>
      <c r="B86" s="30" t="s">
        <v>961</v>
      </c>
      <c r="C86" s="30" t="s">
        <v>623</v>
      </c>
      <c r="D86" s="30" t="s">
        <v>246</v>
      </c>
      <c r="E86" s="29" t="s">
        <v>964</v>
      </c>
      <c r="H86" s="29" t="s">
        <v>45</v>
      </c>
    </row>
    <row r="87" spans="1:35" ht="30" customHeight="1">
      <c r="A87" s="29" t="s">
        <v>46</v>
      </c>
      <c r="B87" s="30" t="s">
        <v>516</v>
      </c>
      <c r="C87" s="30" t="s">
        <v>322</v>
      </c>
      <c r="D87" s="30" t="s">
        <v>247</v>
      </c>
      <c r="E87" s="29" t="s">
        <v>588</v>
      </c>
      <c r="H87" s="29" t="s">
        <v>46</v>
      </c>
    </row>
    <row r="88" spans="1:35" ht="30" customHeight="1">
      <c r="A88" s="29" t="s">
        <v>424</v>
      </c>
      <c r="B88" s="30" t="s">
        <v>979</v>
      </c>
      <c r="C88" s="30" t="s">
        <v>288</v>
      </c>
      <c r="D88" s="30" t="s">
        <v>246</v>
      </c>
      <c r="E88" s="29" t="s">
        <v>1037</v>
      </c>
      <c r="H88" s="29" t="s">
        <v>424</v>
      </c>
    </row>
    <row r="89" spans="1:35" ht="30" customHeight="1">
      <c r="A89" s="29" t="s">
        <v>425</v>
      </c>
      <c r="B89" s="30" t="s">
        <v>1126</v>
      </c>
      <c r="C89" s="30" t="s">
        <v>1127</v>
      </c>
      <c r="D89" s="30" t="s">
        <v>193</v>
      </c>
      <c r="E89" s="29" t="s">
        <v>1128</v>
      </c>
      <c r="H89" s="29" t="s">
        <v>425</v>
      </c>
    </row>
    <row r="90" spans="1:35" ht="30" customHeight="1">
      <c r="A90" s="29" t="s">
        <v>539</v>
      </c>
      <c r="B90" s="30" t="s">
        <v>1182</v>
      </c>
      <c r="C90" s="30" t="s">
        <v>1183</v>
      </c>
      <c r="D90" s="30" t="s">
        <v>1185</v>
      </c>
      <c r="E90" s="29" t="s">
        <v>1186</v>
      </c>
      <c r="H90" s="29" t="s">
        <v>539</v>
      </c>
    </row>
    <row r="91" spans="1:35" s="32" customFormat="1" ht="30" customHeight="1">
      <c r="A91" s="29" t="s">
        <v>47</v>
      </c>
      <c r="B91" s="30" t="s">
        <v>612</v>
      </c>
      <c r="C91" s="30" t="s">
        <v>107</v>
      </c>
      <c r="D91" s="30" t="s">
        <v>211</v>
      </c>
      <c r="E91" s="29" t="s">
        <v>631</v>
      </c>
      <c r="F91" s="29"/>
      <c r="G91" s="30"/>
      <c r="H91" s="29" t="s">
        <v>47</v>
      </c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</row>
    <row r="92" spans="1:35" s="32" customFormat="1" ht="30" customHeight="1">
      <c r="A92" s="29" t="s">
        <v>48</v>
      </c>
      <c r="B92" s="30" t="s">
        <v>1169</v>
      </c>
      <c r="C92" s="30" t="s">
        <v>542</v>
      </c>
      <c r="D92" s="30" t="s">
        <v>1171</v>
      </c>
      <c r="E92" s="29" t="s">
        <v>1172</v>
      </c>
      <c r="F92" s="29"/>
      <c r="G92" s="30"/>
      <c r="H92" s="29" t="s">
        <v>48</v>
      </c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</row>
    <row r="93" spans="1:35" ht="30" customHeight="1">
      <c r="A93" s="29" t="s">
        <v>49</v>
      </c>
      <c r="B93" s="30" t="s">
        <v>140</v>
      </c>
      <c r="C93" s="30" t="s">
        <v>255</v>
      </c>
      <c r="D93" s="30" t="s">
        <v>280</v>
      </c>
      <c r="E93" s="29" t="s">
        <v>532</v>
      </c>
      <c r="H93" s="29" t="s">
        <v>49</v>
      </c>
    </row>
    <row r="94" spans="1:35" ht="30" customHeight="1">
      <c r="A94" s="29" t="s">
        <v>426</v>
      </c>
      <c r="B94" s="30" t="s">
        <v>584</v>
      </c>
      <c r="C94" s="30" t="s">
        <v>107</v>
      </c>
      <c r="D94" s="30" t="s">
        <v>597</v>
      </c>
      <c r="E94" s="29" t="s">
        <v>598</v>
      </c>
      <c r="H94" s="29" t="s">
        <v>426</v>
      </c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</row>
    <row r="95" spans="1:35" ht="30" customHeight="1">
      <c r="A95" s="29" t="s">
        <v>50</v>
      </c>
      <c r="B95" s="30" t="s">
        <v>975</v>
      </c>
      <c r="C95" s="30" t="s">
        <v>171</v>
      </c>
      <c r="D95" s="30" t="s">
        <v>246</v>
      </c>
      <c r="E95" s="29" t="s">
        <v>1054</v>
      </c>
      <c r="H95" s="29" t="s">
        <v>50</v>
      </c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</row>
    <row r="96" spans="1:35" ht="30" customHeight="1">
      <c r="A96" s="29" t="s">
        <v>51</v>
      </c>
      <c r="B96" s="30" t="s">
        <v>797</v>
      </c>
      <c r="C96" s="30" t="s">
        <v>158</v>
      </c>
      <c r="D96" s="30" t="s">
        <v>149</v>
      </c>
      <c r="E96" s="29" t="s">
        <v>805</v>
      </c>
      <c r="H96" s="29" t="s">
        <v>51</v>
      </c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</row>
    <row r="97" spans="1:35" ht="30" customHeight="1">
      <c r="A97" s="29" t="s">
        <v>52</v>
      </c>
      <c r="B97" s="30" t="s">
        <v>1180</v>
      </c>
      <c r="C97" s="30" t="s">
        <v>249</v>
      </c>
      <c r="D97" s="30" t="s">
        <v>286</v>
      </c>
      <c r="E97" s="29" t="s">
        <v>1181</v>
      </c>
      <c r="H97" s="29" t="s">
        <v>52</v>
      </c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</row>
    <row r="98" spans="1:35" s="32" customFormat="1" ht="30" customHeight="1">
      <c r="A98" s="29" t="s">
        <v>53</v>
      </c>
      <c r="B98" s="30" t="s">
        <v>760</v>
      </c>
      <c r="C98" s="30" t="s">
        <v>294</v>
      </c>
      <c r="D98" s="30" t="s">
        <v>246</v>
      </c>
      <c r="E98" s="29" t="s">
        <v>518</v>
      </c>
      <c r="F98" s="29"/>
      <c r="G98" s="30"/>
      <c r="H98" s="29" t="s">
        <v>53</v>
      </c>
      <c r="I98" s="29" t="s">
        <v>1</v>
      </c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</row>
    <row r="99" spans="1:35" s="32" customFormat="1" ht="30" customHeight="1">
      <c r="A99" s="29" t="s">
        <v>427</v>
      </c>
      <c r="B99" s="30" t="s">
        <v>1364</v>
      </c>
      <c r="C99" s="30" t="s">
        <v>302</v>
      </c>
      <c r="D99" s="30" t="s">
        <v>280</v>
      </c>
      <c r="E99" s="29" t="s">
        <v>1366</v>
      </c>
      <c r="F99" s="29"/>
      <c r="G99" s="30"/>
      <c r="H99" s="29" t="s">
        <v>427</v>
      </c>
      <c r="I99" s="29" t="s">
        <v>2</v>
      </c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</row>
    <row r="100" spans="1:35" s="32" customFormat="1" ht="30" customHeight="1">
      <c r="A100" s="29" t="s">
        <v>428</v>
      </c>
      <c r="B100" s="30" t="s">
        <v>1372</v>
      </c>
      <c r="C100" s="30" t="s">
        <v>1373</v>
      </c>
      <c r="D100" s="30" t="s">
        <v>280</v>
      </c>
      <c r="E100" s="29" t="s">
        <v>1375</v>
      </c>
      <c r="F100" s="29"/>
      <c r="G100" s="30"/>
      <c r="H100" s="29" t="s">
        <v>428</v>
      </c>
      <c r="I100" s="29" t="s">
        <v>3</v>
      </c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</row>
    <row r="101" spans="1:35" s="32" customFormat="1" ht="30" customHeight="1">
      <c r="A101" s="29" t="s">
        <v>54</v>
      </c>
      <c r="B101" s="30" t="s">
        <v>1593</v>
      </c>
      <c r="C101" s="30" t="s">
        <v>798</v>
      </c>
      <c r="D101" s="30" t="s">
        <v>246</v>
      </c>
      <c r="E101" s="29" t="s">
        <v>1594</v>
      </c>
      <c r="F101" s="29"/>
      <c r="G101" s="30"/>
      <c r="H101" s="29" t="s">
        <v>54</v>
      </c>
      <c r="I101" s="29" t="s">
        <v>4</v>
      </c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</row>
    <row r="102" spans="1:35" ht="30" customHeight="1">
      <c r="A102" s="29" t="s">
        <v>55</v>
      </c>
      <c r="B102" s="30" t="s">
        <v>1470</v>
      </c>
      <c r="C102" s="30" t="s">
        <v>492</v>
      </c>
      <c r="D102" s="30" t="s">
        <v>1488</v>
      </c>
      <c r="E102" s="29" t="s">
        <v>1489</v>
      </c>
      <c r="H102" s="29" t="s">
        <v>55</v>
      </c>
      <c r="I102" s="29" t="s">
        <v>5</v>
      </c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</row>
    <row r="103" spans="1:35" ht="30" customHeight="1">
      <c r="A103" s="29" t="s">
        <v>429</v>
      </c>
      <c r="B103" s="30" t="s">
        <v>980</v>
      </c>
      <c r="C103" s="30" t="s">
        <v>146</v>
      </c>
      <c r="D103" s="30" t="s">
        <v>327</v>
      </c>
      <c r="E103" s="29" t="s">
        <v>1055</v>
      </c>
      <c r="H103" s="29" t="s">
        <v>429</v>
      </c>
      <c r="I103" s="29" t="s">
        <v>392</v>
      </c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</row>
    <row r="104" spans="1:35" ht="30" customHeight="1">
      <c r="A104" s="29" t="s">
        <v>56</v>
      </c>
      <c r="B104" s="30" t="s">
        <v>1406</v>
      </c>
      <c r="C104" s="30" t="s">
        <v>312</v>
      </c>
      <c r="D104" s="30" t="s">
        <v>250</v>
      </c>
      <c r="E104" s="29" t="s">
        <v>1407</v>
      </c>
      <c r="H104" s="29" t="s">
        <v>56</v>
      </c>
      <c r="I104" s="29" t="s">
        <v>6</v>
      </c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</row>
    <row r="105" spans="1:35" ht="30" customHeight="1">
      <c r="A105" s="29" t="s">
        <v>430</v>
      </c>
      <c r="B105" s="30" t="s">
        <v>1348</v>
      </c>
      <c r="C105" s="30" t="s">
        <v>359</v>
      </c>
      <c r="D105" s="30" t="s">
        <v>200</v>
      </c>
      <c r="E105" s="29" t="s">
        <v>1350</v>
      </c>
      <c r="H105" s="29" t="s">
        <v>430</v>
      </c>
      <c r="I105" s="29" t="s">
        <v>7</v>
      </c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</row>
    <row r="106" spans="1:35" ht="30" customHeight="1">
      <c r="A106" s="29" t="s">
        <v>431</v>
      </c>
      <c r="B106" s="30" t="s">
        <v>296</v>
      </c>
      <c r="C106" s="30" t="s">
        <v>297</v>
      </c>
      <c r="D106" s="30" t="s">
        <v>277</v>
      </c>
      <c r="E106" s="29" t="s">
        <v>340</v>
      </c>
      <c r="H106" s="29" t="s">
        <v>431</v>
      </c>
      <c r="I106" s="29" t="s">
        <v>652</v>
      </c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</row>
    <row r="107" spans="1:35" ht="30" customHeight="1">
      <c r="A107" s="29" t="s">
        <v>57</v>
      </c>
      <c r="B107" s="30" t="s">
        <v>1123</v>
      </c>
      <c r="C107" s="30" t="s">
        <v>294</v>
      </c>
      <c r="D107" s="30" t="s">
        <v>211</v>
      </c>
      <c r="E107" s="29" t="s">
        <v>1124</v>
      </c>
      <c r="H107" s="29" t="s">
        <v>57</v>
      </c>
      <c r="I107" s="29" t="s">
        <v>8</v>
      </c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</row>
    <row r="108" spans="1:35" ht="30" customHeight="1">
      <c r="A108" s="29" t="s">
        <v>58</v>
      </c>
      <c r="B108" s="30" t="s">
        <v>1269</v>
      </c>
      <c r="C108" s="30" t="s">
        <v>351</v>
      </c>
      <c r="D108" s="30" t="s">
        <v>95</v>
      </c>
      <c r="E108" s="29" t="s">
        <v>1271</v>
      </c>
      <c r="H108" s="29" t="s">
        <v>58</v>
      </c>
      <c r="I108" s="29" t="s">
        <v>653</v>
      </c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</row>
    <row r="109" spans="1:35" ht="30" customHeight="1">
      <c r="A109" s="29" t="s">
        <v>432</v>
      </c>
      <c r="B109" s="30" t="s">
        <v>555</v>
      </c>
      <c r="C109" s="30" t="s">
        <v>335</v>
      </c>
      <c r="D109" s="30" t="s">
        <v>390</v>
      </c>
      <c r="E109" s="29" t="s">
        <v>557</v>
      </c>
      <c r="H109" s="29" t="s">
        <v>432</v>
      </c>
      <c r="I109" s="29" t="s">
        <v>9</v>
      </c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</row>
    <row r="110" spans="1:35" ht="30" customHeight="1">
      <c r="A110" s="29" t="s">
        <v>388</v>
      </c>
      <c r="B110" s="30" t="s">
        <v>1276</v>
      </c>
      <c r="C110" s="30" t="s">
        <v>375</v>
      </c>
      <c r="D110" s="30" t="s">
        <v>246</v>
      </c>
      <c r="E110" s="29" t="s">
        <v>1278</v>
      </c>
      <c r="H110" s="29" t="s">
        <v>388</v>
      </c>
      <c r="I110" s="29" t="s">
        <v>393</v>
      </c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</row>
    <row r="111" spans="1:35" ht="30" customHeight="1">
      <c r="A111" s="29" t="s">
        <v>433</v>
      </c>
      <c r="B111" s="30" t="s">
        <v>1199</v>
      </c>
      <c r="C111" s="30" t="s">
        <v>297</v>
      </c>
      <c r="D111" s="30" t="s">
        <v>306</v>
      </c>
      <c r="E111" s="29" t="s">
        <v>1200</v>
      </c>
      <c r="H111" s="29" t="s">
        <v>433</v>
      </c>
      <c r="I111" s="29" t="s">
        <v>10</v>
      </c>
    </row>
    <row r="112" spans="1:35" ht="30" customHeight="1">
      <c r="A112" s="29" t="s">
        <v>658</v>
      </c>
      <c r="B112" s="30" t="s">
        <v>787</v>
      </c>
      <c r="C112" s="30" t="s">
        <v>335</v>
      </c>
      <c r="D112" s="30" t="s">
        <v>328</v>
      </c>
      <c r="E112" s="29" t="s">
        <v>491</v>
      </c>
      <c r="H112" s="29" t="s">
        <v>658</v>
      </c>
      <c r="I112" s="29" t="s">
        <v>394</v>
      </c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</row>
    <row r="113" spans="1:35" ht="30" customHeight="1">
      <c r="A113" s="29" t="s">
        <v>59</v>
      </c>
      <c r="B113" s="30" t="s">
        <v>1222</v>
      </c>
      <c r="C113" s="30" t="s">
        <v>509</v>
      </c>
      <c r="D113" s="30" t="s">
        <v>306</v>
      </c>
      <c r="E113" s="29" t="s">
        <v>1518</v>
      </c>
      <c r="H113" s="29" t="s">
        <v>59</v>
      </c>
      <c r="I113" s="29" t="s">
        <v>395</v>
      </c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</row>
    <row r="114" spans="1:35" ht="30" customHeight="1">
      <c r="A114" s="29" t="s">
        <v>60</v>
      </c>
      <c r="B114" s="30" t="s">
        <v>1222</v>
      </c>
      <c r="C114" s="30" t="s">
        <v>134</v>
      </c>
      <c r="D114" s="30" t="s">
        <v>328</v>
      </c>
      <c r="E114" s="29" t="s">
        <v>1224</v>
      </c>
      <c r="H114" s="29" t="s">
        <v>60</v>
      </c>
      <c r="I114" s="29" t="s">
        <v>11</v>
      </c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</row>
    <row r="115" spans="1:35" ht="30" customHeight="1">
      <c r="A115" s="29" t="s">
        <v>659</v>
      </c>
      <c r="B115" s="30" t="s">
        <v>1152</v>
      </c>
      <c r="C115" s="30" t="s">
        <v>312</v>
      </c>
      <c r="D115" s="30" t="s">
        <v>246</v>
      </c>
      <c r="E115" s="29" t="s">
        <v>1153</v>
      </c>
      <c r="H115" s="29" t="s">
        <v>659</v>
      </c>
      <c r="I115" s="29" t="s">
        <v>396</v>
      </c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</row>
    <row r="116" spans="1:35" ht="30" customHeight="1">
      <c r="A116" s="29" t="s">
        <v>434</v>
      </c>
      <c r="B116" s="30" t="s">
        <v>164</v>
      </c>
      <c r="C116" s="30" t="s">
        <v>304</v>
      </c>
      <c r="D116" s="30" t="s">
        <v>211</v>
      </c>
      <c r="E116" s="29" t="s">
        <v>1230</v>
      </c>
      <c r="H116" s="29" t="s">
        <v>434</v>
      </c>
      <c r="I116" s="29" t="s">
        <v>12</v>
      </c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</row>
    <row r="117" spans="1:35" ht="30" customHeight="1">
      <c r="A117" s="29" t="s">
        <v>435</v>
      </c>
      <c r="B117" s="30" t="s">
        <v>981</v>
      </c>
      <c r="C117" s="30" t="s">
        <v>171</v>
      </c>
      <c r="D117" s="30" t="s">
        <v>276</v>
      </c>
      <c r="E117" s="29" t="s">
        <v>811</v>
      </c>
      <c r="H117" s="29" t="s">
        <v>435</v>
      </c>
      <c r="I117" s="29" t="s">
        <v>13</v>
      </c>
    </row>
    <row r="118" spans="1:35" ht="30" customHeight="1">
      <c r="A118" s="29" t="s">
        <v>61</v>
      </c>
      <c r="B118" s="30" t="s">
        <v>820</v>
      </c>
      <c r="C118" s="30" t="s">
        <v>821</v>
      </c>
      <c r="D118" s="30" t="s">
        <v>306</v>
      </c>
      <c r="E118" s="29" t="s">
        <v>144</v>
      </c>
      <c r="H118" s="29" t="s">
        <v>61</v>
      </c>
      <c r="I118" s="29" t="s">
        <v>654</v>
      </c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</row>
    <row r="119" spans="1:35" ht="30" customHeight="1">
      <c r="A119" s="29" t="s">
        <v>62</v>
      </c>
      <c r="B119" s="30" t="s">
        <v>1003</v>
      </c>
      <c r="C119" s="30" t="s">
        <v>137</v>
      </c>
      <c r="D119" s="30" t="s">
        <v>642</v>
      </c>
      <c r="E119" s="29" t="s">
        <v>511</v>
      </c>
      <c r="H119" s="29" t="s">
        <v>62</v>
      </c>
      <c r="I119" s="29" t="s">
        <v>397</v>
      </c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</row>
    <row r="120" spans="1:35" ht="30" customHeight="1">
      <c r="A120" s="29" t="s">
        <v>63</v>
      </c>
      <c r="B120" s="30" t="s">
        <v>926</v>
      </c>
      <c r="C120" s="30" t="s">
        <v>107</v>
      </c>
      <c r="D120" s="30" t="s">
        <v>246</v>
      </c>
      <c r="E120" s="29" t="s">
        <v>937</v>
      </c>
      <c r="H120" s="29" t="s">
        <v>63</v>
      </c>
      <c r="I120" s="29" t="s">
        <v>14</v>
      </c>
    </row>
    <row r="121" spans="1:35" ht="30" customHeight="1">
      <c r="A121" s="29" t="s">
        <v>660</v>
      </c>
      <c r="B121" s="30" t="s">
        <v>559</v>
      </c>
      <c r="C121" s="30" t="s">
        <v>560</v>
      </c>
      <c r="D121" s="30" t="s">
        <v>289</v>
      </c>
      <c r="E121" s="29" t="s">
        <v>563</v>
      </c>
      <c r="H121" s="29" t="s">
        <v>660</v>
      </c>
      <c r="I121" s="29" t="s">
        <v>398</v>
      </c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</row>
    <row r="122" spans="1:35" ht="30" customHeight="1">
      <c r="A122" s="29" t="s">
        <v>436</v>
      </c>
      <c r="B122" s="30" t="s">
        <v>585</v>
      </c>
      <c r="C122" s="30" t="s">
        <v>305</v>
      </c>
      <c r="D122" s="30" t="s">
        <v>129</v>
      </c>
      <c r="E122" s="29" t="s">
        <v>605</v>
      </c>
      <c r="H122" s="29" t="s">
        <v>436</v>
      </c>
      <c r="I122" s="29" t="s">
        <v>15</v>
      </c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</row>
    <row r="123" spans="1:35" ht="30" customHeight="1">
      <c r="A123" s="29" t="s">
        <v>64</v>
      </c>
      <c r="B123" s="30" t="s">
        <v>1193</v>
      </c>
      <c r="C123" s="30" t="s">
        <v>387</v>
      </c>
      <c r="D123" s="30" t="s">
        <v>247</v>
      </c>
      <c r="E123" s="29" t="s">
        <v>1068</v>
      </c>
      <c r="H123" s="29" t="s">
        <v>64</v>
      </c>
      <c r="I123" s="29" t="s">
        <v>538</v>
      </c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</row>
    <row r="124" spans="1:35" ht="30" customHeight="1">
      <c r="A124" s="29" t="s">
        <v>437</v>
      </c>
      <c r="B124" s="30" t="s">
        <v>941</v>
      </c>
      <c r="C124" s="30" t="s">
        <v>942</v>
      </c>
      <c r="D124" s="30" t="s">
        <v>26</v>
      </c>
      <c r="E124" s="29" t="s">
        <v>944</v>
      </c>
      <c r="H124" s="29" t="s">
        <v>437</v>
      </c>
      <c r="I124" s="29" t="s">
        <v>399</v>
      </c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1:35" s="32" customFormat="1" ht="30" customHeight="1">
      <c r="A125" s="29" t="s">
        <v>438</v>
      </c>
      <c r="B125" s="30" t="s">
        <v>627</v>
      </c>
      <c r="C125" s="30" t="s">
        <v>335</v>
      </c>
      <c r="D125" s="30" t="s">
        <v>313</v>
      </c>
      <c r="E125" s="29" t="s">
        <v>673</v>
      </c>
      <c r="F125" s="29"/>
      <c r="G125" s="30"/>
      <c r="H125" s="29" t="s">
        <v>438</v>
      </c>
      <c r="I125" s="29" t="s">
        <v>400</v>
      </c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</row>
    <row r="126" spans="1:35" ht="30" customHeight="1">
      <c r="A126" s="29" t="s">
        <v>65</v>
      </c>
      <c r="B126" s="30" t="s">
        <v>954</v>
      </c>
      <c r="C126" s="30" t="s">
        <v>955</v>
      </c>
      <c r="D126" s="30" t="s">
        <v>129</v>
      </c>
      <c r="E126" s="29" t="s">
        <v>1067</v>
      </c>
      <c r="H126" s="29" t="s">
        <v>65</v>
      </c>
      <c r="I126" s="29" t="s">
        <v>16</v>
      </c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1:35" ht="30" customHeight="1">
      <c r="A127" s="29" t="s">
        <v>439</v>
      </c>
      <c r="B127" s="30" t="s">
        <v>1345</v>
      </c>
      <c r="C127" s="30" t="s">
        <v>312</v>
      </c>
      <c r="D127" s="30" t="s">
        <v>246</v>
      </c>
      <c r="E127" s="29" t="s">
        <v>1346</v>
      </c>
      <c r="H127" s="29" t="s">
        <v>439</v>
      </c>
      <c r="I127" s="29" t="s">
        <v>401</v>
      </c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1:35" ht="30" customHeight="1">
      <c r="A128" s="29" t="s">
        <v>66</v>
      </c>
      <c r="B128" s="30" t="s">
        <v>846</v>
      </c>
      <c r="C128" s="30" t="s">
        <v>847</v>
      </c>
      <c r="D128" s="30" t="s">
        <v>837</v>
      </c>
      <c r="E128" s="29" t="s">
        <v>848</v>
      </c>
      <c r="H128" s="29" t="s">
        <v>66</v>
      </c>
      <c r="I128" s="29" t="s">
        <v>402</v>
      </c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</row>
    <row r="129" spans="1:35" s="32" customFormat="1" ht="30" customHeight="1">
      <c r="A129" s="29" t="s">
        <v>661</v>
      </c>
      <c r="B129" s="30" t="s">
        <v>840</v>
      </c>
      <c r="C129" s="30" t="s">
        <v>312</v>
      </c>
      <c r="D129" s="30" t="s">
        <v>272</v>
      </c>
      <c r="E129" s="29" t="s">
        <v>844</v>
      </c>
      <c r="F129" s="29"/>
      <c r="G129" s="30"/>
      <c r="H129" s="29" t="s">
        <v>661</v>
      </c>
      <c r="I129" s="29" t="s">
        <v>403</v>
      </c>
    </row>
    <row r="130" spans="1:35" s="32" customFormat="1" ht="30" customHeight="1">
      <c r="A130" s="29" t="s">
        <v>440</v>
      </c>
      <c r="B130" s="30" t="s">
        <v>1291</v>
      </c>
      <c r="C130" s="30" t="s">
        <v>294</v>
      </c>
      <c r="D130" s="30" t="s">
        <v>344</v>
      </c>
      <c r="E130" s="29" t="s">
        <v>1292</v>
      </c>
      <c r="F130" s="29"/>
      <c r="G130" s="30"/>
      <c r="H130" s="29" t="s">
        <v>440</v>
      </c>
      <c r="I130" s="29" t="s">
        <v>404</v>
      </c>
    </row>
    <row r="131" spans="1:35" ht="30" customHeight="1">
      <c r="A131" s="29" t="s">
        <v>441</v>
      </c>
      <c r="B131" s="30" t="s">
        <v>817</v>
      </c>
      <c r="C131" s="30" t="s">
        <v>297</v>
      </c>
      <c r="D131" s="30" t="s">
        <v>143</v>
      </c>
      <c r="E131" s="29" t="s">
        <v>838</v>
      </c>
      <c r="H131" s="29" t="s">
        <v>441</v>
      </c>
      <c r="I131" s="29" t="s">
        <v>405</v>
      </c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1:35" s="32" customFormat="1" ht="30" customHeight="1">
      <c r="A132" s="29" t="s">
        <v>442</v>
      </c>
      <c r="B132" s="30" t="s">
        <v>141</v>
      </c>
      <c r="C132" s="30" t="s">
        <v>302</v>
      </c>
      <c r="D132" s="30" t="s">
        <v>185</v>
      </c>
      <c r="E132" s="29" t="s">
        <v>636</v>
      </c>
      <c r="F132" s="29"/>
      <c r="G132" s="30"/>
      <c r="H132" s="29" t="s">
        <v>442</v>
      </c>
      <c r="I132" s="29" t="s">
        <v>655</v>
      </c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</row>
    <row r="133" spans="1:35" ht="30" customHeight="1">
      <c r="A133" s="29" t="s">
        <v>443</v>
      </c>
      <c r="B133" s="30" t="s">
        <v>982</v>
      </c>
      <c r="C133" s="30" t="s">
        <v>983</v>
      </c>
      <c r="D133" s="30" t="s">
        <v>184</v>
      </c>
      <c r="E133" s="29" t="s">
        <v>1068</v>
      </c>
      <c r="H133" s="29" t="s">
        <v>443</v>
      </c>
      <c r="I133" s="29" t="s">
        <v>17</v>
      </c>
    </row>
    <row r="134" spans="1:35" ht="30" customHeight="1">
      <c r="A134" s="29" t="s">
        <v>67</v>
      </c>
      <c r="B134" s="30" t="s">
        <v>1347</v>
      </c>
      <c r="C134" s="30" t="s">
        <v>312</v>
      </c>
      <c r="D134" s="30" t="s">
        <v>277</v>
      </c>
      <c r="E134" s="29" t="s">
        <v>747</v>
      </c>
      <c r="H134" s="29" t="s">
        <v>67</v>
      </c>
      <c r="I134" s="29" t="s">
        <v>18</v>
      </c>
    </row>
    <row r="135" spans="1:35" s="32" customFormat="1" ht="30" customHeight="1">
      <c r="A135" s="29" t="s">
        <v>444</v>
      </c>
      <c r="B135" s="30" t="s">
        <v>763</v>
      </c>
      <c r="C135" s="30" t="s">
        <v>142</v>
      </c>
      <c r="D135" s="30" t="s">
        <v>246</v>
      </c>
      <c r="E135" s="29" t="s">
        <v>766</v>
      </c>
      <c r="F135" s="29"/>
      <c r="G135" s="30"/>
      <c r="H135" s="29" t="s">
        <v>444</v>
      </c>
      <c r="I135" s="29" t="s">
        <v>19</v>
      </c>
    </row>
    <row r="136" spans="1:35" s="32" customFormat="1" ht="30" customHeight="1">
      <c r="A136" s="29" t="s">
        <v>68</v>
      </c>
      <c r="B136" s="30" t="s">
        <v>1134</v>
      </c>
      <c r="C136" s="30" t="s">
        <v>288</v>
      </c>
      <c r="D136" s="30" t="s">
        <v>185</v>
      </c>
      <c r="E136" s="29" t="s">
        <v>536</v>
      </c>
      <c r="F136" s="29"/>
      <c r="G136" s="30"/>
      <c r="H136" s="29" t="s">
        <v>68</v>
      </c>
      <c r="I136" s="29" t="s">
        <v>20</v>
      </c>
    </row>
    <row r="137" spans="1:35" s="32" customFormat="1" ht="30" customHeight="1">
      <c r="A137" s="29" t="s">
        <v>662</v>
      </c>
      <c r="B137" s="30" t="s">
        <v>1571</v>
      </c>
      <c r="C137" s="30" t="s">
        <v>134</v>
      </c>
      <c r="D137" s="30" t="s">
        <v>280</v>
      </c>
      <c r="E137" s="29" t="s">
        <v>1572</v>
      </c>
      <c r="F137" s="29"/>
      <c r="G137" s="30"/>
      <c r="H137" s="29" t="s">
        <v>662</v>
      </c>
      <c r="I137" s="29" t="s">
        <v>21</v>
      </c>
    </row>
    <row r="138" spans="1:35" s="32" customFormat="1" ht="30" customHeight="1">
      <c r="A138" s="29" t="s">
        <v>663</v>
      </c>
      <c r="B138" s="30" t="s">
        <v>1331</v>
      </c>
      <c r="C138" s="30" t="s">
        <v>173</v>
      </c>
      <c r="D138" s="30" t="s">
        <v>327</v>
      </c>
      <c r="E138" s="29" t="s">
        <v>1333</v>
      </c>
      <c r="F138" s="29"/>
      <c r="G138" s="30"/>
      <c r="H138" s="29" t="s">
        <v>663</v>
      </c>
      <c r="I138" s="29" t="s">
        <v>22</v>
      </c>
    </row>
    <row r="139" spans="1:35" s="32" customFormat="1" ht="30" customHeight="1">
      <c r="A139" s="29" t="s">
        <v>664</v>
      </c>
      <c r="B139" s="30" t="s">
        <v>571</v>
      </c>
      <c r="C139" s="30" t="s">
        <v>302</v>
      </c>
      <c r="D139" s="30" t="s">
        <v>138</v>
      </c>
      <c r="E139" s="29" t="s">
        <v>578</v>
      </c>
      <c r="F139" s="29"/>
      <c r="G139" s="30"/>
      <c r="H139" s="29" t="s">
        <v>664</v>
      </c>
      <c r="I139" s="29" t="s">
        <v>406</v>
      </c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</row>
    <row r="140" spans="1:35" s="32" customFormat="1" ht="30" customHeight="1">
      <c r="A140" s="29" t="s">
        <v>69</v>
      </c>
      <c r="B140" s="30" t="s">
        <v>1428</v>
      </c>
      <c r="C140" s="30" t="s">
        <v>171</v>
      </c>
      <c r="D140" s="30" t="s">
        <v>129</v>
      </c>
      <c r="E140" s="29" t="s">
        <v>1430</v>
      </c>
      <c r="F140" s="29"/>
      <c r="G140" s="30"/>
      <c r="H140" s="29" t="s">
        <v>69</v>
      </c>
      <c r="I140" s="29" t="s">
        <v>407</v>
      </c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</row>
    <row r="141" spans="1:35" s="32" customFormat="1" ht="30" customHeight="1">
      <c r="A141" s="29" t="s">
        <v>665</v>
      </c>
      <c r="B141" s="30" t="s">
        <v>624</v>
      </c>
      <c r="C141" s="30" t="s">
        <v>305</v>
      </c>
      <c r="D141" s="30" t="s">
        <v>1552</v>
      </c>
      <c r="E141" s="29" t="s">
        <v>1553</v>
      </c>
      <c r="F141" s="29"/>
      <c r="G141" s="30"/>
      <c r="H141" s="29" t="s">
        <v>665</v>
      </c>
      <c r="I141" s="29" t="s">
        <v>408</v>
      </c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</row>
    <row r="142" spans="1:35" s="32" customFormat="1" ht="30" customHeight="1">
      <c r="A142" s="29" t="s">
        <v>70</v>
      </c>
      <c r="B142" s="30" t="s">
        <v>852</v>
      </c>
      <c r="C142" s="30" t="s">
        <v>182</v>
      </c>
      <c r="D142" s="30" t="s">
        <v>854</v>
      </c>
      <c r="E142" s="29" t="s">
        <v>855</v>
      </c>
      <c r="F142" s="29"/>
      <c r="G142" s="30"/>
      <c r="H142" s="29" t="s">
        <v>70</v>
      </c>
      <c r="I142" s="29" t="s">
        <v>409</v>
      </c>
    </row>
    <row r="143" spans="1:35" s="32" customFormat="1" ht="30" customHeight="1">
      <c r="A143" s="29" t="s">
        <v>445</v>
      </c>
      <c r="B143" s="30" t="s">
        <v>1154</v>
      </c>
      <c r="C143" s="30" t="s">
        <v>153</v>
      </c>
      <c r="D143" s="30" t="s">
        <v>277</v>
      </c>
      <c r="E143" s="29" t="s">
        <v>1156</v>
      </c>
      <c r="F143" s="29"/>
      <c r="G143" s="30"/>
      <c r="H143" s="29" t="s">
        <v>445</v>
      </c>
      <c r="I143" s="29" t="s">
        <v>23</v>
      </c>
    </row>
    <row r="144" spans="1:35" s="29" customFormat="1" ht="30" customHeight="1">
      <c r="A144" s="29" t="s">
        <v>71</v>
      </c>
      <c r="B144" s="30" t="s">
        <v>708</v>
      </c>
      <c r="C144" s="30" t="s">
        <v>709</v>
      </c>
      <c r="D144" s="30" t="s">
        <v>131</v>
      </c>
      <c r="E144" s="29" t="s">
        <v>711</v>
      </c>
      <c r="G144" s="30"/>
      <c r="H144" s="29" t="s">
        <v>71</v>
      </c>
      <c r="I144" s="29" t="s">
        <v>410</v>
      </c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1:35" ht="30" customHeight="1">
      <c r="A145" s="29" t="s">
        <v>446</v>
      </c>
      <c r="B145" s="30" t="s">
        <v>175</v>
      </c>
      <c r="C145" s="30" t="s">
        <v>176</v>
      </c>
      <c r="D145" s="30" t="s">
        <v>967</v>
      </c>
      <c r="E145" s="29" t="s">
        <v>522</v>
      </c>
      <c r="H145" s="29" t="s">
        <v>446</v>
      </c>
      <c r="I145" s="29" t="s">
        <v>24</v>
      </c>
    </row>
    <row r="146" spans="1:35" s="29" customFormat="1" ht="30" customHeight="1">
      <c r="A146" s="29" t="s">
        <v>447</v>
      </c>
      <c r="B146" s="30" t="s">
        <v>841</v>
      </c>
      <c r="C146" s="30" t="s">
        <v>155</v>
      </c>
      <c r="D146" s="30" t="s">
        <v>131</v>
      </c>
      <c r="E146" s="29" t="s">
        <v>845</v>
      </c>
      <c r="G146" s="30"/>
      <c r="H146" s="29" t="s">
        <v>447</v>
      </c>
      <c r="I146" s="29" t="s">
        <v>25</v>
      </c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1:35" ht="30" customHeight="1">
      <c r="A147" s="29" t="s">
        <v>666</v>
      </c>
      <c r="B147" s="30" t="s">
        <v>350</v>
      </c>
      <c r="C147" s="30" t="s">
        <v>351</v>
      </c>
      <c r="D147" s="30" t="s">
        <v>131</v>
      </c>
      <c r="E147" s="29" t="s">
        <v>353</v>
      </c>
      <c r="H147" s="29" t="s">
        <v>666</v>
      </c>
      <c r="I147" s="29" t="s">
        <v>391</v>
      </c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</row>
    <row r="148" spans="1:35" s="29" customFormat="1" ht="30" customHeight="1">
      <c r="A148" s="29" t="s">
        <v>448</v>
      </c>
      <c r="B148" s="30" t="s">
        <v>956</v>
      </c>
      <c r="C148" s="30" t="s">
        <v>957</v>
      </c>
      <c r="D148" s="30" t="s">
        <v>313</v>
      </c>
      <c r="E148" s="29" t="s">
        <v>671</v>
      </c>
      <c r="G148" s="30"/>
      <c r="H148" s="29" t="s">
        <v>448</v>
      </c>
      <c r="I148" s="29" t="s">
        <v>27</v>
      </c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</row>
    <row r="149" spans="1:35" ht="30" customHeight="1">
      <c r="A149" s="29" t="s">
        <v>667</v>
      </c>
      <c r="B149" s="30" t="s">
        <v>1214</v>
      </c>
      <c r="C149" s="30" t="s">
        <v>335</v>
      </c>
      <c r="D149" s="30" t="s">
        <v>189</v>
      </c>
      <c r="E149" s="29" t="s">
        <v>1216</v>
      </c>
      <c r="H149" s="29" t="s">
        <v>667</v>
      </c>
      <c r="I149" s="29" t="s">
        <v>411</v>
      </c>
    </row>
    <row r="150" spans="1:35" ht="30" customHeight="1">
      <c r="A150" s="29" t="s">
        <v>449</v>
      </c>
      <c r="B150" s="30" t="s">
        <v>620</v>
      </c>
      <c r="C150" s="30" t="s">
        <v>294</v>
      </c>
      <c r="D150" s="30" t="s">
        <v>247</v>
      </c>
      <c r="E150" s="29" t="s">
        <v>1415</v>
      </c>
      <c r="H150" s="29" t="s">
        <v>449</v>
      </c>
      <c r="I150" s="29" t="s">
        <v>28</v>
      </c>
    </row>
    <row r="151" spans="1:35" s="32" customFormat="1" ht="30" customHeight="1">
      <c r="A151" s="29" t="s">
        <v>72</v>
      </c>
      <c r="B151" s="30" t="s">
        <v>716</v>
      </c>
      <c r="C151" s="30" t="s">
        <v>294</v>
      </c>
      <c r="D151" s="30" t="s">
        <v>246</v>
      </c>
      <c r="E151" s="29" t="s">
        <v>718</v>
      </c>
      <c r="F151" s="29"/>
      <c r="G151" s="30"/>
      <c r="H151" s="29" t="s">
        <v>72</v>
      </c>
      <c r="I151" s="29" t="s">
        <v>29</v>
      </c>
    </row>
    <row r="152" spans="1:35" s="32" customFormat="1" ht="30" customHeight="1">
      <c r="A152" s="29" t="s">
        <v>73</v>
      </c>
      <c r="B152" s="30" t="s">
        <v>1286</v>
      </c>
      <c r="C152" s="30" t="s">
        <v>302</v>
      </c>
      <c r="D152" s="30" t="s">
        <v>96</v>
      </c>
      <c r="E152" s="29" t="s">
        <v>1409</v>
      </c>
      <c r="F152" s="29"/>
      <c r="G152" s="30"/>
      <c r="H152" s="29" t="s">
        <v>73</v>
      </c>
      <c r="I152" s="29" t="s">
        <v>30</v>
      </c>
    </row>
    <row r="153" spans="1:35" s="32" customFormat="1" ht="30" customHeight="1">
      <c r="A153" s="29" t="s">
        <v>450</v>
      </c>
      <c r="B153" s="30" t="s">
        <v>1286</v>
      </c>
      <c r="C153" s="30" t="s">
        <v>1287</v>
      </c>
      <c r="D153" s="30" t="s">
        <v>246</v>
      </c>
      <c r="E153" s="29" t="s">
        <v>1288</v>
      </c>
      <c r="F153" s="29"/>
      <c r="G153" s="30"/>
      <c r="H153" s="29" t="s">
        <v>450</v>
      </c>
      <c r="I153" s="29" t="s">
        <v>389</v>
      </c>
    </row>
    <row r="154" spans="1:35" s="32" customFormat="1" ht="30" customHeight="1">
      <c r="A154" s="29" t="s">
        <v>74</v>
      </c>
      <c r="B154" s="30" t="s">
        <v>862</v>
      </c>
      <c r="C154" s="30" t="s">
        <v>173</v>
      </c>
      <c r="D154" s="30" t="s">
        <v>214</v>
      </c>
      <c r="E154" s="29" t="s">
        <v>864</v>
      </c>
      <c r="F154" s="29"/>
      <c r="G154" s="30"/>
      <c r="H154" s="29" t="s">
        <v>74</v>
      </c>
      <c r="I154" s="29" t="s">
        <v>31</v>
      </c>
    </row>
    <row r="155" spans="1:35" s="32" customFormat="1" ht="30" customHeight="1">
      <c r="A155" s="29" t="s">
        <v>702</v>
      </c>
      <c r="B155" s="30" t="s">
        <v>901</v>
      </c>
      <c r="C155" s="30" t="s">
        <v>157</v>
      </c>
      <c r="D155" s="30" t="s">
        <v>328</v>
      </c>
      <c r="E155" s="29" t="s">
        <v>921</v>
      </c>
      <c r="F155" s="29"/>
      <c r="G155" s="30"/>
      <c r="H155" s="29" t="s">
        <v>702</v>
      </c>
      <c r="I155" s="29" t="s">
        <v>32</v>
      </c>
    </row>
    <row r="156" spans="1:35" s="32" customFormat="1" ht="30" customHeight="1">
      <c r="A156" s="29" t="s">
        <v>75</v>
      </c>
      <c r="B156" s="30" t="s">
        <v>1392</v>
      </c>
      <c r="C156" s="30" t="s">
        <v>1393</v>
      </c>
      <c r="D156" s="30" t="s">
        <v>246</v>
      </c>
      <c r="E156" s="29" t="s">
        <v>1394</v>
      </c>
      <c r="F156" s="29"/>
      <c r="G156" s="30"/>
      <c r="H156" s="29" t="s">
        <v>75</v>
      </c>
      <c r="I156" s="29" t="s">
        <v>33</v>
      </c>
    </row>
    <row r="157" spans="1:35" s="29" customFormat="1" ht="30" customHeight="1">
      <c r="A157" s="29" t="s">
        <v>76</v>
      </c>
      <c r="B157" s="30" t="s">
        <v>1007</v>
      </c>
      <c r="C157" s="30" t="s">
        <v>288</v>
      </c>
      <c r="D157" s="30" t="s">
        <v>306</v>
      </c>
      <c r="E157" s="29" t="s">
        <v>1015</v>
      </c>
      <c r="G157" s="30"/>
      <c r="H157" s="29" t="s">
        <v>76</v>
      </c>
      <c r="I157" s="29" t="s">
        <v>34</v>
      </c>
    </row>
    <row r="158" spans="1:35" s="29" customFormat="1" ht="30" customHeight="1">
      <c r="A158" s="29" t="s">
        <v>77</v>
      </c>
      <c r="B158" s="30" t="s">
        <v>1421</v>
      </c>
      <c r="C158" s="30" t="s">
        <v>509</v>
      </c>
      <c r="D158" s="30" t="s">
        <v>211</v>
      </c>
      <c r="E158" s="29" t="s">
        <v>1422</v>
      </c>
      <c r="G158" s="30"/>
      <c r="H158" s="29" t="s">
        <v>77</v>
      </c>
      <c r="I158" s="29" t="s">
        <v>35</v>
      </c>
    </row>
    <row r="159" spans="1:35" s="29" customFormat="1" ht="30" customHeight="1">
      <c r="A159" s="29" t="s">
        <v>78</v>
      </c>
      <c r="B159" s="30" t="s">
        <v>174</v>
      </c>
      <c r="C159" s="30" t="s">
        <v>288</v>
      </c>
      <c r="D159" s="30" t="s">
        <v>280</v>
      </c>
      <c r="E159" s="29" t="s">
        <v>270</v>
      </c>
      <c r="G159" s="30"/>
      <c r="H159" s="29" t="s">
        <v>78</v>
      </c>
      <c r="I159" s="29" t="s">
        <v>412</v>
      </c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1:35" s="29" customFormat="1" ht="30" customHeight="1">
      <c r="A160" s="29" t="s">
        <v>79</v>
      </c>
      <c r="B160" s="30" t="s">
        <v>1520</v>
      </c>
      <c r="C160" s="30" t="s">
        <v>171</v>
      </c>
      <c r="D160" s="30" t="s">
        <v>306</v>
      </c>
      <c r="E160" s="29" t="s">
        <v>1522</v>
      </c>
      <c r="G160" s="30"/>
      <c r="H160" s="29" t="s">
        <v>79</v>
      </c>
      <c r="I160" s="29" t="s">
        <v>36</v>
      </c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1:35" s="29" customFormat="1" ht="30" customHeight="1">
      <c r="A161" s="29" t="s">
        <v>451</v>
      </c>
      <c r="B161" s="30" t="s">
        <v>1412</v>
      </c>
      <c r="C161" s="30" t="s">
        <v>239</v>
      </c>
      <c r="D161" s="30" t="s">
        <v>240</v>
      </c>
      <c r="E161" s="29" t="s">
        <v>1413</v>
      </c>
      <c r="G161" s="30"/>
      <c r="H161" s="29" t="s">
        <v>451</v>
      </c>
      <c r="I161" s="29" t="s">
        <v>413</v>
      </c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1:35" s="29" customFormat="1" ht="30" customHeight="1">
      <c r="A162" s="29" t="s">
        <v>452</v>
      </c>
      <c r="B162" s="30" t="s">
        <v>1443</v>
      </c>
      <c r="C162" s="30" t="s">
        <v>241</v>
      </c>
      <c r="D162" s="30" t="s">
        <v>211</v>
      </c>
      <c r="E162" s="29" t="s">
        <v>1445</v>
      </c>
      <c r="G162" s="30"/>
      <c r="H162" s="29" t="s">
        <v>452</v>
      </c>
      <c r="I162" s="29" t="s">
        <v>37</v>
      </c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1:35" s="29" customFormat="1" ht="30" customHeight="1">
      <c r="A163" s="29" t="s">
        <v>453</v>
      </c>
      <c r="B163" s="30" t="s">
        <v>962</v>
      </c>
      <c r="C163" s="30" t="s">
        <v>963</v>
      </c>
      <c r="D163" s="30" t="s">
        <v>328</v>
      </c>
      <c r="E163" s="29" t="s">
        <v>969</v>
      </c>
      <c r="G163" s="30"/>
      <c r="H163" s="29" t="s">
        <v>453</v>
      </c>
      <c r="I163" s="29" t="s">
        <v>414</v>
      </c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1:35" ht="30" customHeight="1">
      <c r="A164" s="29" t="s">
        <v>668</v>
      </c>
      <c r="B164" s="30" t="s">
        <v>1389</v>
      </c>
      <c r="C164" s="30" t="s">
        <v>162</v>
      </c>
      <c r="D164" s="30" t="s">
        <v>246</v>
      </c>
      <c r="E164" s="29" t="s">
        <v>1390</v>
      </c>
      <c r="H164" s="29" t="s">
        <v>668</v>
      </c>
      <c r="I164" s="29" t="s">
        <v>38</v>
      </c>
    </row>
    <row r="165" spans="1:35" ht="30" customHeight="1">
      <c r="A165" s="29" t="s">
        <v>80</v>
      </c>
      <c r="B165" s="30" t="s">
        <v>1453</v>
      </c>
      <c r="C165" s="30" t="s">
        <v>288</v>
      </c>
      <c r="D165" s="30" t="s">
        <v>250</v>
      </c>
      <c r="E165" s="29" t="s">
        <v>1455</v>
      </c>
      <c r="H165" s="29" t="s">
        <v>80</v>
      </c>
      <c r="I165" s="29" t="s">
        <v>415</v>
      </c>
    </row>
    <row r="166" spans="1:35" s="29" customFormat="1" ht="30" customHeight="1">
      <c r="A166" s="29" t="s">
        <v>454</v>
      </c>
      <c r="B166" s="30" t="s">
        <v>561</v>
      </c>
      <c r="C166" s="30" t="s">
        <v>305</v>
      </c>
      <c r="D166" s="30" t="s">
        <v>148</v>
      </c>
      <c r="E166" s="29" t="s">
        <v>1074</v>
      </c>
      <c r="G166" s="30"/>
      <c r="H166" s="29" t="s">
        <v>454</v>
      </c>
      <c r="I166" s="29" t="s">
        <v>416</v>
      </c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1:35" s="32" customFormat="1" ht="30" customHeight="1">
      <c r="A167" s="29" t="s">
        <v>455</v>
      </c>
      <c r="B167" s="30" t="s">
        <v>172</v>
      </c>
      <c r="C167" s="30" t="s">
        <v>299</v>
      </c>
      <c r="D167" s="30" t="s">
        <v>280</v>
      </c>
      <c r="E167" s="29" t="s">
        <v>1079</v>
      </c>
      <c r="F167" s="29"/>
      <c r="G167" s="30"/>
      <c r="H167" s="29" t="s">
        <v>455</v>
      </c>
      <c r="I167" s="29" t="s">
        <v>656</v>
      </c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</row>
    <row r="168" spans="1:35" s="32" customFormat="1" ht="30" customHeight="1">
      <c r="A168" s="29" t="s">
        <v>81</v>
      </c>
      <c r="B168" s="30" t="s">
        <v>1540</v>
      </c>
      <c r="C168" s="30" t="s">
        <v>288</v>
      </c>
      <c r="D168" s="30" t="s">
        <v>265</v>
      </c>
      <c r="E168" s="29" t="s">
        <v>1542</v>
      </c>
      <c r="F168" s="29"/>
      <c r="G168" s="30"/>
      <c r="H168" s="29" t="s">
        <v>81</v>
      </c>
      <c r="I168" s="29" t="s">
        <v>417</v>
      </c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</row>
    <row r="169" spans="1:35" s="32" customFormat="1" ht="30" customHeight="1">
      <c r="A169" s="29" t="s">
        <v>82</v>
      </c>
      <c r="B169" s="30" t="s">
        <v>1569</v>
      </c>
      <c r="C169" s="30" t="s">
        <v>490</v>
      </c>
      <c r="D169" s="30" t="s">
        <v>327</v>
      </c>
      <c r="E169" s="29" t="s">
        <v>1570</v>
      </c>
      <c r="F169" s="29"/>
      <c r="G169" s="30"/>
      <c r="H169" s="29" t="s">
        <v>82</v>
      </c>
      <c r="I169" s="29" t="s">
        <v>418</v>
      </c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</row>
    <row r="170" spans="1:35" ht="30" customHeight="1">
      <c r="A170" s="29" t="s">
        <v>83</v>
      </c>
      <c r="B170" s="30" t="s">
        <v>1308</v>
      </c>
      <c r="C170" s="30" t="s">
        <v>1309</v>
      </c>
      <c r="D170" s="30" t="s">
        <v>277</v>
      </c>
      <c r="E170" s="29" t="s">
        <v>1311</v>
      </c>
      <c r="H170" s="29" t="s">
        <v>83</v>
      </c>
      <c r="I170" s="29" t="s">
        <v>657</v>
      </c>
    </row>
    <row r="171" spans="1:35" ht="30" customHeight="1">
      <c r="A171" s="29" t="s">
        <v>84</v>
      </c>
      <c r="B171" s="30" t="s">
        <v>1584</v>
      </c>
      <c r="C171" s="30" t="s">
        <v>158</v>
      </c>
      <c r="D171" s="30" t="s">
        <v>246</v>
      </c>
      <c r="E171" s="29" t="s">
        <v>1585</v>
      </c>
      <c r="H171" s="29" t="s">
        <v>84</v>
      </c>
      <c r="I171" s="29" t="s">
        <v>419</v>
      </c>
    </row>
    <row r="172" spans="1:35" ht="30" customHeight="1">
      <c r="A172" s="29" t="s">
        <v>85</v>
      </c>
      <c r="B172" s="30" t="s">
        <v>1512</v>
      </c>
      <c r="C172" s="30" t="s">
        <v>1513</v>
      </c>
      <c r="D172" s="30" t="s">
        <v>306</v>
      </c>
      <c r="E172" s="29" t="s">
        <v>1515</v>
      </c>
      <c r="H172" s="29" t="s">
        <v>85</v>
      </c>
      <c r="I172" s="29" t="s">
        <v>39</v>
      </c>
    </row>
    <row r="173" spans="1:35" s="29" customFormat="1" ht="30" customHeight="1">
      <c r="A173" s="29" t="s">
        <v>456</v>
      </c>
      <c r="B173" s="30" t="s">
        <v>180</v>
      </c>
      <c r="C173" s="30" t="s">
        <v>361</v>
      </c>
      <c r="D173" s="30" t="s">
        <v>1436</v>
      </c>
      <c r="E173" s="29" t="s">
        <v>1437</v>
      </c>
      <c r="G173" s="30"/>
      <c r="H173" s="29" t="s">
        <v>456</v>
      </c>
      <c r="I173" s="29" t="s">
        <v>40</v>
      </c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1:35" s="29" customFormat="1" ht="30" customHeight="1">
      <c r="A174" s="29" t="s">
        <v>457</v>
      </c>
      <c r="B174" s="30" t="s">
        <v>180</v>
      </c>
      <c r="C174" s="30" t="s">
        <v>170</v>
      </c>
      <c r="D174" s="30" t="s">
        <v>143</v>
      </c>
      <c r="E174" s="29" t="s">
        <v>1234</v>
      </c>
      <c r="G174" s="30"/>
      <c r="H174" s="29" t="s">
        <v>457</v>
      </c>
      <c r="I174" s="29" t="s">
        <v>41</v>
      </c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1:35" s="32" customFormat="1" ht="30" customHeight="1">
      <c r="A175" s="29" t="s">
        <v>86</v>
      </c>
      <c r="B175" s="30" t="s">
        <v>180</v>
      </c>
      <c r="C175" s="30" t="s">
        <v>159</v>
      </c>
      <c r="D175" s="30" t="s">
        <v>257</v>
      </c>
      <c r="E175" s="29" t="s">
        <v>124</v>
      </c>
      <c r="F175" s="29"/>
      <c r="G175" s="30"/>
      <c r="H175" s="29" t="s">
        <v>86</v>
      </c>
      <c r="I175" s="29" t="s">
        <v>42</v>
      </c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</row>
    <row r="176" spans="1:35" s="32" customFormat="1" ht="30" customHeight="1">
      <c r="A176" s="29" t="s">
        <v>669</v>
      </c>
      <c r="B176" s="30" t="s">
        <v>1560</v>
      </c>
      <c r="C176" s="30" t="s">
        <v>107</v>
      </c>
      <c r="D176" s="30" t="s">
        <v>246</v>
      </c>
      <c r="E176" s="29" t="s">
        <v>1561</v>
      </c>
      <c r="F176" s="29"/>
      <c r="G176" s="30"/>
      <c r="H176" s="29" t="s">
        <v>669</v>
      </c>
      <c r="I176" s="29" t="s">
        <v>420</v>
      </c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</row>
    <row r="177" spans="1:35" s="29" customFormat="1" ht="30" customHeight="1">
      <c r="A177" s="29" t="s">
        <v>87</v>
      </c>
      <c r="B177" s="30" t="s">
        <v>902</v>
      </c>
      <c r="C177" s="30" t="s">
        <v>162</v>
      </c>
      <c r="D177" s="30" t="s">
        <v>390</v>
      </c>
      <c r="E177" s="29" t="s">
        <v>928</v>
      </c>
      <c r="G177" s="30"/>
      <c r="H177" s="29" t="s">
        <v>87</v>
      </c>
      <c r="I177" s="29" t="s">
        <v>421</v>
      </c>
    </row>
    <row r="178" spans="1:35" ht="30" customHeight="1">
      <c r="A178" s="29" t="s">
        <v>458</v>
      </c>
      <c r="B178" s="30" t="s">
        <v>1400</v>
      </c>
      <c r="C178" s="30" t="s">
        <v>1401</v>
      </c>
      <c r="D178" s="30" t="s">
        <v>240</v>
      </c>
      <c r="E178" s="29" t="s">
        <v>1403</v>
      </c>
      <c r="H178" s="29" t="s">
        <v>458</v>
      </c>
      <c r="I178" s="29" t="s">
        <v>43</v>
      </c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</row>
    <row r="179" spans="1:35" ht="30" customHeight="1">
      <c r="A179" s="29" t="s">
        <v>703</v>
      </c>
      <c r="B179" s="30" t="s">
        <v>1004</v>
      </c>
      <c r="C179" s="30" t="s">
        <v>1005</v>
      </c>
      <c r="D179" s="30" t="s">
        <v>143</v>
      </c>
      <c r="E179" s="29" t="s">
        <v>1017</v>
      </c>
      <c r="H179" s="29" t="s">
        <v>703</v>
      </c>
      <c r="I179" s="29" t="s">
        <v>44</v>
      </c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</row>
    <row r="180" spans="1:35" ht="30" customHeight="1">
      <c r="A180" s="29" t="s">
        <v>88</v>
      </c>
      <c r="B180" s="30" t="s">
        <v>1229</v>
      </c>
      <c r="C180" s="30" t="s">
        <v>816</v>
      </c>
      <c r="D180" s="30" t="s">
        <v>211</v>
      </c>
      <c r="E180" s="29" t="s">
        <v>1230</v>
      </c>
      <c r="H180" s="29" t="s">
        <v>88</v>
      </c>
      <c r="I180" s="29" t="s">
        <v>422</v>
      </c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</row>
    <row r="181" spans="1:35" s="29" customFormat="1" ht="30" customHeight="1">
      <c r="A181" s="29" t="s">
        <v>89</v>
      </c>
      <c r="B181" s="30" t="s">
        <v>526</v>
      </c>
      <c r="C181" s="30" t="s">
        <v>160</v>
      </c>
      <c r="D181" s="30" t="s">
        <v>247</v>
      </c>
      <c r="E181" s="29" t="s">
        <v>1085</v>
      </c>
      <c r="G181" s="30"/>
      <c r="H181" s="29" t="s">
        <v>89</v>
      </c>
      <c r="I181" s="29" t="s">
        <v>423</v>
      </c>
    </row>
    <row r="182" spans="1:35" s="29" customFormat="1" ht="30" customHeight="1">
      <c r="A182" s="29" t="s">
        <v>90</v>
      </c>
      <c r="B182" s="30" t="s">
        <v>572</v>
      </c>
      <c r="C182" s="30" t="s">
        <v>573</v>
      </c>
      <c r="D182" s="30" t="s">
        <v>246</v>
      </c>
      <c r="E182" s="29" t="s">
        <v>581</v>
      </c>
      <c r="G182" s="30"/>
      <c r="H182" s="29" t="s">
        <v>90</v>
      </c>
      <c r="I182" s="29" t="s">
        <v>45</v>
      </c>
    </row>
    <row r="183" spans="1:35" s="29" customFormat="1" ht="30" customHeight="1">
      <c r="A183" s="29" t="s">
        <v>459</v>
      </c>
      <c r="B183" s="30" t="s">
        <v>321</v>
      </c>
      <c r="C183" s="30" t="s">
        <v>322</v>
      </c>
      <c r="D183" s="30" t="s">
        <v>214</v>
      </c>
      <c r="E183" s="29" t="s">
        <v>1086</v>
      </c>
      <c r="G183" s="30"/>
      <c r="H183" s="29" t="s">
        <v>459</v>
      </c>
      <c r="I183" s="29" t="s">
        <v>46</v>
      </c>
    </row>
    <row r="184" spans="1:35" s="29" customFormat="1" ht="30" customHeight="1">
      <c r="A184" s="29" t="s">
        <v>460</v>
      </c>
      <c r="B184" s="30" t="s">
        <v>1562</v>
      </c>
      <c r="C184" s="30" t="s">
        <v>106</v>
      </c>
      <c r="D184" s="30" t="s">
        <v>289</v>
      </c>
      <c r="E184" s="29" t="s">
        <v>1563</v>
      </c>
      <c r="G184" s="30"/>
      <c r="H184" s="29" t="s">
        <v>460</v>
      </c>
      <c r="I184" s="29" t="s">
        <v>424</v>
      </c>
    </row>
    <row r="185" spans="1:35" s="29" customFormat="1" ht="30" customHeight="1">
      <c r="A185" s="29" t="s">
        <v>461</v>
      </c>
      <c r="B185" s="30" t="s">
        <v>626</v>
      </c>
      <c r="C185" s="30" t="s">
        <v>249</v>
      </c>
      <c r="D185" s="30" t="s">
        <v>327</v>
      </c>
      <c r="E185" s="29" t="s">
        <v>678</v>
      </c>
      <c r="G185" s="30"/>
      <c r="H185" s="29" t="s">
        <v>461</v>
      </c>
      <c r="I185" s="29" t="s">
        <v>425</v>
      </c>
    </row>
    <row r="186" spans="1:35" s="29" customFormat="1" ht="30" customHeight="1">
      <c r="B186" s="30"/>
      <c r="C186" s="30"/>
      <c r="D186" s="30"/>
      <c r="G186" s="30"/>
    </row>
    <row r="187" spans="1:35" s="29" customFormat="1" ht="30" customHeight="1">
      <c r="A187" s="33"/>
      <c r="B187" s="34"/>
      <c r="C187" s="30"/>
      <c r="D187" s="30"/>
      <c r="G187" s="30"/>
      <c r="H187" s="33"/>
    </row>
    <row r="188" spans="1:35" s="35" customFormat="1" ht="30" customHeight="1">
      <c r="B188" s="36"/>
      <c r="C188" s="36"/>
      <c r="D188" s="36"/>
      <c r="E188" s="37"/>
      <c r="F188" s="37"/>
      <c r="G188" s="36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s="35" customFormat="1" ht="30" customHeight="1">
      <c r="B189" s="36"/>
      <c r="C189" s="36"/>
      <c r="D189" s="36"/>
      <c r="E189" s="37"/>
      <c r="F189" s="37"/>
      <c r="G189" s="36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</row>
    <row r="190" spans="1:35" s="37" customFormat="1" ht="30" customHeight="1">
      <c r="B190" s="36"/>
      <c r="C190" s="36"/>
      <c r="D190" s="36"/>
      <c r="G190" s="36"/>
    </row>
    <row r="191" spans="1:35" s="37" customFormat="1" ht="30" customHeight="1">
      <c r="B191" s="36"/>
      <c r="C191" s="36"/>
      <c r="D191" s="36"/>
      <c r="G191" s="36"/>
    </row>
    <row r="192" spans="1:35" s="38" customFormat="1" ht="30" customHeight="1">
      <c r="B192" s="36"/>
      <c r="C192" s="36"/>
      <c r="D192" s="36"/>
      <c r="E192" s="37"/>
      <c r="F192" s="37"/>
      <c r="G192" s="36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</row>
    <row r="193" spans="2:7" ht="30" customHeight="1">
      <c r="B193" s="31"/>
      <c r="C193" s="31"/>
      <c r="D193" s="31"/>
      <c r="E193" s="31"/>
      <c r="F193" s="31"/>
      <c r="G193" s="31"/>
    </row>
    <row r="194" spans="2:7" ht="30" customHeight="1">
      <c r="B194" s="31"/>
      <c r="C194" s="31"/>
      <c r="D194" s="31"/>
      <c r="E194" s="31"/>
      <c r="F194" s="31"/>
      <c r="G194" s="31"/>
    </row>
    <row r="195" spans="2:7" ht="30" customHeight="1">
      <c r="B195" s="31"/>
      <c r="C195" s="31"/>
      <c r="D195" s="31"/>
      <c r="E195" s="31"/>
      <c r="F195" s="31"/>
      <c r="G195" s="31"/>
    </row>
    <row r="196" spans="2:7" ht="30" customHeight="1">
      <c r="B196" s="31"/>
      <c r="C196" s="31"/>
      <c r="D196" s="31"/>
      <c r="E196" s="31"/>
      <c r="F196" s="31"/>
      <c r="G196" s="31"/>
    </row>
    <row r="197" spans="2:7" ht="30" customHeight="1">
      <c r="B197" s="31"/>
      <c r="C197" s="31"/>
      <c r="D197" s="31"/>
      <c r="E197" s="31"/>
      <c r="F197" s="31"/>
      <c r="G197" s="31"/>
    </row>
    <row r="198" spans="2:7" ht="30" customHeight="1">
      <c r="B198" s="31"/>
      <c r="C198" s="31"/>
      <c r="D198" s="31"/>
      <c r="E198" s="31"/>
      <c r="F198" s="31"/>
      <c r="G198" s="31"/>
    </row>
  </sheetData>
  <printOptions horizontalCentered="1"/>
  <pageMargins left="0.19685039370078741" right="0.19685039370078741" top="0.59055118110236227" bottom="0.39370078740157483" header="0.19685039370078741" footer="0.51181102362204722"/>
  <pageSetup paperSize="9" scale="68" orientation="landscape" r:id="rId1"/>
  <headerFooter alignWithMargins="0">
    <oddHeader>&amp;C&amp;"Euphemia,Normale"&amp;16FOGLI PRESENZA DEL 2 SETTEMBRE 2015</oddHeader>
  </headerFooter>
  <rowBreaks count="7" manualBreakCount="7">
    <brk id="26" max="7" man="1"/>
    <brk id="51" max="7" man="1"/>
    <brk id="76" max="7" man="1"/>
    <brk id="97" max="7" man="1"/>
    <brk id="122" max="7" man="1"/>
    <brk id="147" max="7" man="1"/>
    <brk id="172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8"/>
  <sheetViews>
    <sheetView view="pageBreakPreview" topLeftCell="A156" zoomScale="60" zoomScaleNormal="100" workbookViewId="0">
      <selection activeCell="E108" sqref="E108"/>
    </sheetView>
  </sheetViews>
  <sheetFormatPr defaultColWidth="9.140625" defaultRowHeight="30" customHeight="1"/>
  <cols>
    <col min="1" max="1" width="9.140625" style="31"/>
    <col min="2" max="2" width="23.28515625" style="30" bestFit="1" customWidth="1"/>
    <col min="3" max="3" width="24.140625" style="30" bestFit="1" customWidth="1"/>
    <col min="4" max="4" width="66" style="30" customWidth="1"/>
    <col min="5" max="16384" width="9.140625" style="31"/>
  </cols>
  <sheetData>
    <row r="1" spans="1:32" s="39" customFormat="1" ht="30" customHeight="1">
      <c r="A1" s="39" t="s">
        <v>217</v>
      </c>
      <c r="B1" s="39" t="s">
        <v>218</v>
      </c>
      <c r="C1" s="39" t="s">
        <v>219</v>
      </c>
      <c r="D1" s="39" t="s">
        <v>1598</v>
      </c>
      <c r="E1" s="39" t="s">
        <v>217</v>
      </c>
    </row>
    <row r="2" spans="1:32" s="29" customFormat="1" ht="30" customHeight="1">
      <c r="A2" s="29" t="s">
        <v>1</v>
      </c>
      <c r="B2" s="30" t="s">
        <v>726</v>
      </c>
      <c r="C2" s="30" t="s">
        <v>641</v>
      </c>
      <c r="D2" s="30"/>
      <c r="E2" s="29" t="s">
        <v>1</v>
      </c>
    </row>
    <row r="3" spans="1:32" s="29" customFormat="1" ht="30" customHeight="1">
      <c r="A3" s="29" t="s">
        <v>2</v>
      </c>
      <c r="B3" s="30" t="s">
        <v>367</v>
      </c>
      <c r="C3" s="30" t="s">
        <v>583</v>
      </c>
      <c r="D3" s="30"/>
      <c r="E3" s="29" t="s">
        <v>2</v>
      </c>
    </row>
    <row r="4" spans="1:32" s="29" customFormat="1" ht="30" customHeight="1">
      <c r="A4" s="29" t="s">
        <v>3</v>
      </c>
      <c r="B4" s="30" t="s">
        <v>818</v>
      </c>
      <c r="C4" s="30" t="s">
        <v>312</v>
      </c>
      <c r="D4" s="30"/>
      <c r="E4" s="29" t="s">
        <v>3</v>
      </c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</row>
    <row r="5" spans="1:32" s="29" customFormat="1" ht="30" customHeight="1">
      <c r="A5" s="29" t="s">
        <v>4</v>
      </c>
      <c r="B5" s="30" t="s">
        <v>869</v>
      </c>
      <c r="C5" s="30" t="s">
        <v>173</v>
      </c>
      <c r="D5" s="30"/>
      <c r="E5" s="29" t="s">
        <v>4</v>
      </c>
    </row>
    <row r="6" spans="1:32" s="29" customFormat="1" ht="30" customHeight="1">
      <c r="A6" s="29" t="s">
        <v>5</v>
      </c>
      <c r="B6" s="30" t="s">
        <v>1240</v>
      </c>
      <c r="C6" s="30" t="s">
        <v>335</v>
      </c>
      <c r="D6" s="30"/>
      <c r="E6" s="29" t="s">
        <v>5</v>
      </c>
    </row>
    <row r="7" spans="1:32" s="29" customFormat="1" ht="30" customHeight="1">
      <c r="A7" s="29" t="s">
        <v>392</v>
      </c>
      <c r="B7" s="30" t="s">
        <v>301</v>
      </c>
      <c r="C7" s="30" t="s">
        <v>166</v>
      </c>
      <c r="D7" s="30"/>
      <c r="E7" s="29" t="s">
        <v>392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</row>
    <row r="8" spans="1:32" s="29" customFormat="1" ht="30" customHeight="1">
      <c r="A8" s="29" t="s">
        <v>6</v>
      </c>
      <c r="B8" s="30" t="s">
        <v>749</v>
      </c>
      <c r="C8" s="30" t="s">
        <v>750</v>
      </c>
      <c r="D8" s="30"/>
      <c r="E8" s="29" t="s">
        <v>6</v>
      </c>
    </row>
    <row r="9" spans="1:32" s="29" customFormat="1" ht="30" customHeight="1">
      <c r="A9" s="29" t="s">
        <v>7</v>
      </c>
      <c r="B9" s="30" t="s">
        <v>609</v>
      </c>
      <c r="C9" s="30" t="s">
        <v>610</v>
      </c>
      <c r="D9" s="30"/>
      <c r="E9" s="29" t="s">
        <v>7</v>
      </c>
    </row>
    <row r="10" spans="1:32" s="29" customFormat="1" ht="30" customHeight="1">
      <c r="A10" s="29" t="s">
        <v>652</v>
      </c>
      <c r="B10" s="30" t="s">
        <v>1557</v>
      </c>
      <c r="C10" s="30" t="s">
        <v>1558</v>
      </c>
      <c r="D10" s="30"/>
      <c r="E10" s="29" t="s">
        <v>652</v>
      </c>
    </row>
    <row r="11" spans="1:32" s="29" customFormat="1" ht="30" customHeight="1">
      <c r="A11" s="29" t="s">
        <v>8</v>
      </c>
      <c r="B11" s="30" t="s">
        <v>839</v>
      </c>
      <c r="C11" s="30" t="s">
        <v>182</v>
      </c>
      <c r="D11" s="30"/>
      <c r="E11" s="29" t="s">
        <v>8</v>
      </c>
    </row>
    <row r="12" spans="1:32" s="29" customFormat="1" ht="30" customHeight="1">
      <c r="A12" s="29" t="s">
        <v>653</v>
      </c>
      <c r="B12" s="30" t="s">
        <v>139</v>
      </c>
      <c r="C12" s="30" t="s">
        <v>168</v>
      </c>
      <c r="D12" s="30"/>
      <c r="E12" s="29" t="s">
        <v>653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</row>
    <row r="13" spans="1:32" s="29" customFormat="1" ht="30" customHeight="1">
      <c r="A13" s="29" t="s">
        <v>9</v>
      </c>
      <c r="B13" s="30" t="s">
        <v>1296</v>
      </c>
      <c r="C13" s="30" t="s">
        <v>1297</v>
      </c>
      <c r="D13" s="30"/>
      <c r="E13" s="29" t="s">
        <v>9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</row>
    <row r="14" spans="1:32" s="29" customFormat="1" ht="30" customHeight="1">
      <c r="A14" s="29" t="s">
        <v>393</v>
      </c>
      <c r="B14" s="30" t="s">
        <v>1194</v>
      </c>
      <c r="C14" s="30" t="s">
        <v>704</v>
      </c>
      <c r="D14" s="30"/>
      <c r="E14" s="29" t="s">
        <v>393</v>
      </c>
    </row>
    <row r="15" spans="1:32" s="29" customFormat="1" ht="30" customHeight="1">
      <c r="A15" s="29" t="s">
        <v>10</v>
      </c>
      <c r="B15" s="30" t="s">
        <v>1094</v>
      </c>
      <c r="C15" s="30" t="s">
        <v>387</v>
      </c>
      <c r="D15" s="30"/>
      <c r="E15" s="29" t="s">
        <v>10</v>
      </c>
    </row>
    <row r="16" spans="1:32" s="29" customFormat="1" ht="30" customHeight="1">
      <c r="A16" s="29" t="s">
        <v>394</v>
      </c>
      <c r="B16" s="30" t="s">
        <v>976</v>
      </c>
      <c r="C16" s="30" t="s">
        <v>107</v>
      </c>
      <c r="D16" s="30"/>
      <c r="E16" s="29" t="s">
        <v>394</v>
      </c>
    </row>
    <row r="17" spans="1:32" s="29" customFormat="1" ht="30" customHeight="1">
      <c r="A17" s="29" t="s">
        <v>395</v>
      </c>
      <c r="B17" s="30" t="s">
        <v>621</v>
      </c>
      <c r="C17" s="30" t="s">
        <v>1341</v>
      </c>
      <c r="D17" s="30"/>
      <c r="E17" s="29" t="s">
        <v>395</v>
      </c>
    </row>
    <row r="18" spans="1:32" s="29" customFormat="1" ht="30" customHeight="1">
      <c r="A18" s="29" t="s">
        <v>11</v>
      </c>
      <c r="B18" s="30" t="s">
        <v>1231</v>
      </c>
      <c r="C18" s="30" t="s">
        <v>359</v>
      </c>
      <c r="D18" s="30"/>
      <c r="E18" s="29" t="s">
        <v>11</v>
      </c>
    </row>
    <row r="19" spans="1:32" s="29" customFormat="1" ht="30" customHeight="1">
      <c r="A19" s="29" t="s">
        <v>396</v>
      </c>
      <c r="B19" s="30" t="s">
        <v>501</v>
      </c>
      <c r="C19" s="30" t="s">
        <v>298</v>
      </c>
      <c r="D19" s="30"/>
      <c r="E19" s="29" t="s">
        <v>396</v>
      </c>
    </row>
    <row r="20" spans="1:32" s="29" customFormat="1" ht="30" customHeight="1">
      <c r="A20" s="29" t="s">
        <v>12</v>
      </c>
      <c r="B20" s="30" t="s">
        <v>1466</v>
      </c>
      <c r="C20" s="30" t="s">
        <v>255</v>
      </c>
      <c r="D20" s="30"/>
      <c r="E20" s="29" t="s">
        <v>12</v>
      </c>
    </row>
    <row r="21" spans="1:32" s="29" customFormat="1" ht="30" customHeight="1">
      <c r="A21" s="29" t="s">
        <v>13</v>
      </c>
      <c r="B21" s="30" t="s">
        <v>365</v>
      </c>
      <c r="C21" s="30" t="s">
        <v>155</v>
      </c>
      <c r="D21" s="30"/>
      <c r="E21" s="29" t="s">
        <v>13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</row>
    <row r="22" spans="1:32" s="29" customFormat="1" ht="30" customHeight="1">
      <c r="A22" s="29" t="s">
        <v>654</v>
      </c>
      <c r="B22" s="30" t="s">
        <v>472</v>
      </c>
      <c r="C22" s="30" t="s">
        <v>302</v>
      </c>
      <c r="D22" s="30"/>
      <c r="E22" s="29" t="s">
        <v>654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</row>
    <row r="23" spans="1:32" s="29" customFormat="1" ht="30" customHeight="1">
      <c r="A23" s="29" t="s">
        <v>397</v>
      </c>
      <c r="B23" s="30" t="s">
        <v>1250</v>
      </c>
      <c r="C23" s="30" t="s">
        <v>157</v>
      </c>
      <c r="D23" s="30"/>
      <c r="E23" s="29" t="s">
        <v>397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</row>
    <row r="24" spans="1:32" s="29" customFormat="1" ht="30" customHeight="1">
      <c r="A24" s="29" t="s">
        <v>14</v>
      </c>
      <c r="B24" s="30" t="s">
        <v>1165</v>
      </c>
      <c r="C24" s="30" t="s">
        <v>173</v>
      </c>
      <c r="D24" s="30"/>
      <c r="E24" s="29" t="s">
        <v>14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</row>
    <row r="25" spans="1:32" s="29" customFormat="1" ht="30" customHeight="1">
      <c r="A25" s="29" t="s">
        <v>398</v>
      </c>
      <c r="B25" s="30" t="s">
        <v>729</v>
      </c>
      <c r="C25" s="30" t="s">
        <v>241</v>
      </c>
      <c r="D25" s="30"/>
      <c r="E25" s="29" t="s">
        <v>398</v>
      </c>
    </row>
    <row r="26" spans="1:32" s="29" customFormat="1" ht="30" customHeight="1">
      <c r="A26" s="29" t="s">
        <v>15</v>
      </c>
      <c r="B26" s="30" t="s">
        <v>1395</v>
      </c>
      <c r="C26" s="30" t="s">
        <v>335</v>
      </c>
      <c r="D26" s="30"/>
      <c r="E26" s="29" t="s">
        <v>15</v>
      </c>
    </row>
    <row r="27" spans="1:32" s="29" customFormat="1" ht="30" customHeight="1">
      <c r="A27" s="29" t="s">
        <v>538</v>
      </c>
      <c r="B27" s="30" t="s">
        <v>1395</v>
      </c>
      <c r="C27" s="30" t="s">
        <v>288</v>
      </c>
      <c r="D27" s="30"/>
      <c r="E27" s="29" t="s">
        <v>538</v>
      </c>
    </row>
    <row r="28" spans="1:32" s="29" customFormat="1" ht="30" customHeight="1">
      <c r="A28" s="29" t="s">
        <v>399</v>
      </c>
      <c r="B28" s="30" t="s">
        <v>871</v>
      </c>
      <c r="C28" s="30" t="s">
        <v>625</v>
      </c>
      <c r="D28" s="30"/>
      <c r="E28" s="29" t="s">
        <v>399</v>
      </c>
    </row>
    <row r="29" spans="1:32" s="29" customFormat="1" ht="30" customHeight="1">
      <c r="A29" s="29" t="s">
        <v>400</v>
      </c>
      <c r="B29" s="30" t="s">
        <v>1440</v>
      </c>
      <c r="C29" s="30" t="s">
        <v>335</v>
      </c>
      <c r="D29" s="30"/>
      <c r="E29" s="29" t="s">
        <v>400</v>
      </c>
    </row>
    <row r="30" spans="1:32" s="29" customFormat="1" ht="30" customHeight="1">
      <c r="A30" s="29" t="s">
        <v>16</v>
      </c>
      <c r="B30" s="30" t="s">
        <v>520</v>
      </c>
      <c r="C30" s="30" t="s">
        <v>157</v>
      </c>
      <c r="D30" s="30"/>
      <c r="E30" s="29" t="s">
        <v>16</v>
      </c>
    </row>
    <row r="31" spans="1:32" s="29" customFormat="1" ht="30" customHeight="1">
      <c r="A31" s="29" t="s">
        <v>401</v>
      </c>
      <c r="B31" s="30" t="s">
        <v>608</v>
      </c>
      <c r="C31" s="30" t="s">
        <v>107</v>
      </c>
      <c r="D31" s="30"/>
      <c r="E31" s="29" t="s">
        <v>401</v>
      </c>
    </row>
    <row r="32" spans="1:32" s="29" customFormat="1" ht="30" customHeight="1">
      <c r="A32" s="29" t="s">
        <v>402</v>
      </c>
      <c r="B32" s="30" t="s">
        <v>1567</v>
      </c>
      <c r="C32" s="30" t="s">
        <v>170</v>
      </c>
      <c r="D32" s="30"/>
      <c r="E32" s="29" t="s">
        <v>402</v>
      </c>
    </row>
    <row r="33" spans="1:32" s="29" customFormat="1" ht="30" customHeight="1">
      <c r="A33" s="29" t="s">
        <v>403</v>
      </c>
      <c r="B33" s="30" t="s">
        <v>1107</v>
      </c>
      <c r="C33" s="30" t="s">
        <v>156</v>
      </c>
      <c r="D33" s="30"/>
      <c r="E33" s="29" t="s">
        <v>403</v>
      </c>
    </row>
    <row r="34" spans="1:32" s="29" customFormat="1" ht="30" customHeight="1">
      <c r="A34" s="29" t="s">
        <v>404</v>
      </c>
      <c r="B34" s="30" t="s">
        <v>295</v>
      </c>
      <c r="C34" s="30" t="s">
        <v>288</v>
      </c>
      <c r="D34" s="30"/>
      <c r="E34" s="29" t="s">
        <v>404</v>
      </c>
    </row>
    <row r="35" spans="1:32" s="29" customFormat="1" ht="30" customHeight="1">
      <c r="A35" s="29" t="s">
        <v>405</v>
      </c>
      <c r="B35" s="30" t="s">
        <v>1006</v>
      </c>
      <c r="C35" s="30" t="s">
        <v>165</v>
      </c>
      <c r="D35" s="30"/>
      <c r="E35" s="29" t="s">
        <v>405</v>
      </c>
    </row>
    <row r="36" spans="1:32" s="29" customFormat="1" ht="30" customHeight="1">
      <c r="A36" s="29" t="s">
        <v>655</v>
      </c>
      <c r="B36" s="30" t="s">
        <v>1259</v>
      </c>
      <c r="C36" s="30" t="s">
        <v>171</v>
      </c>
      <c r="D36" s="30"/>
      <c r="E36" s="29" t="s">
        <v>655</v>
      </c>
    </row>
    <row r="37" spans="1:32" s="29" customFormat="1" ht="30" customHeight="1">
      <c r="A37" s="29" t="s">
        <v>17</v>
      </c>
      <c r="B37" s="30" t="s">
        <v>1316</v>
      </c>
      <c r="C37" s="30" t="s">
        <v>146</v>
      </c>
      <c r="D37" s="30"/>
      <c r="E37" s="29" t="s">
        <v>17</v>
      </c>
    </row>
    <row r="38" spans="1:32" s="29" customFormat="1" ht="30" customHeight="1">
      <c r="A38" s="29" t="s">
        <v>18</v>
      </c>
      <c r="B38" s="30" t="s">
        <v>786</v>
      </c>
      <c r="C38" s="30" t="s">
        <v>361</v>
      </c>
      <c r="D38" s="30"/>
      <c r="E38" s="29" t="s">
        <v>18</v>
      </c>
    </row>
    <row r="39" spans="1:32" s="29" customFormat="1" ht="30" customHeight="1">
      <c r="A39" s="29" t="s">
        <v>19</v>
      </c>
      <c r="B39" s="30" t="s">
        <v>544</v>
      </c>
      <c r="C39" s="30" t="s">
        <v>241</v>
      </c>
      <c r="D39" s="30"/>
      <c r="E39" s="29" t="s">
        <v>19</v>
      </c>
    </row>
    <row r="40" spans="1:32" s="29" customFormat="1" ht="30" customHeight="1">
      <c r="A40" s="29" t="s">
        <v>20</v>
      </c>
      <c r="B40" s="30" t="s">
        <v>613</v>
      </c>
      <c r="C40" s="30" t="s">
        <v>305</v>
      </c>
      <c r="D40" s="30"/>
      <c r="E40" s="29" t="s">
        <v>20</v>
      </c>
    </row>
    <row r="41" spans="1:32" s="29" customFormat="1" ht="30" customHeight="1">
      <c r="A41" s="29" t="s">
        <v>21</v>
      </c>
      <c r="B41" s="30" t="s">
        <v>613</v>
      </c>
      <c r="C41" s="30" t="s">
        <v>158</v>
      </c>
      <c r="D41" s="30"/>
      <c r="E41" s="29" t="s">
        <v>21</v>
      </c>
    </row>
    <row r="42" spans="1:32" s="29" customFormat="1" ht="30" customHeight="1">
      <c r="A42" s="29" t="s">
        <v>22</v>
      </c>
      <c r="B42" s="30" t="s">
        <v>974</v>
      </c>
      <c r="C42" s="30" t="s">
        <v>515</v>
      </c>
      <c r="D42" s="30"/>
      <c r="E42" s="29" t="s">
        <v>22</v>
      </c>
    </row>
    <row r="43" spans="1:32" s="29" customFormat="1" ht="30" customHeight="1">
      <c r="A43" s="29" t="s">
        <v>406</v>
      </c>
      <c r="B43" s="30" t="s">
        <v>774</v>
      </c>
      <c r="C43" s="30" t="s">
        <v>169</v>
      </c>
      <c r="D43" s="30"/>
      <c r="E43" s="29" t="s">
        <v>406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</row>
    <row r="44" spans="1:32" s="32" customFormat="1" ht="30" customHeight="1">
      <c r="A44" s="29" t="s">
        <v>407</v>
      </c>
      <c r="B44" s="30" t="s">
        <v>622</v>
      </c>
      <c r="C44" s="30" t="s">
        <v>160</v>
      </c>
      <c r="D44" s="30"/>
      <c r="E44" s="29" t="s">
        <v>407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</row>
    <row r="45" spans="1:32" s="32" customFormat="1" ht="30" customHeight="1">
      <c r="A45" s="29" t="s">
        <v>408</v>
      </c>
      <c r="B45" s="30" t="s">
        <v>1546</v>
      </c>
      <c r="C45" s="30" t="s">
        <v>900</v>
      </c>
      <c r="D45" s="30"/>
      <c r="E45" s="29" t="s">
        <v>408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</row>
    <row r="46" spans="1:32" s="32" customFormat="1" ht="30" customHeight="1">
      <c r="A46" s="29" t="s">
        <v>409</v>
      </c>
      <c r="B46" s="30" t="s">
        <v>1565</v>
      </c>
      <c r="C46" s="30" t="s">
        <v>322</v>
      </c>
      <c r="D46" s="30"/>
      <c r="E46" s="29" t="s">
        <v>409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</row>
    <row r="47" spans="1:32" s="29" customFormat="1" ht="30" customHeight="1">
      <c r="A47" s="29" t="s">
        <v>23</v>
      </c>
      <c r="B47" s="30" t="s">
        <v>878</v>
      </c>
      <c r="C47" s="30" t="s">
        <v>879</v>
      </c>
      <c r="D47" s="30"/>
      <c r="E47" s="29" t="s">
        <v>23</v>
      </c>
    </row>
    <row r="48" spans="1:32" s="29" customFormat="1" ht="30" customHeight="1">
      <c r="A48" s="29" t="s">
        <v>410</v>
      </c>
      <c r="B48" s="30" t="s">
        <v>758</v>
      </c>
      <c r="C48" s="30" t="s">
        <v>134</v>
      </c>
      <c r="D48" s="30"/>
      <c r="E48" s="29" t="s">
        <v>410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</row>
    <row r="49" spans="1:32" s="32" customFormat="1" ht="30" customHeight="1">
      <c r="A49" s="29" t="s">
        <v>24</v>
      </c>
      <c r="B49" s="30" t="s">
        <v>378</v>
      </c>
      <c r="C49" s="30" t="s">
        <v>300</v>
      </c>
      <c r="D49" s="30"/>
      <c r="E49" s="29" t="s">
        <v>24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</row>
    <row r="50" spans="1:32" s="29" customFormat="1" ht="30" customHeight="1">
      <c r="A50" s="29" t="s">
        <v>25</v>
      </c>
      <c r="B50" s="30" t="s">
        <v>796</v>
      </c>
      <c r="C50" s="30" t="s">
        <v>351</v>
      </c>
      <c r="D50" s="30"/>
      <c r="E50" s="29" t="s">
        <v>25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</row>
    <row r="51" spans="1:32" s="29" customFormat="1" ht="30" customHeight="1">
      <c r="A51" s="29" t="s">
        <v>391</v>
      </c>
      <c r="B51" s="30" t="s">
        <v>1574</v>
      </c>
      <c r="C51" s="30" t="s">
        <v>146</v>
      </c>
      <c r="D51" s="30"/>
      <c r="E51" s="29" t="s">
        <v>391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</row>
    <row r="52" spans="1:32" s="29" customFormat="1" ht="30" customHeight="1">
      <c r="A52" s="29" t="s">
        <v>27</v>
      </c>
      <c r="B52" s="30" t="s">
        <v>1356</v>
      </c>
      <c r="C52" s="30" t="s">
        <v>162</v>
      </c>
      <c r="D52" s="30"/>
      <c r="E52" s="29" t="s">
        <v>27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</row>
    <row r="53" spans="1:32" s="29" customFormat="1" ht="30" customHeight="1">
      <c r="A53" s="29" t="s">
        <v>411</v>
      </c>
      <c r="B53" s="30" t="s">
        <v>508</v>
      </c>
      <c r="C53" s="30" t="s">
        <v>509</v>
      </c>
      <c r="D53" s="30"/>
      <c r="E53" s="29" t="s">
        <v>411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</row>
    <row r="54" spans="1:32" s="32" customFormat="1" ht="30" customHeight="1">
      <c r="A54" s="29" t="s">
        <v>28</v>
      </c>
      <c r="B54" s="30" t="s">
        <v>775</v>
      </c>
      <c r="C54" s="30" t="s">
        <v>776</v>
      </c>
      <c r="D54" s="30"/>
      <c r="E54" s="29" t="s">
        <v>28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</row>
    <row r="55" spans="1:32" s="32" customFormat="1" ht="30" customHeight="1">
      <c r="A55" s="29" t="s">
        <v>29</v>
      </c>
      <c r="B55" s="30" t="s">
        <v>498</v>
      </c>
      <c r="C55" s="30" t="s">
        <v>256</v>
      </c>
      <c r="D55" s="30"/>
      <c r="E55" s="29" t="s">
        <v>29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</row>
    <row r="56" spans="1:32" s="32" customFormat="1" ht="30" customHeight="1">
      <c r="A56" s="29" t="s">
        <v>30</v>
      </c>
      <c r="B56" s="30" t="s">
        <v>1382</v>
      </c>
      <c r="C56" s="30" t="s">
        <v>335</v>
      </c>
      <c r="D56" s="30"/>
      <c r="E56" s="29" t="s">
        <v>30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</row>
    <row r="57" spans="1:32" s="32" customFormat="1" ht="30" customHeight="1">
      <c r="A57" s="29" t="s">
        <v>389</v>
      </c>
      <c r="B57" s="30" t="s">
        <v>546</v>
      </c>
      <c r="C57" s="30" t="s">
        <v>334</v>
      </c>
      <c r="D57" s="30"/>
      <c r="E57" s="29" t="s">
        <v>389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</row>
    <row r="58" spans="1:32" s="29" customFormat="1" ht="30" customHeight="1">
      <c r="A58" s="29" t="s">
        <v>31</v>
      </c>
      <c r="B58" s="30" t="s">
        <v>523</v>
      </c>
      <c r="C58" s="30" t="s">
        <v>130</v>
      </c>
      <c r="D58" s="30"/>
      <c r="E58" s="29" t="s">
        <v>31</v>
      </c>
    </row>
    <row r="59" spans="1:32" s="29" customFormat="1" ht="30" customHeight="1">
      <c r="A59" s="29" t="s">
        <v>32</v>
      </c>
      <c r="B59" s="30" t="s">
        <v>1261</v>
      </c>
      <c r="C59" s="30" t="s">
        <v>162</v>
      </c>
      <c r="D59" s="30"/>
      <c r="E59" s="29" t="s">
        <v>32</v>
      </c>
    </row>
    <row r="60" spans="1:32" s="29" customFormat="1" ht="30" customHeight="1">
      <c r="A60" s="29" t="s">
        <v>33</v>
      </c>
      <c r="B60" s="30" t="s">
        <v>905</v>
      </c>
      <c r="C60" s="30" t="s">
        <v>283</v>
      </c>
      <c r="D60" s="30"/>
      <c r="E60" s="29" t="s">
        <v>33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</row>
    <row r="61" spans="1:32" s="29" customFormat="1" ht="30" customHeight="1">
      <c r="A61" s="29" t="s">
        <v>34</v>
      </c>
      <c r="B61" s="30" t="s">
        <v>762</v>
      </c>
      <c r="C61" s="30" t="s">
        <v>287</v>
      </c>
      <c r="D61" s="30"/>
      <c r="E61" s="29" t="s">
        <v>34</v>
      </c>
    </row>
    <row r="62" spans="1:32" s="29" customFormat="1" ht="30" customHeight="1">
      <c r="A62" s="29" t="s">
        <v>35</v>
      </c>
      <c r="B62" s="30" t="s">
        <v>958</v>
      </c>
      <c r="C62" s="30" t="s">
        <v>162</v>
      </c>
      <c r="D62" s="30"/>
      <c r="E62" s="29" t="s">
        <v>35</v>
      </c>
    </row>
    <row r="63" spans="1:32" s="29" customFormat="1" ht="30" customHeight="1">
      <c r="A63" s="29" t="s">
        <v>412</v>
      </c>
      <c r="B63" s="30" t="s">
        <v>181</v>
      </c>
      <c r="C63" s="30" t="s">
        <v>294</v>
      </c>
      <c r="D63" s="30"/>
      <c r="E63" s="29" t="s">
        <v>412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</row>
    <row r="64" spans="1:32" s="29" customFormat="1" ht="30" customHeight="1">
      <c r="A64" s="29" t="s">
        <v>36</v>
      </c>
      <c r="B64" s="30" t="s">
        <v>362</v>
      </c>
      <c r="C64" s="30" t="s">
        <v>299</v>
      </c>
      <c r="D64" s="30"/>
      <c r="E64" s="29" t="s">
        <v>36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</row>
    <row r="65" spans="1:32" s="32" customFormat="1" ht="30" customHeight="1">
      <c r="A65" s="29" t="s">
        <v>413</v>
      </c>
      <c r="B65" s="30" t="s">
        <v>163</v>
      </c>
      <c r="C65" s="30" t="s">
        <v>255</v>
      </c>
      <c r="D65" s="30"/>
      <c r="E65" s="29" t="s">
        <v>413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</row>
    <row r="66" spans="1:32" ht="30" customHeight="1">
      <c r="A66" s="29" t="s">
        <v>37</v>
      </c>
      <c r="B66" s="30" t="s">
        <v>482</v>
      </c>
      <c r="C66" s="30" t="s">
        <v>483</v>
      </c>
      <c r="E66" s="29" t="s">
        <v>37</v>
      </c>
    </row>
    <row r="67" spans="1:32" ht="30" customHeight="1">
      <c r="A67" s="29" t="s">
        <v>414</v>
      </c>
      <c r="B67" s="30" t="s">
        <v>1576</v>
      </c>
      <c r="C67" s="30" t="s">
        <v>156</v>
      </c>
      <c r="E67" s="29" t="s">
        <v>414</v>
      </c>
    </row>
    <row r="68" spans="1:32" ht="30" customHeight="1">
      <c r="A68" s="29" t="s">
        <v>38</v>
      </c>
      <c r="B68" s="30" t="s">
        <v>1425</v>
      </c>
      <c r="C68" s="30" t="s">
        <v>387</v>
      </c>
      <c r="E68" s="29" t="s">
        <v>38</v>
      </c>
    </row>
    <row r="69" spans="1:32" ht="30" customHeight="1">
      <c r="A69" s="29" t="s">
        <v>415</v>
      </c>
      <c r="B69" s="30" t="s">
        <v>819</v>
      </c>
      <c r="C69" s="30" t="s">
        <v>519</v>
      </c>
      <c r="E69" s="29" t="s">
        <v>415</v>
      </c>
    </row>
    <row r="70" spans="1:32" ht="30" customHeight="1">
      <c r="A70" s="29" t="s">
        <v>416</v>
      </c>
      <c r="B70" s="30" t="s">
        <v>1305</v>
      </c>
      <c r="C70" s="30" t="s">
        <v>1306</v>
      </c>
      <c r="E70" s="29" t="s">
        <v>416</v>
      </c>
    </row>
    <row r="71" spans="1:32" ht="30" customHeight="1">
      <c r="A71" s="29" t="s">
        <v>656</v>
      </c>
      <c r="B71" s="30" t="s">
        <v>1112</v>
      </c>
      <c r="C71" s="30" t="s">
        <v>1113</v>
      </c>
      <c r="E71" s="29" t="s">
        <v>656</v>
      </c>
    </row>
    <row r="72" spans="1:32" s="32" customFormat="1" ht="30" customHeight="1">
      <c r="A72" s="29" t="s">
        <v>417</v>
      </c>
      <c r="B72" s="30" t="s">
        <v>730</v>
      </c>
      <c r="C72" s="30" t="s">
        <v>255</v>
      </c>
      <c r="D72" s="30"/>
      <c r="E72" s="29" t="s">
        <v>417</v>
      </c>
    </row>
    <row r="73" spans="1:32" s="32" customFormat="1" ht="30" customHeight="1">
      <c r="A73" s="29" t="s">
        <v>418</v>
      </c>
      <c r="B73" s="30" t="s">
        <v>1498</v>
      </c>
      <c r="C73" s="30" t="s">
        <v>305</v>
      </c>
      <c r="D73" s="30"/>
      <c r="E73" s="29" t="s">
        <v>418</v>
      </c>
    </row>
    <row r="74" spans="1:32" s="32" customFormat="1" ht="30" customHeight="1">
      <c r="A74" s="29" t="s">
        <v>657</v>
      </c>
      <c r="B74" s="30" t="s">
        <v>1498</v>
      </c>
      <c r="C74" s="30" t="s">
        <v>385</v>
      </c>
      <c r="D74" s="30"/>
      <c r="E74" s="29" t="s">
        <v>657</v>
      </c>
    </row>
    <row r="75" spans="1:32" s="32" customFormat="1" ht="30" customHeight="1">
      <c r="A75" s="29" t="s">
        <v>419</v>
      </c>
      <c r="B75" s="30" t="s">
        <v>1586</v>
      </c>
      <c r="C75" s="30" t="s">
        <v>957</v>
      </c>
      <c r="D75" s="30"/>
      <c r="E75" s="29" t="s">
        <v>419</v>
      </c>
    </row>
    <row r="76" spans="1:32" s="32" customFormat="1" ht="30" customHeight="1">
      <c r="A76" s="29" t="s">
        <v>39</v>
      </c>
      <c r="B76" s="30" t="s">
        <v>368</v>
      </c>
      <c r="C76" s="30" t="s">
        <v>369</v>
      </c>
      <c r="D76" s="30"/>
      <c r="E76" s="29" t="s">
        <v>39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 s="32" customFormat="1" ht="30" customHeight="1">
      <c r="A77" s="29" t="s">
        <v>40</v>
      </c>
      <c r="B77" s="30" t="s">
        <v>1138</v>
      </c>
      <c r="C77" s="30" t="s">
        <v>1139</v>
      </c>
      <c r="D77" s="30"/>
      <c r="E77" s="29" t="s">
        <v>40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 s="32" customFormat="1" ht="30" customHeight="1">
      <c r="A78" s="29" t="s">
        <v>41</v>
      </c>
      <c r="B78" s="30" t="s">
        <v>1532</v>
      </c>
      <c r="C78" s="30" t="s">
        <v>171</v>
      </c>
      <c r="D78" s="30"/>
      <c r="E78" s="29" t="s">
        <v>41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 s="32" customFormat="1" ht="30" customHeight="1">
      <c r="A79" s="29" t="s">
        <v>42</v>
      </c>
      <c r="B79" s="30" t="s">
        <v>977</v>
      </c>
      <c r="C79" s="30" t="s">
        <v>107</v>
      </c>
      <c r="D79" s="30"/>
      <c r="E79" s="29" t="s">
        <v>42</v>
      </c>
    </row>
    <row r="80" spans="1:32" ht="30" customHeight="1">
      <c r="A80" s="29" t="s">
        <v>420</v>
      </c>
      <c r="B80" s="30" t="s">
        <v>978</v>
      </c>
      <c r="C80" s="30" t="s">
        <v>107</v>
      </c>
      <c r="E80" s="29" t="s">
        <v>420</v>
      </c>
    </row>
    <row r="81" spans="1:32" s="32" customFormat="1" ht="30" customHeight="1">
      <c r="A81" s="29" t="s">
        <v>421</v>
      </c>
      <c r="B81" s="30" t="s">
        <v>822</v>
      </c>
      <c r="C81" s="30" t="s">
        <v>146</v>
      </c>
      <c r="D81" s="30"/>
      <c r="E81" s="29" t="s">
        <v>421</v>
      </c>
    </row>
    <row r="82" spans="1:32" s="32" customFormat="1" ht="30" customHeight="1">
      <c r="A82" s="29" t="s">
        <v>43</v>
      </c>
      <c r="B82" s="30" t="s">
        <v>1129</v>
      </c>
      <c r="C82" s="30" t="s">
        <v>375</v>
      </c>
      <c r="D82" s="30"/>
      <c r="E82" s="29" t="s">
        <v>43</v>
      </c>
    </row>
    <row r="83" spans="1:32" s="32" customFormat="1" ht="30" customHeight="1">
      <c r="A83" s="29" t="s">
        <v>44</v>
      </c>
      <c r="B83" s="30" t="s">
        <v>554</v>
      </c>
      <c r="C83" s="30" t="s">
        <v>1203</v>
      </c>
      <c r="D83" s="30"/>
      <c r="E83" s="29" t="s">
        <v>44</v>
      </c>
    </row>
    <row r="84" spans="1:32" s="32" customFormat="1" ht="30" customHeight="1">
      <c r="A84" s="29" t="s">
        <v>422</v>
      </c>
      <c r="B84" s="30" t="s">
        <v>1509</v>
      </c>
      <c r="C84" s="30" t="s">
        <v>159</v>
      </c>
      <c r="D84" s="30"/>
      <c r="E84" s="29" t="s">
        <v>422</v>
      </c>
    </row>
    <row r="85" spans="1:32" ht="30" customHeight="1">
      <c r="A85" s="29" t="s">
        <v>423</v>
      </c>
      <c r="B85" s="30" t="s">
        <v>898</v>
      </c>
      <c r="C85" s="30" t="s">
        <v>899</v>
      </c>
      <c r="E85" s="29" t="s">
        <v>423</v>
      </c>
    </row>
    <row r="86" spans="1:32" ht="30" customHeight="1">
      <c r="A86" s="29" t="s">
        <v>45</v>
      </c>
      <c r="B86" s="30" t="s">
        <v>961</v>
      </c>
      <c r="C86" s="30" t="s">
        <v>623</v>
      </c>
      <c r="E86" s="29" t="s">
        <v>45</v>
      </c>
    </row>
    <row r="87" spans="1:32" ht="30" customHeight="1">
      <c r="A87" s="29" t="s">
        <v>46</v>
      </c>
      <c r="B87" s="30" t="s">
        <v>516</v>
      </c>
      <c r="C87" s="30" t="s">
        <v>322</v>
      </c>
      <c r="E87" s="29" t="s">
        <v>46</v>
      </c>
    </row>
    <row r="88" spans="1:32" ht="30" customHeight="1">
      <c r="A88" s="29" t="s">
        <v>424</v>
      </c>
      <c r="B88" s="30" t="s">
        <v>979</v>
      </c>
      <c r="C88" s="30" t="s">
        <v>288</v>
      </c>
      <c r="E88" s="29" t="s">
        <v>424</v>
      </c>
    </row>
    <row r="89" spans="1:32" ht="30" customHeight="1">
      <c r="A89" s="29" t="s">
        <v>425</v>
      </c>
      <c r="B89" s="30" t="s">
        <v>1126</v>
      </c>
      <c r="C89" s="30" t="s">
        <v>1127</v>
      </c>
      <c r="E89" s="29" t="s">
        <v>425</v>
      </c>
    </row>
    <row r="90" spans="1:32" ht="30" customHeight="1">
      <c r="A90" s="29" t="s">
        <v>539</v>
      </c>
      <c r="B90" s="30" t="s">
        <v>1182</v>
      </c>
      <c r="C90" s="30" t="s">
        <v>1183</v>
      </c>
      <c r="E90" s="29" t="s">
        <v>539</v>
      </c>
    </row>
    <row r="91" spans="1:32" s="32" customFormat="1" ht="30" customHeight="1">
      <c r="A91" s="29" t="s">
        <v>47</v>
      </c>
      <c r="B91" s="30" t="s">
        <v>612</v>
      </c>
      <c r="C91" s="30" t="s">
        <v>107</v>
      </c>
      <c r="D91" s="30"/>
      <c r="E91" s="29" t="s">
        <v>47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 s="32" customFormat="1" ht="30" customHeight="1">
      <c r="A92" s="29" t="s">
        <v>48</v>
      </c>
      <c r="B92" s="30" t="s">
        <v>1169</v>
      </c>
      <c r="C92" s="30" t="s">
        <v>542</v>
      </c>
      <c r="D92" s="30"/>
      <c r="E92" s="29" t="s">
        <v>48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30" customHeight="1">
      <c r="A93" s="29" t="s">
        <v>49</v>
      </c>
      <c r="B93" s="30" t="s">
        <v>140</v>
      </c>
      <c r="C93" s="30" t="s">
        <v>255</v>
      </c>
      <c r="E93" s="29" t="s">
        <v>49</v>
      </c>
    </row>
    <row r="94" spans="1:32" ht="30" customHeight="1">
      <c r="A94" s="29" t="s">
        <v>426</v>
      </c>
      <c r="B94" s="30" t="s">
        <v>584</v>
      </c>
      <c r="C94" s="30" t="s">
        <v>107</v>
      </c>
      <c r="E94" s="29" t="s">
        <v>426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ht="30" customHeight="1">
      <c r="A95" s="29" t="s">
        <v>50</v>
      </c>
      <c r="B95" s="30" t="s">
        <v>975</v>
      </c>
      <c r="C95" s="30" t="s">
        <v>171</v>
      </c>
      <c r="E95" s="29" t="s">
        <v>50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ht="30" customHeight="1">
      <c r="A96" s="29" t="s">
        <v>51</v>
      </c>
      <c r="B96" s="30" t="s">
        <v>797</v>
      </c>
      <c r="C96" s="30" t="s">
        <v>158</v>
      </c>
      <c r="E96" s="29" t="s">
        <v>51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ht="30" customHeight="1">
      <c r="A97" s="29" t="s">
        <v>52</v>
      </c>
      <c r="B97" s="30" t="s">
        <v>1180</v>
      </c>
      <c r="C97" s="30" t="s">
        <v>249</v>
      </c>
      <c r="E97" s="29" t="s">
        <v>52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s="32" customFormat="1" ht="30" customHeight="1">
      <c r="A98" s="29" t="s">
        <v>53</v>
      </c>
      <c r="B98" s="30" t="s">
        <v>760</v>
      </c>
      <c r="C98" s="30" t="s">
        <v>294</v>
      </c>
      <c r="D98" s="30"/>
      <c r="E98" s="29" t="s">
        <v>53</v>
      </c>
      <c r="F98" s="29" t="s">
        <v>1</v>
      </c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s="32" customFormat="1" ht="30" customHeight="1">
      <c r="A99" s="29" t="s">
        <v>427</v>
      </c>
      <c r="B99" s="30" t="s">
        <v>1364</v>
      </c>
      <c r="C99" s="30" t="s">
        <v>302</v>
      </c>
      <c r="D99" s="30"/>
      <c r="E99" s="29" t="s">
        <v>427</v>
      </c>
      <c r="F99" s="29" t="s">
        <v>2</v>
      </c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s="32" customFormat="1" ht="30" customHeight="1">
      <c r="A100" s="29" t="s">
        <v>428</v>
      </c>
      <c r="B100" s="30" t="s">
        <v>1372</v>
      </c>
      <c r="C100" s="30" t="s">
        <v>1373</v>
      </c>
      <c r="D100" s="30"/>
      <c r="E100" s="29" t="s">
        <v>428</v>
      </c>
      <c r="F100" s="29" t="s">
        <v>3</v>
      </c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s="32" customFormat="1" ht="30" customHeight="1">
      <c r="A101" s="29" t="s">
        <v>54</v>
      </c>
      <c r="B101" s="30" t="s">
        <v>1593</v>
      </c>
      <c r="C101" s="30" t="s">
        <v>798</v>
      </c>
      <c r="D101" s="30"/>
      <c r="E101" s="29" t="s">
        <v>54</v>
      </c>
      <c r="F101" s="29" t="s">
        <v>4</v>
      </c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ht="30" customHeight="1">
      <c r="A102" s="29" t="s">
        <v>55</v>
      </c>
      <c r="B102" s="30" t="s">
        <v>1470</v>
      </c>
      <c r="C102" s="30" t="s">
        <v>492</v>
      </c>
      <c r="E102" s="29" t="s">
        <v>55</v>
      </c>
      <c r="F102" s="29" t="s">
        <v>5</v>
      </c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ht="30" customHeight="1">
      <c r="A103" s="29" t="s">
        <v>429</v>
      </c>
      <c r="B103" s="30" t="s">
        <v>980</v>
      </c>
      <c r="C103" s="30" t="s">
        <v>146</v>
      </c>
      <c r="E103" s="29" t="s">
        <v>429</v>
      </c>
      <c r="F103" s="29" t="s">
        <v>392</v>
      </c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ht="30" customHeight="1">
      <c r="A104" s="29" t="s">
        <v>56</v>
      </c>
      <c r="B104" s="30" t="s">
        <v>1406</v>
      </c>
      <c r="C104" s="30" t="s">
        <v>312</v>
      </c>
      <c r="E104" s="29" t="s">
        <v>56</v>
      </c>
      <c r="F104" s="29" t="s">
        <v>6</v>
      </c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ht="30" customHeight="1">
      <c r="A105" s="29" t="s">
        <v>430</v>
      </c>
      <c r="B105" s="30" t="s">
        <v>1348</v>
      </c>
      <c r="C105" s="30" t="s">
        <v>359</v>
      </c>
      <c r="E105" s="29" t="s">
        <v>430</v>
      </c>
      <c r="F105" s="29" t="s">
        <v>7</v>
      </c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ht="30" customHeight="1">
      <c r="A106" s="29" t="s">
        <v>431</v>
      </c>
      <c r="B106" s="30" t="s">
        <v>296</v>
      </c>
      <c r="C106" s="30" t="s">
        <v>297</v>
      </c>
      <c r="E106" s="29" t="s">
        <v>431</v>
      </c>
      <c r="F106" s="29" t="s">
        <v>652</v>
      </c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ht="30" customHeight="1">
      <c r="A107" s="29" t="s">
        <v>57</v>
      </c>
      <c r="B107" s="30" t="s">
        <v>1123</v>
      </c>
      <c r="C107" s="30" t="s">
        <v>294</v>
      </c>
      <c r="E107" s="29" t="s">
        <v>57</v>
      </c>
      <c r="F107" s="29" t="s">
        <v>8</v>
      </c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ht="30" customHeight="1">
      <c r="A108" s="29" t="s">
        <v>58</v>
      </c>
      <c r="B108" s="30" t="s">
        <v>1269</v>
      </c>
      <c r="C108" s="30" t="s">
        <v>351</v>
      </c>
      <c r="E108" s="29" t="s">
        <v>58</v>
      </c>
      <c r="F108" s="29" t="s">
        <v>653</v>
      </c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ht="30" customHeight="1">
      <c r="A109" s="29" t="s">
        <v>432</v>
      </c>
      <c r="B109" s="30" t="s">
        <v>555</v>
      </c>
      <c r="C109" s="30" t="s">
        <v>335</v>
      </c>
      <c r="E109" s="29" t="s">
        <v>432</v>
      </c>
      <c r="F109" s="29" t="s">
        <v>9</v>
      </c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ht="30" customHeight="1">
      <c r="A110" s="29" t="s">
        <v>388</v>
      </c>
      <c r="B110" s="30" t="s">
        <v>1276</v>
      </c>
      <c r="C110" s="30" t="s">
        <v>375</v>
      </c>
      <c r="E110" s="29" t="s">
        <v>388</v>
      </c>
      <c r="F110" s="29" t="s">
        <v>393</v>
      </c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</row>
    <row r="111" spans="1:32" ht="30" customHeight="1">
      <c r="A111" s="29" t="s">
        <v>433</v>
      </c>
      <c r="B111" s="30" t="s">
        <v>1199</v>
      </c>
      <c r="C111" s="30" t="s">
        <v>297</v>
      </c>
      <c r="E111" s="29" t="s">
        <v>433</v>
      </c>
      <c r="F111" s="29" t="s">
        <v>10</v>
      </c>
    </row>
    <row r="112" spans="1:32" ht="30" customHeight="1">
      <c r="A112" s="29" t="s">
        <v>658</v>
      </c>
      <c r="B112" s="30" t="s">
        <v>787</v>
      </c>
      <c r="C112" s="30" t="s">
        <v>335</v>
      </c>
      <c r="E112" s="29" t="s">
        <v>658</v>
      </c>
      <c r="F112" s="29" t="s">
        <v>394</v>
      </c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</row>
    <row r="113" spans="1:32" ht="30" customHeight="1">
      <c r="A113" s="29" t="s">
        <v>59</v>
      </c>
      <c r="B113" s="30" t="s">
        <v>1222</v>
      </c>
      <c r="C113" s="30" t="s">
        <v>509</v>
      </c>
      <c r="E113" s="29" t="s">
        <v>59</v>
      </c>
      <c r="F113" s="29" t="s">
        <v>395</v>
      </c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</row>
    <row r="114" spans="1:32" ht="30" customHeight="1">
      <c r="A114" s="29" t="s">
        <v>60</v>
      </c>
      <c r="B114" s="30" t="s">
        <v>1222</v>
      </c>
      <c r="C114" s="30" t="s">
        <v>134</v>
      </c>
      <c r="E114" s="29" t="s">
        <v>60</v>
      </c>
      <c r="F114" s="29" t="s">
        <v>11</v>
      </c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</row>
    <row r="115" spans="1:32" ht="30" customHeight="1">
      <c r="A115" s="29" t="s">
        <v>659</v>
      </c>
      <c r="B115" s="30" t="s">
        <v>1152</v>
      </c>
      <c r="C115" s="30" t="s">
        <v>312</v>
      </c>
      <c r="E115" s="29" t="s">
        <v>659</v>
      </c>
      <c r="F115" s="29" t="s">
        <v>396</v>
      </c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</row>
    <row r="116" spans="1:32" ht="30" customHeight="1">
      <c r="A116" s="29" t="s">
        <v>434</v>
      </c>
      <c r="B116" s="30" t="s">
        <v>164</v>
      </c>
      <c r="C116" s="30" t="s">
        <v>304</v>
      </c>
      <c r="E116" s="29" t="s">
        <v>434</v>
      </c>
      <c r="F116" s="29" t="s">
        <v>12</v>
      </c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</row>
    <row r="117" spans="1:32" ht="30" customHeight="1">
      <c r="A117" s="29" t="s">
        <v>435</v>
      </c>
      <c r="B117" s="30" t="s">
        <v>981</v>
      </c>
      <c r="C117" s="30" t="s">
        <v>171</v>
      </c>
      <c r="E117" s="29" t="s">
        <v>435</v>
      </c>
      <c r="F117" s="29" t="s">
        <v>13</v>
      </c>
    </row>
    <row r="118" spans="1:32" ht="30" customHeight="1">
      <c r="A118" s="29" t="s">
        <v>61</v>
      </c>
      <c r="B118" s="30" t="s">
        <v>820</v>
      </c>
      <c r="C118" s="30" t="s">
        <v>821</v>
      </c>
      <c r="E118" s="29" t="s">
        <v>61</v>
      </c>
      <c r="F118" s="29" t="s">
        <v>654</v>
      </c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</row>
    <row r="119" spans="1:32" ht="30" customHeight="1">
      <c r="A119" s="29" t="s">
        <v>62</v>
      </c>
      <c r="B119" s="30" t="s">
        <v>1003</v>
      </c>
      <c r="C119" s="30" t="s">
        <v>137</v>
      </c>
      <c r="E119" s="29" t="s">
        <v>62</v>
      </c>
      <c r="F119" s="29" t="s">
        <v>397</v>
      </c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</row>
    <row r="120" spans="1:32" ht="30" customHeight="1">
      <c r="A120" s="29" t="s">
        <v>63</v>
      </c>
      <c r="B120" s="30" t="s">
        <v>926</v>
      </c>
      <c r="C120" s="30" t="s">
        <v>107</v>
      </c>
      <c r="E120" s="29" t="s">
        <v>63</v>
      </c>
      <c r="F120" s="29" t="s">
        <v>14</v>
      </c>
    </row>
    <row r="121" spans="1:32" ht="30" customHeight="1">
      <c r="A121" s="29" t="s">
        <v>660</v>
      </c>
      <c r="B121" s="30" t="s">
        <v>559</v>
      </c>
      <c r="C121" s="30" t="s">
        <v>560</v>
      </c>
      <c r="E121" s="29" t="s">
        <v>660</v>
      </c>
      <c r="F121" s="29" t="s">
        <v>398</v>
      </c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 ht="30" customHeight="1">
      <c r="A122" s="29" t="s">
        <v>436</v>
      </c>
      <c r="B122" s="30" t="s">
        <v>585</v>
      </c>
      <c r="C122" s="30" t="s">
        <v>305</v>
      </c>
      <c r="E122" s="29" t="s">
        <v>436</v>
      </c>
      <c r="F122" s="29" t="s">
        <v>15</v>
      </c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 ht="30" customHeight="1">
      <c r="A123" s="29" t="s">
        <v>64</v>
      </c>
      <c r="B123" s="30" t="s">
        <v>1193</v>
      </c>
      <c r="C123" s="30" t="s">
        <v>387</v>
      </c>
      <c r="E123" s="29" t="s">
        <v>64</v>
      </c>
      <c r="F123" s="29" t="s">
        <v>538</v>
      </c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 ht="30" customHeight="1">
      <c r="A124" s="29" t="s">
        <v>437</v>
      </c>
      <c r="B124" s="30" t="s">
        <v>941</v>
      </c>
      <c r="C124" s="30" t="s">
        <v>942</v>
      </c>
      <c r="E124" s="29" t="s">
        <v>437</v>
      </c>
      <c r="F124" s="29" t="s">
        <v>399</v>
      </c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</row>
    <row r="125" spans="1:32" s="32" customFormat="1" ht="30" customHeight="1">
      <c r="A125" s="29" t="s">
        <v>438</v>
      </c>
      <c r="B125" s="30" t="s">
        <v>627</v>
      </c>
      <c r="C125" s="30" t="s">
        <v>335</v>
      </c>
      <c r="D125" s="30"/>
      <c r="E125" s="29" t="s">
        <v>438</v>
      </c>
      <c r="F125" s="29" t="s">
        <v>400</v>
      </c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 ht="30" customHeight="1">
      <c r="A126" s="29" t="s">
        <v>65</v>
      </c>
      <c r="B126" s="30" t="s">
        <v>954</v>
      </c>
      <c r="C126" s="30" t="s">
        <v>955</v>
      </c>
      <c r="E126" s="29" t="s">
        <v>65</v>
      </c>
      <c r="F126" s="29" t="s">
        <v>16</v>
      </c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</row>
    <row r="127" spans="1:32" ht="30" customHeight="1">
      <c r="A127" s="29" t="s">
        <v>439</v>
      </c>
      <c r="B127" s="30" t="s">
        <v>1345</v>
      </c>
      <c r="C127" s="30" t="s">
        <v>312</v>
      </c>
      <c r="E127" s="29" t="s">
        <v>439</v>
      </c>
      <c r="F127" s="29" t="s">
        <v>401</v>
      </c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</row>
    <row r="128" spans="1:32" ht="30" customHeight="1">
      <c r="A128" s="29" t="s">
        <v>66</v>
      </c>
      <c r="B128" s="30" t="s">
        <v>846</v>
      </c>
      <c r="C128" s="30" t="s">
        <v>847</v>
      </c>
      <c r="E128" s="29" t="s">
        <v>66</v>
      </c>
      <c r="F128" s="29" t="s">
        <v>402</v>
      </c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 s="32" customFormat="1" ht="30" customHeight="1">
      <c r="A129" s="29" t="s">
        <v>661</v>
      </c>
      <c r="B129" s="30" t="s">
        <v>840</v>
      </c>
      <c r="C129" s="30" t="s">
        <v>312</v>
      </c>
      <c r="D129" s="30"/>
      <c r="E129" s="29" t="s">
        <v>661</v>
      </c>
      <c r="F129" s="29" t="s">
        <v>403</v>
      </c>
    </row>
    <row r="130" spans="1:32" s="32" customFormat="1" ht="30" customHeight="1">
      <c r="A130" s="29" t="s">
        <v>440</v>
      </c>
      <c r="B130" s="30" t="s">
        <v>1291</v>
      </c>
      <c r="C130" s="30" t="s">
        <v>294</v>
      </c>
      <c r="D130" s="30"/>
      <c r="E130" s="29" t="s">
        <v>440</v>
      </c>
      <c r="F130" s="29" t="s">
        <v>404</v>
      </c>
    </row>
    <row r="131" spans="1:32" ht="30" customHeight="1">
      <c r="A131" s="29" t="s">
        <v>441</v>
      </c>
      <c r="B131" s="30" t="s">
        <v>817</v>
      </c>
      <c r="C131" s="30" t="s">
        <v>297</v>
      </c>
      <c r="E131" s="29" t="s">
        <v>441</v>
      </c>
      <c r="F131" s="29" t="s">
        <v>405</v>
      </c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</row>
    <row r="132" spans="1:32" s="32" customFormat="1" ht="30" customHeight="1">
      <c r="A132" s="29" t="s">
        <v>442</v>
      </c>
      <c r="B132" s="30" t="s">
        <v>141</v>
      </c>
      <c r="C132" s="30" t="s">
        <v>302</v>
      </c>
      <c r="D132" s="30"/>
      <c r="E132" s="29" t="s">
        <v>442</v>
      </c>
      <c r="F132" s="29" t="s">
        <v>655</v>
      </c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 ht="30" customHeight="1">
      <c r="A133" s="29" t="s">
        <v>443</v>
      </c>
      <c r="B133" s="30" t="s">
        <v>982</v>
      </c>
      <c r="C133" s="30" t="s">
        <v>983</v>
      </c>
      <c r="E133" s="29" t="s">
        <v>443</v>
      </c>
      <c r="F133" s="29" t="s">
        <v>17</v>
      </c>
    </row>
    <row r="134" spans="1:32" ht="30" customHeight="1">
      <c r="A134" s="29" t="s">
        <v>67</v>
      </c>
      <c r="B134" s="30" t="s">
        <v>1347</v>
      </c>
      <c r="C134" s="30" t="s">
        <v>312</v>
      </c>
      <c r="E134" s="29" t="s">
        <v>67</v>
      </c>
      <c r="F134" s="29" t="s">
        <v>18</v>
      </c>
    </row>
    <row r="135" spans="1:32" s="32" customFormat="1" ht="30" customHeight="1">
      <c r="A135" s="29" t="s">
        <v>444</v>
      </c>
      <c r="B135" s="30" t="s">
        <v>763</v>
      </c>
      <c r="C135" s="30" t="s">
        <v>142</v>
      </c>
      <c r="D135" s="30"/>
      <c r="E135" s="29" t="s">
        <v>444</v>
      </c>
      <c r="F135" s="29" t="s">
        <v>19</v>
      </c>
    </row>
    <row r="136" spans="1:32" s="32" customFormat="1" ht="30" customHeight="1">
      <c r="A136" s="29" t="s">
        <v>68</v>
      </c>
      <c r="B136" s="30" t="s">
        <v>1134</v>
      </c>
      <c r="C136" s="30" t="s">
        <v>288</v>
      </c>
      <c r="D136" s="30"/>
      <c r="E136" s="29" t="s">
        <v>68</v>
      </c>
      <c r="F136" s="29" t="s">
        <v>20</v>
      </c>
    </row>
    <row r="137" spans="1:32" s="32" customFormat="1" ht="30" customHeight="1">
      <c r="A137" s="29" t="s">
        <v>662</v>
      </c>
      <c r="B137" s="30" t="s">
        <v>1571</v>
      </c>
      <c r="C137" s="30" t="s">
        <v>134</v>
      </c>
      <c r="D137" s="30"/>
      <c r="E137" s="29" t="s">
        <v>662</v>
      </c>
      <c r="F137" s="29" t="s">
        <v>21</v>
      </c>
    </row>
    <row r="138" spans="1:32" s="32" customFormat="1" ht="30" customHeight="1">
      <c r="A138" s="29" t="s">
        <v>663</v>
      </c>
      <c r="B138" s="30" t="s">
        <v>1331</v>
      </c>
      <c r="C138" s="30" t="s">
        <v>173</v>
      </c>
      <c r="D138" s="30"/>
      <c r="E138" s="29" t="s">
        <v>663</v>
      </c>
      <c r="F138" s="29" t="s">
        <v>22</v>
      </c>
    </row>
    <row r="139" spans="1:32" s="32" customFormat="1" ht="30" customHeight="1">
      <c r="A139" s="29" t="s">
        <v>664</v>
      </c>
      <c r="B139" s="30" t="s">
        <v>571</v>
      </c>
      <c r="C139" s="30" t="s">
        <v>302</v>
      </c>
      <c r="D139" s="30"/>
      <c r="E139" s="29" t="s">
        <v>664</v>
      </c>
      <c r="F139" s="29" t="s">
        <v>406</v>
      </c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 s="32" customFormat="1" ht="30" customHeight="1">
      <c r="A140" s="29" t="s">
        <v>69</v>
      </c>
      <c r="B140" s="30" t="s">
        <v>1428</v>
      </c>
      <c r="C140" s="30" t="s">
        <v>171</v>
      </c>
      <c r="D140" s="30"/>
      <c r="E140" s="29" t="s">
        <v>69</v>
      </c>
      <c r="F140" s="29" t="s">
        <v>407</v>
      </c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 s="32" customFormat="1" ht="30" customHeight="1">
      <c r="A141" s="29" t="s">
        <v>665</v>
      </c>
      <c r="B141" s="30" t="s">
        <v>624</v>
      </c>
      <c r="C141" s="30" t="s">
        <v>305</v>
      </c>
      <c r="D141" s="30"/>
      <c r="E141" s="29" t="s">
        <v>665</v>
      </c>
      <c r="F141" s="29" t="s">
        <v>408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 s="32" customFormat="1" ht="30" customHeight="1">
      <c r="A142" s="29" t="s">
        <v>70</v>
      </c>
      <c r="B142" s="30" t="s">
        <v>852</v>
      </c>
      <c r="C142" s="30" t="s">
        <v>182</v>
      </c>
      <c r="D142" s="30"/>
      <c r="E142" s="29" t="s">
        <v>70</v>
      </c>
      <c r="F142" s="29" t="s">
        <v>409</v>
      </c>
    </row>
    <row r="143" spans="1:32" s="32" customFormat="1" ht="30" customHeight="1">
      <c r="A143" s="29" t="s">
        <v>445</v>
      </c>
      <c r="B143" s="30" t="s">
        <v>1154</v>
      </c>
      <c r="C143" s="30" t="s">
        <v>153</v>
      </c>
      <c r="D143" s="30"/>
      <c r="E143" s="29" t="s">
        <v>445</v>
      </c>
      <c r="F143" s="29" t="s">
        <v>23</v>
      </c>
    </row>
    <row r="144" spans="1:32" s="29" customFormat="1" ht="30" customHeight="1">
      <c r="A144" s="29" t="s">
        <v>71</v>
      </c>
      <c r="B144" s="30" t="s">
        <v>708</v>
      </c>
      <c r="C144" s="30" t="s">
        <v>709</v>
      </c>
      <c r="D144" s="30"/>
      <c r="E144" s="29" t="s">
        <v>71</v>
      </c>
      <c r="F144" s="29" t="s">
        <v>410</v>
      </c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</row>
    <row r="145" spans="1:32" ht="30" customHeight="1">
      <c r="A145" s="29" t="s">
        <v>446</v>
      </c>
      <c r="B145" s="30" t="s">
        <v>175</v>
      </c>
      <c r="C145" s="30" t="s">
        <v>176</v>
      </c>
      <c r="E145" s="29" t="s">
        <v>446</v>
      </c>
      <c r="F145" s="29" t="s">
        <v>24</v>
      </c>
    </row>
    <row r="146" spans="1:32" s="29" customFormat="1" ht="30" customHeight="1">
      <c r="A146" s="29" t="s">
        <v>447</v>
      </c>
      <c r="B146" s="30" t="s">
        <v>841</v>
      </c>
      <c r="C146" s="30" t="s">
        <v>155</v>
      </c>
      <c r="D146" s="30"/>
      <c r="E146" s="29" t="s">
        <v>447</v>
      </c>
      <c r="F146" s="29" t="s">
        <v>25</v>
      </c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</row>
    <row r="147" spans="1:32" ht="30" customHeight="1">
      <c r="A147" s="29" t="s">
        <v>666</v>
      </c>
      <c r="B147" s="30" t="s">
        <v>350</v>
      </c>
      <c r="C147" s="30" t="s">
        <v>351</v>
      </c>
      <c r="E147" s="29" t="s">
        <v>666</v>
      </c>
      <c r="F147" s="29" t="s">
        <v>391</v>
      </c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s="29" customFormat="1" ht="30" customHeight="1">
      <c r="A148" s="29" t="s">
        <v>448</v>
      </c>
      <c r="B148" s="30" t="s">
        <v>956</v>
      </c>
      <c r="C148" s="30" t="s">
        <v>957</v>
      </c>
      <c r="D148" s="30"/>
      <c r="E148" s="29" t="s">
        <v>448</v>
      </c>
      <c r="F148" s="29" t="s">
        <v>27</v>
      </c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</row>
    <row r="149" spans="1:32" ht="30" customHeight="1">
      <c r="A149" s="29" t="s">
        <v>667</v>
      </c>
      <c r="B149" s="30" t="s">
        <v>1214</v>
      </c>
      <c r="C149" s="30" t="s">
        <v>335</v>
      </c>
      <c r="E149" s="29" t="s">
        <v>667</v>
      </c>
      <c r="F149" s="29" t="s">
        <v>411</v>
      </c>
    </row>
    <row r="150" spans="1:32" ht="30" customHeight="1">
      <c r="A150" s="29" t="s">
        <v>449</v>
      </c>
      <c r="B150" s="30" t="s">
        <v>620</v>
      </c>
      <c r="C150" s="30" t="s">
        <v>294</v>
      </c>
      <c r="E150" s="29" t="s">
        <v>449</v>
      </c>
      <c r="F150" s="29" t="s">
        <v>28</v>
      </c>
    </row>
    <row r="151" spans="1:32" s="32" customFormat="1" ht="30" customHeight="1">
      <c r="A151" s="29" t="s">
        <v>72</v>
      </c>
      <c r="B151" s="30" t="s">
        <v>716</v>
      </c>
      <c r="C151" s="30" t="s">
        <v>294</v>
      </c>
      <c r="D151" s="30"/>
      <c r="E151" s="29" t="s">
        <v>72</v>
      </c>
      <c r="F151" s="29" t="s">
        <v>29</v>
      </c>
    </row>
    <row r="152" spans="1:32" s="32" customFormat="1" ht="30" customHeight="1">
      <c r="A152" s="29" t="s">
        <v>73</v>
      </c>
      <c r="B152" s="30" t="s">
        <v>1286</v>
      </c>
      <c r="C152" s="30" t="s">
        <v>302</v>
      </c>
      <c r="D152" s="30"/>
      <c r="E152" s="29" t="s">
        <v>73</v>
      </c>
      <c r="F152" s="29" t="s">
        <v>30</v>
      </c>
    </row>
    <row r="153" spans="1:32" s="32" customFormat="1" ht="30" customHeight="1">
      <c r="A153" s="29" t="s">
        <v>450</v>
      </c>
      <c r="B153" s="30" t="s">
        <v>1286</v>
      </c>
      <c r="C153" s="30" t="s">
        <v>1287</v>
      </c>
      <c r="D153" s="30"/>
      <c r="E153" s="29" t="s">
        <v>450</v>
      </c>
      <c r="F153" s="29" t="s">
        <v>389</v>
      </c>
    </row>
    <row r="154" spans="1:32" s="32" customFormat="1" ht="30" customHeight="1">
      <c r="A154" s="29" t="s">
        <v>74</v>
      </c>
      <c r="B154" s="30" t="s">
        <v>862</v>
      </c>
      <c r="C154" s="30" t="s">
        <v>173</v>
      </c>
      <c r="D154" s="30"/>
      <c r="E154" s="29" t="s">
        <v>74</v>
      </c>
      <c r="F154" s="29" t="s">
        <v>31</v>
      </c>
    </row>
    <row r="155" spans="1:32" s="32" customFormat="1" ht="30" customHeight="1">
      <c r="A155" s="29" t="s">
        <v>702</v>
      </c>
      <c r="B155" s="30" t="s">
        <v>901</v>
      </c>
      <c r="C155" s="30" t="s">
        <v>157</v>
      </c>
      <c r="D155" s="30"/>
      <c r="E155" s="29" t="s">
        <v>702</v>
      </c>
      <c r="F155" s="29" t="s">
        <v>32</v>
      </c>
    </row>
    <row r="156" spans="1:32" s="32" customFormat="1" ht="30" customHeight="1">
      <c r="A156" s="29" t="s">
        <v>75</v>
      </c>
      <c r="B156" s="30" t="s">
        <v>1392</v>
      </c>
      <c r="C156" s="30" t="s">
        <v>1393</v>
      </c>
      <c r="D156" s="30"/>
      <c r="E156" s="29" t="s">
        <v>75</v>
      </c>
      <c r="F156" s="29" t="s">
        <v>33</v>
      </c>
    </row>
    <row r="157" spans="1:32" s="29" customFormat="1" ht="30" customHeight="1">
      <c r="A157" s="29" t="s">
        <v>76</v>
      </c>
      <c r="B157" s="30" t="s">
        <v>1007</v>
      </c>
      <c r="C157" s="30" t="s">
        <v>288</v>
      </c>
      <c r="D157" s="30"/>
      <c r="E157" s="29" t="s">
        <v>76</v>
      </c>
      <c r="F157" s="29" t="s">
        <v>34</v>
      </c>
    </row>
    <row r="158" spans="1:32" s="29" customFormat="1" ht="30" customHeight="1">
      <c r="A158" s="29" t="s">
        <v>77</v>
      </c>
      <c r="B158" s="30" t="s">
        <v>1421</v>
      </c>
      <c r="C158" s="30" t="s">
        <v>509</v>
      </c>
      <c r="D158" s="30"/>
      <c r="E158" s="29" t="s">
        <v>77</v>
      </c>
      <c r="F158" s="29" t="s">
        <v>35</v>
      </c>
    </row>
    <row r="159" spans="1:32" s="29" customFormat="1" ht="30" customHeight="1">
      <c r="A159" s="29" t="s">
        <v>78</v>
      </c>
      <c r="B159" s="30" t="s">
        <v>174</v>
      </c>
      <c r="C159" s="30" t="s">
        <v>288</v>
      </c>
      <c r="D159" s="30"/>
      <c r="E159" s="29" t="s">
        <v>78</v>
      </c>
      <c r="F159" s="29" t="s">
        <v>412</v>
      </c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</row>
    <row r="160" spans="1:32" s="29" customFormat="1" ht="30" customHeight="1">
      <c r="A160" s="29" t="s">
        <v>79</v>
      </c>
      <c r="B160" s="30" t="s">
        <v>1520</v>
      </c>
      <c r="C160" s="30" t="s">
        <v>171</v>
      </c>
      <c r="D160" s="30"/>
      <c r="E160" s="29" t="s">
        <v>79</v>
      </c>
      <c r="F160" s="29" t="s">
        <v>36</v>
      </c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</row>
    <row r="161" spans="1:32" s="29" customFormat="1" ht="30" customHeight="1">
      <c r="A161" s="29" t="s">
        <v>451</v>
      </c>
      <c r="B161" s="30" t="s">
        <v>1412</v>
      </c>
      <c r="C161" s="30" t="s">
        <v>239</v>
      </c>
      <c r="D161" s="30"/>
      <c r="E161" s="29" t="s">
        <v>451</v>
      </c>
      <c r="F161" s="29" t="s">
        <v>413</v>
      </c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</row>
    <row r="162" spans="1:32" s="29" customFormat="1" ht="30" customHeight="1">
      <c r="A162" s="29" t="s">
        <v>452</v>
      </c>
      <c r="B162" s="30" t="s">
        <v>1443</v>
      </c>
      <c r="C162" s="30" t="s">
        <v>241</v>
      </c>
      <c r="D162" s="30"/>
      <c r="E162" s="29" t="s">
        <v>452</v>
      </c>
      <c r="F162" s="29" t="s">
        <v>37</v>
      </c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</row>
    <row r="163" spans="1:32" s="29" customFormat="1" ht="30" customHeight="1">
      <c r="A163" s="29" t="s">
        <v>453</v>
      </c>
      <c r="B163" s="30" t="s">
        <v>962</v>
      </c>
      <c r="C163" s="30" t="s">
        <v>963</v>
      </c>
      <c r="D163" s="30"/>
      <c r="E163" s="29" t="s">
        <v>453</v>
      </c>
      <c r="F163" s="29" t="s">
        <v>414</v>
      </c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</row>
    <row r="164" spans="1:32" ht="30" customHeight="1">
      <c r="A164" s="29" t="s">
        <v>668</v>
      </c>
      <c r="B164" s="30" t="s">
        <v>1389</v>
      </c>
      <c r="C164" s="30" t="s">
        <v>162</v>
      </c>
      <c r="E164" s="29" t="s">
        <v>668</v>
      </c>
      <c r="F164" s="29" t="s">
        <v>38</v>
      </c>
    </row>
    <row r="165" spans="1:32" ht="30" customHeight="1">
      <c r="A165" s="29" t="s">
        <v>80</v>
      </c>
      <c r="B165" s="30" t="s">
        <v>1453</v>
      </c>
      <c r="C165" s="30" t="s">
        <v>288</v>
      </c>
      <c r="E165" s="29" t="s">
        <v>80</v>
      </c>
      <c r="F165" s="29" t="s">
        <v>415</v>
      </c>
    </row>
    <row r="166" spans="1:32" s="29" customFormat="1" ht="30" customHeight="1">
      <c r="A166" s="29" t="s">
        <v>454</v>
      </c>
      <c r="B166" s="30" t="s">
        <v>561</v>
      </c>
      <c r="C166" s="30" t="s">
        <v>305</v>
      </c>
      <c r="D166" s="30"/>
      <c r="E166" s="29" t="s">
        <v>454</v>
      </c>
      <c r="F166" s="29" t="s">
        <v>416</v>
      </c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</row>
    <row r="167" spans="1:32" s="32" customFormat="1" ht="30" customHeight="1">
      <c r="A167" s="29" t="s">
        <v>455</v>
      </c>
      <c r="B167" s="30" t="s">
        <v>172</v>
      </c>
      <c r="C167" s="30" t="s">
        <v>299</v>
      </c>
      <c r="D167" s="30"/>
      <c r="E167" s="29" t="s">
        <v>455</v>
      </c>
      <c r="F167" s="29" t="s">
        <v>656</v>
      </c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</row>
    <row r="168" spans="1:32" s="32" customFormat="1" ht="30" customHeight="1">
      <c r="A168" s="29" t="s">
        <v>81</v>
      </c>
      <c r="B168" s="30" t="s">
        <v>1540</v>
      </c>
      <c r="C168" s="30" t="s">
        <v>288</v>
      </c>
      <c r="D168" s="30"/>
      <c r="E168" s="29" t="s">
        <v>81</v>
      </c>
      <c r="F168" s="29" t="s">
        <v>417</v>
      </c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</row>
    <row r="169" spans="1:32" s="32" customFormat="1" ht="30" customHeight="1">
      <c r="A169" s="29" t="s">
        <v>82</v>
      </c>
      <c r="B169" s="30" t="s">
        <v>1569</v>
      </c>
      <c r="C169" s="30" t="s">
        <v>490</v>
      </c>
      <c r="D169" s="30"/>
      <c r="E169" s="29" t="s">
        <v>82</v>
      </c>
      <c r="F169" s="29" t="s">
        <v>418</v>
      </c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</row>
    <row r="170" spans="1:32" ht="30" customHeight="1">
      <c r="A170" s="29" t="s">
        <v>83</v>
      </c>
      <c r="B170" s="30" t="s">
        <v>1308</v>
      </c>
      <c r="C170" s="30" t="s">
        <v>1309</v>
      </c>
      <c r="E170" s="29" t="s">
        <v>83</v>
      </c>
      <c r="F170" s="29" t="s">
        <v>657</v>
      </c>
    </row>
    <row r="171" spans="1:32" ht="30" customHeight="1">
      <c r="A171" s="29" t="s">
        <v>84</v>
      </c>
      <c r="B171" s="30" t="s">
        <v>1584</v>
      </c>
      <c r="C171" s="30" t="s">
        <v>158</v>
      </c>
      <c r="E171" s="29" t="s">
        <v>84</v>
      </c>
      <c r="F171" s="29" t="s">
        <v>419</v>
      </c>
    </row>
    <row r="172" spans="1:32" ht="30" customHeight="1">
      <c r="A172" s="29" t="s">
        <v>85</v>
      </c>
      <c r="B172" s="30" t="s">
        <v>1512</v>
      </c>
      <c r="C172" s="30" t="s">
        <v>1513</v>
      </c>
      <c r="E172" s="29" t="s">
        <v>85</v>
      </c>
      <c r="F172" s="29" t="s">
        <v>39</v>
      </c>
    </row>
    <row r="173" spans="1:32" s="29" customFormat="1" ht="30" customHeight="1">
      <c r="A173" s="29" t="s">
        <v>456</v>
      </c>
      <c r="B173" s="30" t="s">
        <v>180</v>
      </c>
      <c r="C173" s="30" t="s">
        <v>361</v>
      </c>
      <c r="D173" s="30"/>
      <c r="E173" s="29" t="s">
        <v>456</v>
      </c>
      <c r="F173" s="29" t="s">
        <v>40</v>
      </c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</row>
    <row r="174" spans="1:32" s="29" customFormat="1" ht="30" customHeight="1">
      <c r="A174" s="29" t="s">
        <v>457</v>
      </c>
      <c r="B174" s="30" t="s">
        <v>180</v>
      </c>
      <c r="C174" s="30" t="s">
        <v>170</v>
      </c>
      <c r="D174" s="30"/>
      <c r="E174" s="29" t="s">
        <v>457</v>
      </c>
      <c r="F174" s="29" t="s">
        <v>41</v>
      </c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</row>
    <row r="175" spans="1:32" s="32" customFormat="1" ht="30" customHeight="1">
      <c r="A175" s="29" t="s">
        <v>86</v>
      </c>
      <c r="B175" s="30" t="s">
        <v>180</v>
      </c>
      <c r="C175" s="30" t="s">
        <v>159</v>
      </c>
      <c r="D175" s="30"/>
      <c r="E175" s="29" t="s">
        <v>86</v>
      </c>
      <c r="F175" s="29" t="s">
        <v>42</v>
      </c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</row>
    <row r="176" spans="1:32" s="32" customFormat="1" ht="30" customHeight="1">
      <c r="A176" s="29" t="s">
        <v>669</v>
      </c>
      <c r="B176" s="30" t="s">
        <v>1560</v>
      </c>
      <c r="C176" s="30" t="s">
        <v>107</v>
      </c>
      <c r="D176" s="30"/>
      <c r="E176" s="29" t="s">
        <v>669</v>
      </c>
      <c r="F176" s="29" t="s">
        <v>420</v>
      </c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</row>
    <row r="177" spans="1:32" s="29" customFormat="1" ht="30" customHeight="1">
      <c r="A177" s="29" t="s">
        <v>87</v>
      </c>
      <c r="B177" s="30" t="s">
        <v>902</v>
      </c>
      <c r="C177" s="30" t="s">
        <v>162</v>
      </c>
      <c r="D177" s="30"/>
      <c r="E177" s="29" t="s">
        <v>87</v>
      </c>
      <c r="F177" s="29" t="s">
        <v>421</v>
      </c>
    </row>
    <row r="178" spans="1:32" ht="30" customHeight="1">
      <c r="A178" s="29" t="s">
        <v>458</v>
      </c>
      <c r="B178" s="30" t="s">
        <v>1400</v>
      </c>
      <c r="C178" s="30" t="s">
        <v>1401</v>
      </c>
      <c r="E178" s="29" t="s">
        <v>458</v>
      </c>
      <c r="F178" s="29" t="s">
        <v>43</v>
      </c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</row>
    <row r="179" spans="1:32" ht="30" customHeight="1">
      <c r="A179" s="29" t="s">
        <v>703</v>
      </c>
      <c r="B179" s="30" t="s">
        <v>1004</v>
      </c>
      <c r="C179" s="30" t="s">
        <v>1005</v>
      </c>
      <c r="E179" s="29" t="s">
        <v>703</v>
      </c>
      <c r="F179" s="29" t="s">
        <v>44</v>
      </c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</row>
    <row r="180" spans="1:32" ht="30" customHeight="1">
      <c r="A180" s="29" t="s">
        <v>88</v>
      </c>
      <c r="B180" s="30" t="s">
        <v>1229</v>
      </c>
      <c r="C180" s="30" t="s">
        <v>816</v>
      </c>
      <c r="E180" s="29" t="s">
        <v>88</v>
      </c>
      <c r="F180" s="29" t="s">
        <v>422</v>
      </c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</row>
    <row r="181" spans="1:32" s="29" customFormat="1" ht="30" customHeight="1">
      <c r="A181" s="29" t="s">
        <v>89</v>
      </c>
      <c r="B181" s="30" t="s">
        <v>526</v>
      </c>
      <c r="C181" s="30" t="s">
        <v>160</v>
      </c>
      <c r="D181" s="30"/>
      <c r="E181" s="29" t="s">
        <v>89</v>
      </c>
      <c r="F181" s="29" t="s">
        <v>423</v>
      </c>
    </row>
    <row r="182" spans="1:32" s="29" customFormat="1" ht="30" customHeight="1">
      <c r="A182" s="29" t="s">
        <v>90</v>
      </c>
      <c r="B182" s="30" t="s">
        <v>572</v>
      </c>
      <c r="C182" s="30" t="s">
        <v>573</v>
      </c>
      <c r="D182" s="30"/>
      <c r="E182" s="29" t="s">
        <v>90</v>
      </c>
      <c r="F182" s="29" t="s">
        <v>45</v>
      </c>
    </row>
    <row r="183" spans="1:32" s="29" customFormat="1" ht="30" customHeight="1">
      <c r="A183" s="29" t="s">
        <v>459</v>
      </c>
      <c r="B183" s="30" t="s">
        <v>321</v>
      </c>
      <c r="C183" s="30" t="s">
        <v>322</v>
      </c>
      <c r="D183" s="30"/>
      <c r="E183" s="29" t="s">
        <v>459</v>
      </c>
      <c r="F183" s="29" t="s">
        <v>46</v>
      </c>
    </row>
    <row r="184" spans="1:32" s="29" customFormat="1" ht="30" customHeight="1">
      <c r="A184" s="29" t="s">
        <v>460</v>
      </c>
      <c r="B184" s="30" t="s">
        <v>1562</v>
      </c>
      <c r="C184" s="30" t="s">
        <v>106</v>
      </c>
      <c r="D184" s="30"/>
      <c r="E184" s="29" t="s">
        <v>460</v>
      </c>
      <c r="F184" s="29" t="s">
        <v>424</v>
      </c>
    </row>
    <row r="185" spans="1:32" s="29" customFormat="1" ht="30" customHeight="1">
      <c r="A185" s="29" t="s">
        <v>461</v>
      </c>
      <c r="B185" s="30" t="s">
        <v>626</v>
      </c>
      <c r="C185" s="30" t="s">
        <v>249</v>
      </c>
      <c r="D185" s="30"/>
      <c r="E185" s="29" t="s">
        <v>461</v>
      </c>
      <c r="F185" s="29" t="s">
        <v>425</v>
      </c>
    </row>
    <row r="186" spans="1:32" s="29" customFormat="1" ht="30" customHeight="1">
      <c r="B186" s="30"/>
      <c r="C186" s="30"/>
      <c r="D186" s="30"/>
    </row>
    <row r="187" spans="1:32" s="29" customFormat="1" ht="30" customHeight="1">
      <c r="A187" s="33"/>
      <c r="B187" s="34"/>
      <c r="C187" s="30"/>
      <c r="D187" s="30"/>
      <c r="E187" s="33"/>
    </row>
    <row r="188" spans="1:32" s="35" customFormat="1" ht="30" customHeight="1">
      <c r="B188" s="36"/>
      <c r="C188" s="36"/>
      <c r="D188" s="36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</row>
    <row r="189" spans="1:32" s="35" customFormat="1" ht="30" customHeight="1">
      <c r="B189" s="36"/>
      <c r="C189" s="36"/>
      <c r="D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</row>
    <row r="190" spans="1:32" s="37" customFormat="1" ht="30" customHeight="1">
      <c r="B190" s="36"/>
      <c r="C190" s="36"/>
      <c r="D190" s="36"/>
    </row>
    <row r="191" spans="1:32" s="37" customFormat="1" ht="30" customHeight="1">
      <c r="B191" s="36"/>
      <c r="C191" s="36"/>
      <c r="D191" s="36"/>
    </row>
    <row r="192" spans="1:32" s="38" customFormat="1" ht="30" customHeight="1">
      <c r="B192" s="36"/>
      <c r="C192" s="36"/>
      <c r="D192" s="36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</row>
    <row r="193" spans="2:4" ht="30" customHeight="1">
      <c r="B193" s="31"/>
      <c r="C193" s="31"/>
      <c r="D193" s="31"/>
    </row>
    <row r="194" spans="2:4" ht="30" customHeight="1">
      <c r="B194" s="31"/>
      <c r="C194" s="31"/>
      <c r="D194" s="31"/>
    </row>
    <row r="195" spans="2:4" ht="30" customHeight="1">
      <c r="B195" s="31"/>
      <c r="C195" s="31"/>
      <c r="D195" s="31"/>
    </row>
    <row r="196" spans="2:4" ht="30" customHeight="1">
      <c r="B196" s="31"/>
      <c r="C196" s="31"/>
      <c r="D196" s="31"/>
    </row>
    <row r="197" spans="2:4" ht="30" customHeight="1">
      <c r="B197" s="31"/>
      <c r="C197" s="31"/>
      <c r="D197" s="31"/>
    </row>
    <row r="198" spans="2:4" ht="30" customHeight="1">
      <c r="B198" s="31"/>
      <c r="C198" s="31"/>
      <c r="D198" s="31"/>
    </row>
  </sheetData>
  <printOptions horizontalCentered="1"/>
  <pageMargins left="0.19685039370078741" right="0.19685039370078741" top="0.59055118110236227" bottom="0.39370078740157483" header="0.19685039370078741" footer="0.51181102362204722"/>
  <pageSetup paperSize="9" scale="73" orientation="portrait" r:id="rId1"/>
  <headerFooter alignWithMargins="0">
    <oddHeader>&amp;C&amp;"Euphemia,Normale"&amp;16PRESA VISIONE DISPOSIZIONI 2 SETTEMBRE 2015</oddHeader>
  </headerFooter>
  <rowBreaks count="5" manualBreakCount="5">
    <brk id="35" max="4" man="1"/>
    <brk id="70" max="4" man="1"/>
    <brk id="97" max="7" man="1"/>
    <brk id="127" max="4" man="1"/>
    <brk id="161" max="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8"/>
  <sheetViews>
    <sheetView view="pageBreakPreview" topLeftCell="A162" zoomScale="60" zoomScaleNormal="100" workbookViewId="0">
      <selection activeCell="E108" sqref="E108"/>
    </sheetView>
  </sheetViews>
  <sheetFormatPr defaultColWidth="9.140625" defaultRowHeight="30" customHeight="1"/>
  <cols>
    <col min="1" max="1" width="9.140625" style="31"/>
    <col min="2" max="2" width="23.28515625" style="30" bestFit="1" customWidth="1"/>
    <col min="3" max="3" width="24.140625" style="30" bestFit="1" customWidth="1"/>
    <col min="4" max="4" width="27.7109375" style="30" bestFit="1" customWidth="1"/>
    <col min="5" max="5" width="18.140625" style="29" bestFit="1" customWidth="1"/>
    <col min="6" max="6" width="49.28515625" style="29" customWidth="1"/>
    <col min="7" max="7" width="55" style="30" customWidth="1"/>
    <col min="8" max="16384" width="9.140625" style="31"/>
  </cols>
  <sheetData>
    <row r="1" spans="1:35" s="39" customFormat="1" ht="30" customHeight="1">
      <c r="A1" s="39" t="s">
        <v>217</v>
      </c>
      <c r="B1" s="39" t="s">
        <v>218</v>
      </c>
      <c r="C1" s="39" t="s">
        <v>219</v>
      </c>
      <c r="D1" s="39" t="s">
        <v>220</v>
      </c>
      <c r="E1" s="39" t="s">
        <v>221</v>
      </c>
      <c r="F1" s="39" t="s">
        <v>1599</v>
      </c>
      <c r="G1" s="39" t="s">
        <v>1598</v>
      </c>
      <c r="H1" s="39" t="s">
        <v>217</v>
      </c>
    </row>
    <row r="2" spans="1:35" s="29" customFormat="1" ht="30" customHeight="1">
      <c r="A2" s="29" t="s">
        <v>1</v>
      </c>
      <c r="B2" s="30" t="s">
        <v>726</v>
      </c>
      <c r="C2" s="30" t="s">
        <v>641</v>
      </c>
      <c r="D2" s="30" t="s">
        <v>280</v>
      </c>
      <c r="E2" s="29" t="s">
        <v>727</v>
      </c>
      <c r="G2" s="30"/>
      <c r="H2" s="29" t="s">
        <v>1</v>
      </c>
    </row>
    <row r="3" spans="1:35" s="29" customFormat="1" ht="30" customHeight="1">
      <c r="A3" s="29" t="s">
        <v>2</v>
      </c>
      <c r="B3" s="30" t="s">
        <v>367</v>
      </c>
      <c r="C3" s="30" t="s">
        <v>583</v>
      </c>
      <c r="D3" s="30" t="s">
        <v>277</v>
      </c>
      <c r="E3" s="29" t="s">
        <v>586</v>
      </c>
      <c r="G3" s="30"/>
      <c r="H3" s="29" t="s">
        <v>2</v>
      </c>
    </row>
    <row r="4" spans="1:35" s="29" customFormat="1" ht="30" customHeight="1">
      <c r="A4" s="29" t="s">
        <v>3</v>
      </c>
      <c r="B4" s="30" t="s">
        <v>818</v>
      </c>
      <c r="C4" s="30" t="s">
        <v>312</v>
      </c>
      <c r="D4" s="30" t="s">
        <v>306</v>
      </c>
      <c r="E4" s="29" t="s">
        <v>824</v>
      </c>
      <c r="G4" s="30"/>
      <c r="H4" s="29" t="s">
        <v>3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1:35" s="29" customFormat="1" ht="30" customHeight="1">
      <c r="A5" s="29" t="s">
        <v>4</v>
      </c>
      <c r="B5" s="30" t="s">
        <v>869</v>
      </c>
      <c r="C5" s="30" t="s">
        <v>173</v>
      </c>
      <c r="D5" s="30" t="s">
        <v>337</v>
      </c>
      <c r="E5" s="29" t="s">
        <v>870</v>
      </c>
      <c r="G5" s="30"/>
      <c r="H5" s="29" t="s">
        <v>4</v>
      </c>
    </row>
    <row r="6" spans="1:35" s="29" customFormat="1" ht="30" customHeight="1">
      <c r="A6" s="29" t="s">
        <v>5</v>
      </c>
      <c r="B6" s="30" t="s">
        <v>1240</v>
      </c>
      <c r="C6" s="30" t="s">
        <v>335</v>
      </c>
      <c r="D6" s="30" t="s">
        <v>189</v>
      </c>
      <c r="E6" s="29" t="s">
        <v>1242</v>
      </c>
      <c r="G6" s="30"/>
      <c r="H6" s="29" t="s">
        <v>5</v>
      </c>
    </row>
    <row r="7" spans="1:35" s="29" customFormat="1" ht="30" customHeight="1">
      <c r="A7" s="29" t="s">
        <v>392</v>
      </c>
      <c r="B7" s="30" t="s">
        <v>301</v>
      </c>
      <c r="C7" s="30" t="s">
        <v>166</v>
      </c>
      <c r="D7" s="30" t="s">
        <v>246</v>
      </c>
      <c r="E7" s="29" t="s">
        <v>274</v>
      </c>
      <c r="G7" s="30"/>
      <c r="H7" s="29" t="s">
        <v>392</v>
      </c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</row>
    <row r="8" spans="1:35" s="29" customFormat="1" ht="30" customHeight="1">
      <c r="A8" s="29" t="s">
        <v>6</v>
      </c>
      <c r="B8" s="30" t="s">
        <v>749</v>
      </c>
      <c r="C8" s="30" t="s">
        <v>750</v>
      </c>
      <c r="D8" s="30" t="s">
        <v>240</v>
      </c>
      <c r="E8" s="29" t="s">
        <v>751</v>
      </c>
      <c r="G8" s="30"/>
      <c r="H8" s="29" t="s">
        <v>6</v>
      </c>
    </row>
    <row r="9" spans="1:35" s="29" customFormat="1" ht="30" customHeight="1">
      <c r="A9" s="29" t="s">
        <v>7</v>
      </c>
      <c r="B9" s="30" t="s">
        <v>609</v>
      </c>
      <c r="C9" s="30" t="s">
        <v>610</v>
      </c>
      <c r="D9" s="30" t="s">
        <v>179</v>
      </c>
      <c r="E9" s="29" t="s">
        <v>614</v>
      </c>
      <c r="G9" s="30"/>
      <c r="H9" s="29" t="s">
        <v>7</v>
      </c>
    </row>
    <row r="10" spans="1:35" s="29" customFormat="1" ht="30" customHeight="1">
      <c r="A10" s="29" t="s">
        <v>652</v>
      </c>
      <c r="B10" s="30" t="s">
        <v>1557</v>
      </c>
      <c r="C10" s="30" t="s">
        <v>1558</v>
      </c>
      <c r="D10" s="30" t="s">
        <v>129</v>
      </c>
      <c r="E10" s="29" t="s">
        <v>1559</v>
      </c>
      <c r="G10" s="30"/>
      <c r="H10" s="29" t="s">
        <v>652</v>
      </c>
    </row>
    <row r="11" spans="1:35" s="29" customFormat="1" ht="30" customHeight="1">
      <c r="A11" s="29" t="s">
        <v>8</v>
      </c>
      <c r="B11" s="30" t="s">
        <v>839</v>
      </c>
      <c r="C11" s="30" t="s">
        <v>182</v>
      </c>
      <c r="D11" s="30" t="s">
        <v>119</v>
      </c>
      <c r="E11" s="29" t="s">
        <v>842</v>
      </c>
      <c r="G11" s="30"/>
      <c r="H11" s="29" t="s">
        <v>8</v>
      </c>
    </row>
    <row r="12" spans="1:35" s="29" customFormat="1" ht="30" customHeight="1">
      <c r="A12" s="29" t="s">
        <v>653</v>
      </c>
      <c r="B12" s="30" t="s">
        <v>139</v>
      </c>
      <c r="C12" s="30" t="s">
        <v>168</v>
      </c>
      <c r="D12" s="30" t="s">
        <v>148</v>
      </c>
      <c r="E12" s="29" t="s">
        <v>524</v>
      </c>
      <c r="G12" s="30"/>
      <c r="H12" s="29" t="s">
        <v>653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</row>
    <row r="13" spans="1:35" s="29" customFormat="1" ht="30" customHeight="1">
      <c r="A13" s="29" t="s">
        <v>9</v>
      </c>
      <c r="B13" s="30" t="s">
        <v>1296</v>
      </c>
      <c r="C13" s="30" t="s">
        <v>1297</v>
      </c>
      <c r="D13" s="30" t="s">
        <v>119</v>
      </c>
      <c r="E13" s="29" t="s">
        <v>1299</v>
      </c>
      <c r="G13" s="30"/>
      <c r="H13" s="29" t="s">
        <v>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</row>
    <row r="14" spans="1:35" s="29" customFormat="1" ht="30" customHeight="1">
      <c r="A14" s="29" t="s">
        <v>393</v>
      </c>
      <c r="B14" s="30" t="s">
        <v>1194</v>
      </c>
      <c r="C14" s="30" t="s">
        <v>704</v>
      </c>
      <c r="D14" s="30" t="s">
        <v>705</v>
      </c>
      <c r="E14" s="29" t="s">
        <v>706</v>
      </c>
      <c r="G14" s="30"/>
      <c r="H14" s="29" t="s">
        <v>393</v>
      </c>
    </row>
    <row r="15" spans="1:35" s="29" customFormat="1" ht="30" customHeight="1">
      <c r="A15" s="29" t="s">
        <v>10</v>
      </c>
      <c r="B15" s="30" t="s">
        <v>1094</v>
      </c>
      <c r="C15" s="30" t="s">
        <v>387</v>
      </c>
      <c r="D15" s="30" t="s">
        <v>286</v>
      </c>
      <c r="E15" s="29" t="s">
        <v>1096</v>
      </c>
      <c r="G15" s="30"/>
      <c r="H15" s="29" t="s">
        <v>10</v>
      </c>
    </row>
    <row r="16" spans="1:35" s="29" customFormat="1" ht="30" customHeight="1">
      <c r="A16" s="29" t="s">
        <v>394</v>
      </c>
      <c r="B16" s="30" t="s">
        <v>976</v>
      </c>
      <c r="C16" s="30" t="s">
        <v>107</v>
      </c>
      <c r="D16" s="30" t="s">
        <v>214</v>
      </c>
      <c r="E16" s="29" t="s">
        <v>985</v>
      </c>
      <c r="G16" s="30"/>
      <c r="H16" s="29" t="s">
        <v>394</v>
      </c>
    </row>
    <row r="17" spans="1:35" s="29" customFormat="1" ht="30" customHeight="1">
      <c r="A17" s="29" t="s">
        <v>395</v>
      </c>
      <c r="B17" s="30" t="s">
        <v>621</v>
      </c>
      <c r="C17" s="30" t="s">
        <v>1341</v>
      </c>
      <c r="D17" s="30" t="s">
        <v>189</v>
      </c>
      <c r="E17" s="29" t="s">
        <v>1342</v>
      </c>
      <c r="G17" s="30"/>
      <c r="H17" s="29" t="s">
        <v>395</v>
      </c>
    </row>
    <row r="18" spans="1:35" s="29" customFormat="1" ht="30" customHeight="1">
      <c r="A18" s="29" t="s">
        <v>11</v>
      </c>
      <c r="B18" s="30" t="s">
        <v>1231</v>
      </c>
      <c r="C18" s="30" t="s">
        <v>359</v>
      </c>
      <c r="D18" s="30" t="s">
        <v>1233</v>
      </c>
      <c r="E18" s="29" t="s">
        <v>1234</v>
      </c>
      <c r="G18" s="30"/>
      <c r="H18" s="29" t="s">
        <v>11</v>
      </c>
    </row>
    <row r="19" spans="1:35" s="29" customFormat="1" ht="30" customHeight="1">
      <c r="A19" s="29" t="s">
        <v>396</v>
      </c>
      <c r="B19" s="30" t="s">
        <v>501</v>
      </c>
      <c r="C19" s="30" t="s">
        <v>298</v>
      </c>
      <c r="D19" s="30" t="s">
        <v>206</v>
      </c>
      <c r="E19" s="29" t="s">
        <v>502</v>
      </c>
      <c r="G19" s="30"/>
      <c r="H19" s="29" t="s">
        <v>396</v>
      </c>
    </row>
    <row r="20" spans="1:35" s="29" customFormat="1" ht="30" customHeight="1">
      <c r="A20" s="29" t="s">
        <v>12</v>
      </c>
      <c r="B20" s="30" t="s">
        <v>1466</v>
      </c>
      <c r="C20" s="30" t="s">
        <v>255</v>
      </c>
      <c r="D20" s="30" t="s">
        <v>246</v>
      </c>
      <c r="E20" s="29" t="s">
        <v>1467</v>
      </c>
      <c r="G20" s="30"/>
      <c r="H20" s="29" t="s">
        <v>12</v>
      </c>
    </row>
    <row r="21" spans="1:35" s="29" customFormat="1" ht="30" customHeight="1">
      <c r="A21" s="29" t="s">
        <v>13</v>
      </c>
      <c r="B21" s="30" t="s">
        <v>365</v>
      </c>
      <c r="C21" s="30" t="s">
        <v>155</v>
      </c>
      <c r="D21" s="30" t="s">
        <v>306</v>
      </c>
      <c r="E21" s="29" t="s">
        <v>366</v>
      </c>
      <c r="G21" s="30"/>
      <c r="H21" s="29" t="s">
        <v>13</v>
      </c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</row>
    <row r="22" spans="1:35" s="29" customFormat="1" ht="30" customHeight="1">
      <c r="A22" s="29" t="s">
        <v>654</v>
      </c>
      <c r="B22" s="30" t="s">
        <v>472</v>
      </c>
      <c r="C22" s="30" t="s">
        <v>302</v>
      </c>
      <c r="D22" s="30" t="s">
        <v>474</v>
      </c>
      <c r="E22" s="29" t="s">
        <v>475</v>
      </c>
      <c r="G22" s="30"/>
      <c r="H22" s="29" t="s">
        <v>654</v>
      </c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</row>
    <row r="23" spans="1:35" s="29" customFormat="1" ht="30" customHeight="1">
      <c r="A23" s="29" t="s">
        <v>397</v>
      </c>
      <c r="B23" s="30" t="s">
        <v>1250</v>
      </c>
      <c r="C23" s="30" t="s">
        <v>157</v>
      </c>
      <c r="D23" s="30" t="s">
        <v>246</v>
      </c>
      <c r="E23" s="29" t="s">
        <v>1252</v>
      </c>
      <c r="G23" s="30"/>
      <c r="H23" s="29" t="s">
        <v>397</v>
      </c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</row>
    <row r="24" spans="1:35" s="29" customFormat="1" ht="30" customHeight="1">
      <c r="A24" s="29" t="s">
        <v>14</v>
      </c>
      <c r="B24" s="30" t="s">
        <v>1165</v>
      </c>
      <c r="C24" s="30" t="s">
        <v>173</v>
      </c>
      <c r="D24" s="30" t="s">
        <v>1166</v>
      </c>
      <c r="E24" s="29" t="s">
        <v>1167</v>
      </c>
      <c r="G24" s="30"/>
      <c r="H24" s="29" t="s">
        <v>14</v>
      </c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</row>
    <row r="25" spans="1:35" s="29" customFormat="1" ht="30" customHeight="1">
      <c r="A25" s="29" t="s">
        <v>398</v>
      </c>
      <c r="B25" s="30" t="s">
        <v>729</v>
      </c>
      <c r="C25" s="30" t="s">
        <v>241</v>
      </c>
      <c r="D25" s="30" t="s">
        <v>265</v>
      </c>
      <c r="E25" s="29" t="s">
        <v>733</v>
      </c>
      <c r="G25" s="30"/>
      <c r="H25" s="29" t="s">
        <v>398</v>
      </c>
    </row>
    <row r="26" spans="1:35" s="29" customFormat="1" ht="30" customHeight="1">
      <c r="A26" s="29" t="s">
        <v>15</v>
      </c>
      <c r="B26" s="30" t="s">
        <v>1395</v>
      </c>
      <c r="C26" s="30" t="s">
        <v>335</v>
      </c>
      <c r="D26" s="30" t="s">
        <v>131</v>
      </c>
      <c r="E26" s="29" t="s">
        <v>1424</v>
      </c>
      <c r="G26" s="30"/>
      <c r="H26" s="29" t="s">
        <v>15</v>
      </c>
    </row>
    <row r="27" spans="1:35" s="29" customFormat="1" ht="30" customHeight="1">
      <c r="A27" s="29" t="s">
        <v>538</v>
      </c>
      <c r="B27" s="30" t="s">
        <v>1395</v>
      </c>
      <c r="C27" s="30" t="s">
        <v>288</v>
      </c>
      <c r="D27" s="30" t="s">
        <v>285</v>
      </c>
      <c r="E27" s="29" t="s">
        <v>1397</v>
      </c>
      <c r="G27" s="30"/>
      <c r="H27" s="29" t="s">
        <v>538</v>
      </c>
    </row>
    <row r="28" spans="1:35" s="29" customFormat="1" ht="30" customHeight="1">
      <c r="A28" s="29" t="s">
        <v>399</v>
      </c>
      <c r="B28" s="30" t="s">
        <v>871</v>
      </c>
      <c r="C28" s="30" t="s">
        <v>625</v>
      </c>
      <c r="D28" s="30" t="s">
        <v>184</v>
      </c>
      <c r="E28" s="29" t="s">
        <v>873</v>
      </c>
      <c r="G28" s="30"/>
      <c r="H28" s="29" t="s">
        <v>399</v>
      </c>
    </row>
    <row r="29" spans="1:35" s="29" customFormat="1" ht="30" customHeight="1">
      <c r="A29" s="29" t="s">
        <v>400</v>
      </c>
      <c r="B29" s="30" t="s">
        <v>1440</v>
      </c>
      <c r="C29" s="30" t="s">
        <v>335</v>
      </c>
      <c r="D29" s="30" t="s">
        <v>214</v>
      </c>
      <c r="E29" s="29" t="s">
        <v>1441</v>
      </c>
      <c r="G29" s="30"/>
      <c r="H29" s="29" t="s">
        <v>400</v>
      </c>
    </row>
    <row r="30" spans="1:35" s="29" customFormat="1" ht="30" customHeight="1">
      <c r="A30" s="29" t="s">
        <v>16</v>
      </c>
      <c r="B30" s="30" t="s">
        <v>520</v>
      </c>
      <c r="C30" s="30" t="s">
        <v>157</v>
      </c>
      <c r="D30" s="30" t="s">
        <v>148</v>
      </c>
      <c r="E30" s="29" t="s">
        <v>1408</v>
      </c>
      <c r="G30" s="30"/>
      <c r="H30" s="29" t="s">
        <v>16</v>
      </c>
    </row>
    <row r="31" spans="1:35" s="29" customFormat="1" ht="30" customHeight="1">
      <c r="A31" s="29" t="s">
        <v>401</v>
      </c>
      <c r="B31" s="30" t="s">
        <v>608</v>
      </c>
      <c r="C31" s="30" t="s">
        <v>107</v>
      </c>
      <c r="D31" s="30" t="s">
        <v>286</v>
      </c>
      <c r="E31" s="29" t="s">
        <v>615</v>
      </c>
      <c r="G31" s="30"/>
      <c r="H31" s="29" t="s">
        <v>401</v>
      </c>
    </row>
    <row r="32" spans="1:35" s="29" customFormat="1" ht="30" customHeight="1">
      <c r="A32" s="29" t="s">
        <v>402</v>
      </c>
      <c r="B32" s="30" t="s">
        <v>1567</v>
      </c>
      <c r="C32" s="30" t="s">
        <v>170</v>
      </c>
      <c r="D32" s="30" t="s">
        <v>257</v>
      </c>
      <c r="E32" s="29" t="s">
        <v>1568</v>
      </c>
      <c r="G32" s="30"/>
      <c r="H32" s="29" t="s">
        <v>402</v>
      </c>
    </row>
    <row r="33" spans="1:35" s="29" customFormat="1" ht="30" customHeight="1">
      <c r="A33" s="29" t="s">
        <v>403</v>
      </c>
      <c r="B33" s="30" t="s">
        <v>1107</v>
      </c>
      <c r="C33" s="30" t="s">
        <v>156</v>
      </c>
      <c r="D33" s="30" t="s">
        <v>1108</v>
      </c>
      <c r="E33" s="29" t="s">
        <v>1109</v>
      </c>
      <c r="G33" s="30"/>
      <c r="H33" s="29" t="s">
        <v>403</v>
      </c>
    </row>
    <row r="34" spans="1:35" s="29" customFormat="1" ht="30" customHeight="1">
      <c r="A34" s="29" t="s">
        <v>404</v>
      </c>
      <c r="B34" s="30" t="s">
        <v>295</v>
      </c>
      <c r="C34" s="30" t="s">
        <v>288</v>
      </c>
      <c r="D34" s="30" t="s">
        <v>131</v>
      </c>
      <c r="E34" s="29" t="s">
        <v>903</v>
      </c>
      <c r="G34" s="30"/>
      <c r="H34" s="29" t="s">
        <v>404</v>
      </c>
    </row>
    <row r="35" spans="1:35" s="29" customFormat="1" ht="30" customHeight="1">
      <c r="A35" s="29" t="s">
        <v>405</v>
      </c>
      <c r="B35" s="30" t="s">
        <v>1006</v>
      </c>
      <c r="C35" s="30" t="s">
        <v>165</v>
      </c>
      <c r="D35" s="30" t="s">
        <v>129</v>
      </c>
      <c r="E35" s="29" t="s">
        <v>1011</v>
      </c>
      <c r="G35" s="30"/>
      <c r="H35" s="29" t="s">
        <v>405</v>
      </c>
    </row>
    <row r="36" spans="1:35" s="29" customFormat="1" ht="30" customHeight="1">
      <c r="A36" s="29" t="s">
        <v>655</v>
      </c>
      <c r="B36" s="30" t="s">
        <v>1259</v>
      </c>
      <c r="C36" s="30" t="s">
        <v>171</v>
      </c>
      <c r="D36" s="30" t="s">
        <v>246</v>
      </c>
      <c r="E36" s="29" t="s">
        <v>1260</v>
      </c>
      <c r="G36" s="30"/>
      <c r="H36" s="29" t="s">
        <v>655</v>
      </c>
    </row>
    <row r="37" spans="1:35" s="29" customFormat="1" ht="30" customHeight="1">
      <c r="A37" s="29" t="s">
        <v>17</v>
      </c>
      <c r="B37" s="30" t="s">
        <v>1316</v>
      </c>
      <c r="C37" s="30" t="s">
        <v>146</v>
      </c>
      <c r="D37" s="30" t="s">
        <v>143</v>
      </c>
      <c r="E37" s="29" t="s">
        <v>1318</v>
      </c>
      <c r="G37" s="30"/>
      <c r="H37" s="29" t="s">
        <v>17</v>
      </c>
    </row>
    <row r="38" spans="1:35" s="29" customFormat="1" ht="30" customHeight="1">
      <c r="A38" s="29" t="s">
        <v>18</v>
      </c>
      <c r="B38" s="30" t="s">
        <v>786</v>
      </c>
      <c r="C38" s="30" t="s">
        <v>361</v>
      </c>
      <c r="D38" s="30" t="s">
        <v>1472</v>
      </c>
      <c r="E38" s="29" t="s">
        <v>789</v>
      </c>
      <c r="G38" s="30"/>
      <c r="H38" s="29" t="s">
        <v>18</v>
      </c>
    </row>
    <row r="39" spans="1:35" s="29" customFormat="1" ht="30" customHeight="1">
      <c r="A39" s="29" t="s">
        <v>19</v>
      </c>
      <c r="B39" s="30" t="s">
        <v>544</v>
      </c>
      <c r="C39" s="30" t="s">
        <v>241</v>
      </c>
      <c r="D39" s="30" t="s">
        <v>246</v>
      </c>
      <c r="E39" s="29" t="s">
        <v>545</v>
      </c>
      <c r="G39" s="30"/>
      <c r="H39" s="29" t="s">
        <v>19</v>
      </c>
    </row>
    <row r="40" spans="1:35" s="29" customFormat="1" ht="30" customHeight="1">
      <c r="A40" s="29" t="s">
        <v>20</v>
      </c>
      <c r="B40" s="30" t="s">
        <v>613</v>
      </c>
      <c r="C40" s="30" t="s">
        <v>305</v>
      </c>
      <c r="D40" s="30" t="s">
        <v>277</v>
      </c>
      <c r="E40" s="29" t="s">
        <v>1326</v>
      </c>
      <c r="G40" s="30"/>
      <c r="H40" s="29" t="s">
        <v>20</v>
      </c>
    </row>
    <row r="41" spans="1:35" s="29" customFormat="1" ht="30" customHeight="1">
      <c r="A41" s="29" t="s">
        <v>21</v>
      </c>
      <c r="B41" s="30" t="s">
        <v>613</v>
      </c>
      <c r="C41" s="30" t="s">
        <v>158</v>
      </c>
      <c r="D41" s="30" t="s">
        <v>328</v>
      </c>
      <c r="E41" s="29" t="s">
        <v>1460</v>
      </c>
      <c r="G41" s="30"/>
      <c r="H41" s="29" t="s">
        <v>21</v>
      </c>
    </row>
    <row r="42" spans="1:35" s="29" customFormat="1" ht="30" customHeight="1">
      <c r="A42" s="29" t="s">
        <v>22</v>
      </c>
      <c r="B42" s="30" t="s">
        <v>974</v>
      </c>
      <c r="C42" s="30" t="s">
        <v>515</v>
      </c>
      <c r="D42" s="30" t="s">
        <v>1045</v>
      </c>
      <c r="E42" s="29" t="s">
        <v>1046</v>
      </c>
      <c r="G42" s="30"/>
      <c r="H42" s="29" t="s">
        <v>22</v>
      </c>
    </row>
    <row r="43" spans="1:35" s="29" customFormat="1" ht="30" customHeight="1">
      <c r="A43" s="29" t="s">
        <v>406</v>
      </c>
      <c r="B43" s="30" t="s">
        <v>774</v>
      </c>
      <c r="C43" s="30" t="s">
        <v>169</v>
      </c>
      <c r="D43" s="30" t="s">
        <v>306</v>
      </c>
      <c r="E43" s="29" t="s">
        <v>778</v>
      </c>
      <c r="G43" s="30"/>
      <c r="H43" s="29" t="s">
        <v>406</v>
      </c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</row>
    <row r="44" spans="1:35" s="32" customFormat="1" ht="30" customHeight="1">
      <c r="A44" s="29" t="s">
        <v>407</v>
      </c>
      <c r="B44" s="30" t="s">
        <v>622</v>
      </c>
      <c r="C44" s="30" t="s">
        <v>160</v>
      </c>
      <c r="D44" s="30" t="s">
        <v>328</v>
      </c>
      <c r="E44" s="29" t="s">
        <v>649</v>
      </c>
      <c r="F44" s="29"/>
      <c r="G44" s="30"/>
      <c r="H44" s="29" t="s">
        <v>407</v>
      </c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</row>
    <row r="45" spans="1:35" s="32" customFormat="1" ht="30" customHeight="1">
      <c r="A45" s="29" t="s">
        <v>408</v>
      </c>
      <c r="B45" s="30" t="s">
        <v>1546</v>
      </c>
      <c r="C45" s="30" t="s">
        <v>900</v>
      </c>
      <c r="D45" s="30" t="s">
        <v>246</v>
      </c>
      <c r="E45" s="29" t="s">
        <v>1548</v>
      </c>
      <c r="F45" s="29"/>
      <c r="G45" s="30"/>
      <c r="H45" s="29" t="s">
        <v>408</v>
      </c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</row>
    <row r="46" spans="1:35" s="32" customFormat="1" ht="30" customHeight="1">
      <c r="A46" s="29" t="s">
        <v>409</v>
      </c>
      <c r="B46" s="30" t="s">
        <v>1565</v>
      </c>
      <c r="C46" s="30" t="s">
        <v>322</v>
      </c>
      <c r="D46" s="30" t="s">
        <v>129</v>
      </c>
      <c r="E46" s="29" t="s">
        <v>1566</v>
      </c>
      <c r="F46" s="29"/>
      <c r="G46" s="30"/>
      <c r="H46" s="29" t="s">
        <v>409</v>
      </c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</row>
    <row r="47" spans="1:35" s="29" customFormat="1" ht="30" customHeight="1">
      <c r="A47" s="29" t="s">
        <v>23</v>
      </c>
      <c r="B47" s="30" t="s">
        <v>878</v>
      </c>
      <c r="C47" s="30" t="s">
        <v>879</v>
      </c>
      <c r="D47" s="30" t="s">
        <v>286</v>
      </c>
      <c r="E47" s="29" t="s">
        <v>881</v>
      </c>
      <c r="G47" s="30"/>
      <c r="H47" s="29" t="s">
        <v>23</v>
      </c>
    </row>
    <row r="48" spans="1:35" s="29" customFormat="1" ht="30" customHeight="1">
      <c r="A48" s="29" t="s">
        <v>410</v>
      </c>
      <c r="B48" s="30" t="s">
        <v>758</v>
      </c>
      <c r="C48" s="30" t="s">
        <v>134</v>
      </c>
      <c r="D48" s="30" t="s">
        <v>131</v>
      </c>
      <c r="E48" s="29" t="s">
        <v>759</v>
      </c>
      <c r="G48" s="30"/>
      <c r="H48" s="29" t="s">
        <v>410</v>
      </c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1:35" s="32" customFormat="1" ht="30" customHeight="1">
      <c r="A49" s="29" t="s">
        <v>24</v>
      </c>
      <c r="B49" s="30" t="s">
        <v>378</v>
      </c>
      <c r="C49" s="30" t="s">
        <v>300</v>
      </c>
      <c r="D49" s="30" t="s">
        <v>246</v>
      </c>
      <c r="E49" s="29" t="s">
        <v>380</v>
      </c>
      <c r="F49" s="29"/>
      <c r="G49" s="30"/>
      <c r="H49" s="29" t="s">
        <v>24</v>
      </c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</row>
    <row r="50" spans="1:35" s="29" customFormat="1" ht="30" customHeight="1">
      <c r="A50" s="29" t="s">
        <v>25</v>
      </c>
      <c r="B50" s="30" t="s">
        <v>796</v>
      </c>
      <c r="C50" s="30" t="s">
        <v>351</v>
      </c>
      <c r="D50" s="30" t="s">
        <v>246</v>
      </c>
      <c r="E50" s="29" t="s">
        <v>800</v>
      </c>
      <c r="G50" s="30"/>
      <c r="H50" s="29" t="s">
        <v>25</v>
      </c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1:35" s="29" customFormat="1" ht="30" customHeight="1">
      <c r="A51" s="29" t="s">
        <v>391</v>
      </c>
      <c r="B51" s="30" t="s">
        <v>1574</v>
      </c>
      <c r="C51" s="30" t="s">
        <v>146</v>
      </c>
      <c r="D51" s="30" t="s">
        <v>344</v>
      </c>
      <c r="E51" s="29" t="s">
        <v>1575</v>
      </c>
      <c r="G51" s="30"/>
      <c r="H51" s="29" t="s">
        <v>391</v>
      </c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1:35" s="29" customFormat="1" ht="30" customHeight="1">
      <c r="A52" s="29" t="s">
        <v>27</v>
      </c>
      <c r="B52" s="30" t="s">
        <v>1356</v>
      </c>
      <c r="C52" s="30" t="s">
        <v>162</v>
      </c>
      <c r="D52" s="30" t="s">
        <v>1358</v>
      </c>
      <c r="E52" s="29" t="s">
        <v>1359</v>
      </c>
      <c r="G52" s="30"/>
      <c r="H52" s="29" t="s">
        <v>27</v>
      </c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</row>
    <row r="53" spans="1:35" s="29" customFormat="1" ht="30" customHeight="1">
      <c r="A53" s="29" t="s">
        <v>411</v>
      </c>
      <c r="B53" s="30" t="s">
        <v>508</v>
      </c>
      <c r="C53" s="30" t="s">
        <v>509</v>
      </c>
      <c r="D53" s="30" t="s">
        <v>328</v>
      </c>
      <c r="E53" s="29" t="s">
        <v>511</v>
      </c>
      <c r="G53" s="30"/>
      <c r="H53" s="29" t="s">
        <v>411</v>
      </c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</row>
    <row r="54" spans="1:35" s="32" customFormat="1" ht="30" customHeight="1">
      <c r="A54" s="29" t="s">
        <v>28</v>
      </c>
      <c r="B54" s="30" t="s">
        <v>775</v>
      </c>
      <c r="C54" s="30" t="s">
        <v>776</v>
      </c>
      <c r="D54" s="30" t="s">
        <v>345</v>
      </c>
      <c r="E54" s="29" t="s">
        <v>782</v>
      </c>
      <c r="F54" s="29"/>
      <c r="G54" s="30"/>
      <c r="H54" s="29" t="s">
        <v>28</v>
      </c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</row>
    <row r="55" spans="1:35" s="32" customFormat="1" ht="30" customHeight="1">
      <c r="A55" s="29" t="s">
        <v>29</v>
      </c>
      <c r="B55" s="30" t="s">
        <v>498</v>
      </c>
      <c r="C55" s="30" t="s">
        <v>256</v>
      </c>
      <c r="D55" s="30" t="s">
        <v>247</v>
      </c>
      <c r="E55" s="29" t="s">
        <v>499</v>
      </c>
      <c r="F55" s="29"/>
      <c r="G55" s="30"/>
      <c r="H55" s="29" t="s">
        <v>29</v>
      </c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</row>
    <row r="56" spans="1:35" s="32" customFormat="1" ht="30" customHeight="1">
      <c r="A56" s="29" t="s">
        <v>30</v>
      </c>
      <c r="B56" s="30" t="s">
        <v>1382</v>
      </c>
      <c r="C56" s="30" t="s">
        <v>335</v>
      </c>
      <c r="D56" s="30" t="s">
        <v>95</v>
      </c>
      <c r="E56" s="29" t="s">
        <v>1384</v>
      </c>
      <c r="F56" s="29"/>
      <c r="G56" s="30"/>
      <c r="H56" s="29" t="s">
        <v>30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</row>
    <row r="57" spans="1:35" s="32" customFormat="1" ht="30" customHeight="1">
      <c r="A57" s="29" t="s">
        <v>389</v>
      </c>
      <c r="B57" s="30" t="s">
        <v>546</v>
      </c>
      <c r="C57" s="30" t="s">
        <v>334</v>
      </c>
      <c r="D57" s="30" t="s">
        <v>119</v>
      </c>
      <c r="E57" s="29" t="s">
        <v>548</v>
      </c>
      <c r="F57" s="29"/>
      <c r="G57" s="30"/>
      <c r="H57" s="29" t="s">
        <v>389</v>
      </c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</row>
    <row r="58" spans="1:35" s="29" customFormat="1" ht="30" customHeight="1">
      <c r="A58" s="29" t="s">
        <v>31</v>
      </c>
      <c r="B58" s="30" t="s">
        <v>523</v>
      </c>
      <c r="C58" s="30" t="s">
        <v>130</v>
      </c>
      <c r="D58" s="30" t="s">
        <v>306</v>
      </c>
      <c r="E58" s="29" t="s">
        <v>525</v>
      </c>
      <c r="G58" s="30"/>
      <c r="H58" s="29" t="s">
        <v>31</v>
      </c>
    </row>
    <row r="59" spans="1:35" s="29" customFormat="1" ht="30" customHeight="1">
      <c r="A59" s="29" t="s">
        <v>32</v>
      </c>
      <c r="B59" s="30" t="s">
        <v>1261</v>
      </c>
      <c r="C59" s="30" t="s">
        <v>162</v>
      </c>
      <c r="D59" s="30" t="s">
        <v>246</v>
      </c>
      <c r="E59" s="29" t="s">
        <v>1263</v>
      </c>
      <c r="G59" s="30"/>
      <c r="H59" s="29" t="s">
        <v>32</v>
      </c>
    </row>
    <row r="60" spans="1:35" s="29" customFormat="1" ht="30" customHeight="1">
      <c r="A60" s="29" t="s">
        <v>33</v>
      </c>
      <c r="B60" s="30" t="s">
        <v>905</v>
      </c>
      <c r="C60" s="30" t="s">
        <v>283</v>
      </c>
      <c r="D60" s="30" t="s">
        <v>112</v>
      </c>
      <c r="E60" s="29" t="s">
        <v>907</v>
      </c>
      <c r="G60" s="30"/>
      <c r="H60" s="29" t="s">
        <v>33</v>
      </c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</row>
    <row r="61" spans="1:35" s="29" customFormat="1" ht="30" customHeight="1">
      <c r="A61" s="29" t="s">
        <v>34</v>
      </c>
      <c r="B61" s="30" t="s">
        <v>762</v>
      </c>
      <c r="C61" s="30" t="s">
        <v>287</v>
      </c>
      <c r="D61" s="30" t="s">
        <v>149</v>
      </c>
      <c r="E61" s="29" t="s">
        <v>764</v>
      </c>
      <c r="G61" s="30"/>
      <c r="H61" s="29" t="s">
        <v>34</v>
      </c>
    </row>
    <row r="62" spans="1:35" s="29" customFormat="1" ht="30" customHeight="1">
      <c r="A62" s="29" t="s">
        <v>35</v>
      </c>
      <c r="B62" s="30" t="s">
        <v>958</v>
      </c>
      <c r="C62" s="30" t="s">
        <v>162</v>
      </c>
      <c r="D62" s="30" t="s">
        <v>246</v>
      </c>
      <c r="E62" s="29" t="s">
        <v>1034</v>
      </c>
      <c r="G62" s="30"/>
      <c r="H62" s="29" t="s">
        <v>35</v>
      </c>
    </row>
    <row r="63" spans="1:35" s="29" customFormat="1" ht="30" customHeight="1">
      <c r="A63" s="29" t="s">
        <v>412</v>
      </c>
      <c r="B63" s="30" t="s">
        <v>181</v>
      </c>
      <c r="C63" s="30" t="s">
        <v>294</v>
      </c>
      <c r="D63" s="30" t="s">
        <v>95</v>
      </c>
      <c r="E63" s="29" t="s">
        <v>99</v>
      </c>
      <c r="G63" s="30"/>
      <c r="H63" s="29" t="s">
        <v>412</v>
      </c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</row>
    <row r="64" spans="1:35" s="29" customFormat="1" ht="30" customHeight="1">
      <c r="A64" s="29" t="s">
        <v>36</v>
      </c>
      <c r="B64" s="30" t="s">
        <v>362</v>
      </c>
      <c r="C64" s="30" t="s">
        <v>299</v>
      </c>
      <c r="D64" s="30" t="s">
        <v>332</v>
      </c>
      <c r="E64" s="29" t="s">
        <v>363</v>
      </c>
      <c r="G64" s="30"/>
      <c r="H64" s="29" t="s">
        <v>36</v>
      </c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</row>
    <row r="65" spans="1:35" s="32" customFormat="1" ht="30" customHeight="1">
      <c r="A65" s="29" t="s">
        <v>413</v>
      </c>
      <c r="B65" s="30" t="s">
        <v>163</v>
      </c>
      <c r="C65" s="30" t="s">
        <v>255</v>
      </c>
      <c r="D65" s="30" t="s">
        <v>0</v>
      </c>
      <c r="E65" s="29" t="s">
        <v>152</v>
      </c>
      <c r="F65" s="29"/>
      <c r="G65" s="30"/>
      <c r="H65" s="29" t="s">
        <v>413</v>
      </c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</row>
    <row r="66" spans="1:35" ht="30" customHeight="1">
      <c r="A66" s="29" t="s">
        <v>37</v>
      </c>
      <c r="B66" s="30" t="s">
        <v>482</v>
      </c>
      <c r="C66" s="30" t="s">
        <v>483</v>
      </c>
      <c r="D66" s="30" t="s">
        <v>103</v>
      </c>
      <c r="E66" s="29" t="s">
        <v>485</v>
      </c>
      <c r="H66" s="29" t="s">
        <v>37</v>
      </c>
    </row>
    <row r="67" spans="1:35" ht="30" customHeight="1">
      <c r="A67" s="29" t="s">
        <v>414</v>
      </c>
      <c r="B67" s="30" t="s">
        <v>1576</v>
      </c>
      <c r="C67" s="30" t="s">
        <v>156</v>
      </c>
      <c r="D67" s="30" t="s">
        <v>1578</v>
      </c>
      <c r="E67" s="29" t="s">
        <v>843</v>
      </c>
      <c r="H67" s="29" t="s">
        <v>414</v>
      </c>
    </row>
    <row r="68" spans="1:35" ht="30" customHeight="1">
      <c r="A68" s="29" t="s">
        <v>38</v>
      </c>
      <c r="B68" s="30" t="s">
        <v>1425</v>
      </c>
      <c r="C68" s="30" t="s">
        <v>387</v>
      </c>
      <c r="D68" s="30" t="s">
        <v>1426</v>
      </c>
      <c r="E68" s="29" t="s">
        <v>1427</v>
      </c>
      <c r="H68" s="29" t="s">
        <v>38</v>
      </c>
    </row>
    <row r="69" spans="1:35" ht="30" customHeight="1">
      <c r="A69" s="29" t="s">
        <v>415</v>
      </c>
      <c r="B69" s="30" t="s">
        <v>819</v>
      </c>
      <c r="C69" s="30" t="s">
        <v>519</v>
      </c>
      <c r="D69" s="30" t="s">
        <v>543</v>
      </c>
      <c r="E69" s="29" t="s">
        <v>833</v>
      </c>
      <c r="H69" s="29" t="s">
        <v>415</v>
      </c>
    </row>
    <row r="70" spans="1:35" ht="30" customHeight="1">
      <c r="A70" s="29" t="s">
        <v>416</v>
      </c>
      <c r="B70" s="30" t="s">
        <v>1305</v>
      </c>
      <c r="C70" s="30" t="s">
        <v>1306</v>
      </c>
      <c r="D70" s="30" t="s">
        <v>185</v>
      </c>
      <c r="E70" s="29" t="s">
        <v>1307</v>
      </c>
      <c r="H70" s="29" t="s">
        <v>416</v>
      </c>
    </row>
    <row r="71" spans="1:35" ht="30" customHeight="1">
      <c r="A71" s="29" t="s">
        <v>656</v>
      </c>
      <c r="B71" s="30" t="s">
        <v>1112</v>
      </c>
      <c r="C71" s="30" t="s">
        <v>1113</v>
      </c>
      <c r="D71" s="30" t="s">
        <v>306</v>
      </c>
      <c r="E71" s="29" t="s">
        <v>1115</v>
      </c>
      <c r="H71" s="29" t="s">
        <v>656</v>
      </c>
    </row>
    <row r="72" spans="1:35" s="32" customFormat="1" ht="30" customHeight="1">
      <c r="A72" s="29" t="s">
        <v>417</v>
      </c>
      <c r="B72" s="30" t="s">
        <v>730</v>
      </c>
      <c r="C72" s="30" t="s">
        <v>255</v>
      </c>
      <c r="D72" s="30" t="s">
        <v>316</v>
      </c>
      <c r="E72" s="29" t="s">
        <v>741</v>
      </c>
      <c r="F72" s="29"/>
      <c r="G72" s="30"/>
      <c r="H72" s="29" t="s">
        <v>417</v>
      </c>
    </row>
    <row r="73" spans="1:35" s="32" customFormat="1" ht="30" customHeight="1">
      <c r="A73" s="29" t="s">
        <v>418</v>
      </c>
      <c r="B73" s="30" t="s">
        <v>1498</v>
      </c>
      <c r="C73" s="30" t="s">
        <v>305</v>
      </c>
      <c r="D73" s="30" t="s">
        <v>265</v>
      </c>
      <c r="E73" s="29" t="s">
        <v>1555</v>
      </c>
      <c r="F73" s="29"/>
      <c r="G73" s="30"/>
      <c r="H73" s="29" t="s">
        <v>418</v>
      </c>
    </row>
    <row r="74" spans="1:35" s="32" customFormat="1" ht="30" customHeight="1">
      <c r="A74" s="29" t="s">
        <v>657</v>
      </c>
      <c r="B74" s="30" t="s">
        <v>1498</v>
      </c>
      <c r="C74" s="30" t="s">
        <v>385</v>
      </c>
      <c r="D74" s="30" t="s">
        <v>1500</v>
      </c>
      <c r="E74" s="29" t="s">
        <v>1501</v>
      </c>
      <c r="F74" s="29"/>
      <c r="G74" s="30"/>
      <c r="H74" s="29" t="s">
        <v>657</v>
      </c>
    </row>
    <row r="75" spans="1:35" s="32" customFormat="1" ht="30" customHeight="1">
      <c r="A75" s="29" t="s">
        <v>419</v>
      </c>
      <c r="B75" s="30" t="s">
        <v>1586</v>
      </c>
      <c r="C75" s="30" t="s">
        <v>957</v>
      </c>
      <c r="D75" s="30" t="s">
        <v>277</v>
      </c>
      <c r="E75" s="29" t="s">
        <v>1588</v>
      </c>
      <c r="F75" s="29"/>
      <c r="G75" s="30"/>
      <c r="H75" s="29" t="s">
        <v>419</v>
      </c>
    </row>
    <row r="76" spans="1:35" s="32" customFormat="1" ht="30" customHeight="1">
      <c r="A76" s="29" t="s">
        <v>39</v>
      </c>
      <c r="B76" s="30" t="s">
        <v>368</v>
      </c>
      <c r="C76" s="30" t="s">
        <v>369</v>
      </c>
      <c r="D76" s="30" t="s">
        <v>246</v>
      </c>
      <c r="E76" s="29" t="s">
        <v>371</v>
      </c>
      <c r="F76" s="29"/>
      <c r="G76" s="30"/>
      <c r="H76" s="29" t="s">
        <v>39</v>
      </c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</row>
    <row r="77" spans="1:35" s="32" customFormat="1" ht="30" customHeight="1">
      <c r="A77" s="29" t="s">
        <v>40</v>
      </c>
      <c r="B77" s="30" t="s">
        <v>1138</v>
      </c>
      <c r="C77" s="30" t="s">
        <v>1139</v>
      </c>
      <c r="D77" s="30" t="s">
        <v>1141</v>
      </c>
      <c r="E77" s="29" t="s">
        <v>1142</v>
      </c>
      <c r="F77" s="29"/>
      <c r="G77" s="30"/>
      <c r="H77" s="29" t="s">
        <v>40</v>
      </c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</row>
    <row r="78" spans="1:35" s="32" customFormat="1" ht="30" customHeight="1">
      <c r="A78" s="29" t="s">
        <v>41</v>
      </c>
      <c r="B78" s="30" t="s">
        <v>1532</v>
      </c>
      <c r="C78" s="30" t="s">
        <v>171</v>
      </c>
      <c r="D78" s="30" t="s">
        <v>311</v>
      </c>
      <c r="E78" s="29" t="s">
        <v>643</v>
      </c>
      <c r="F78" s="29"/>
      <c r="G78" s="30"/>
      <c r="H78" s="29" t="s">
        <v>41</v>
      </c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</row>
    <row r="79" spans="1:35" s="32" customFormat="1" ht="30" customHeight="1">
      <c r="A79" s="29" t="s">
        <v>42</v>
      </c>
      <c r="B79" s="30" t="s">
        <v>977</v>
      </c>
      <c r="C79" s="30" t="s">
        <v>107</v>
      </c>
      <c r="D79" s="30" t="s">
        <v>277</v>
      </c>
      <c r="E79" s="29" t="s">
        <v>993</v>
      </c>
      <c r="F79" s="29"/>
      <c r="G79" s="30"/>
      <c r="H79" s="29" t="s">
        <v>42</v>
      </c>
    </row>
    <row r="80" spans="1:35" ht="30" customHeight="1">
      <c r="A80" s="29" t="s">
        <v>420</v>
      </c>
      <c r="B80" s="30" t="s">
        <v>978</v>
      </c>
      <c r="C80" s="30" t="s">
        <v>107</v>
      </c>
      <c r="D80" s="30" t="s">
        <v>286</v>
      </c>
      <c r="E80" s="29" t="s">
        <v>1035</v>
      </c>
      <c r="H80" s="29" t="s">
        <v>420</v>
      </c>
    </row>
    <row r="81" spans="1:35" s="32" customFormat="1" ht="30" customHeight="1">
      <c r="A81" s="29" t="s">
        <v>421</v>
      </c>
      <c r="B81" s="30" t="s">
        <v>822</v>
      </c>
      <c r="C81" s="30" t="s">
        <v>146</v>
      </c>
      <c r="D81" s="30" t="s">
        <v>211</v>
      </c>
      <c r="E81" s="29" t="s">
        <v>835</v>
      </c>
      <c r="F81" s="29"/>
      <c r="G81" s="30"/>
      <c r="H81" s="29" t="s">
        <v>421</v>
      </c>
    </row>
    <row r="82" spans="1:35" s="32" customFormat="1" ht="30" customHeight="1">
      <c r="A82" s="29" t="s">
        <v>43</v>
      </c>
      <c r="B82" s="30" t="s">
        <v>1129</v>
      </c>
      <c r="C82" s="30" t="s">
        <v>375</v>
      </c>
      <c r="D82" s="30" t="s">
        <v>276</v>
      </c>
      <c r="E82" s="29" t="s">
        <v>1130</v>
      </c>
      <c r="F82" s="29"/>
      <c r="G82" s="30"/>
      <c r="H82" s="29" t="s">
        <v>43</v>
      </c>
    </row>
    <row r="83" spans="1:35" s="32" customFormat="1" ht="30" customHeight="1">
      <c r="A83" s="29" t="s">
        <v>44</v>
      </c>
      <c r="B83" s="30" t="s">
        <v>554</v>
      </c>
      <c r="C83" s="30" t="s">
        <v>1203</v>
      </c>
      <c r="D83" s="30" t="s">
        <v>1205</v>
      </c>
      <c r="E83" s="29" t="s">
        <v>1206</v>
      </c>
      <c r="F83" s="29"/>
      <c r="G83" s="30"/>
      <c r="H83" s="29" t="s">
        <v>44</v>
      </c>
    </row>
    <row r="84" spans="1:35" s="32" customFormat="1" ht="30" customHeight="1">
      <c r="A84" s="29" t="s">
        <v>422</v>
      </c>
      <c r="B84" s="30" t="s">
        <v>1509</v>
      </c>
      <c r="C84" s="30" t="s">
        <v>159</v>
      </c>
      <c r="D84" s="30" t="s">
        <v>1510</v>
      </c>
      <c r="E84" s="29" t="s">
        <v>1511</v>
      </c>
      <c r="F84" s="29"/>
      <c r="G84" s="30"/>
      <c r="H84" s="29" t="s">
        <v>422</v>
      </c>
    </row>
    <row r="85" spans="1:35" ht="30" customHeight="1">
      <c r="A85" s="29" t="s">
        <v>423</v>
      </c>
      <c r="B85" s="30" t="s">
        <v>898</v>
      </c>
      <c r="C85" s="30" t="s">
        <v>899</v>
      </c>
      <c r="D85" s="30" t="s">
        <v>915</v>
      </c>
      <c r="E85" s="29" t="s">
        <v>916</v>
      </c>
      <c r="H85" s="29" t="s">
        <v>423</v>
      </c>
    </row>
    <row r="86" spans="1:35" ht="30" customHeight="1">
      <c r="A86" s="29" t="s">
        <v>45</v>
      </c>
      <c r="B86" s="30" t="s">
        <v>961</v>
      </c>
      <c r="C86" s="30" t="s">
        <v>623</v>
      </c>
      <c r="D86" s="30" t="s">
        <v>246</v>
      </c>
      <c r="E86" s="29" t="s">
        <v>964</v>
      </c>
      <c r="H86" s="29" t="s">
        <v>45</v>
      </c>
    </row>
    <row r="87" spans="1:35" ht="30" customHeight="1">
      <c r="A87" s="29" t="s">
        <v>46</v>
      </c>
      <c r="B87" s="30" t="s">
        <v>516</v>
      </c>
      <c r="C87" s="30" t="s">
        <v>322</v>
      </c>
      <c r="D87" s="30" t="s">
        <v>247</v>
      </c>
      <c r="E87" s="29" t="s">
        <v>588</v>
      </c>
      <c r="H87" s="29" t="s">
        <v>46</v>
      </c>
    </row>
    <row r="88" spans="1:35" ht="30" customHeight="1">
      <c r="A88" s="29" t="s">
        <v>424</v>
      </c>
      <c r="B88" s="30" t="s">
        <v>979</v>
      </c>
      <c r="C88" s="30" t="s">
        <v>288</v>
      </c>
      <c r="D88" s="30" t="s">
        <v>246</v>
      </c>
      <c r="E88" s="29" t="s">
        <v>1037</v>
      </c>
      <c r="H88" s="29" t="s">
        <v>424</v>
      </c>
    </row>
    <row r="89" spans="1:35" ht="30" customHeight="1">
      <c r="A89" s="29" t="s">
        <v>425</v>
      </c>
      <c r="B89" s="30" t="s">
        <v>1126</v>
      </c>
      <c r="C89" s="30" t="s">
        <v>1127</v>
      </c>
      <c r="D89" s="30" t="s">
        <v>193</v>
      </c>
      <c r="E89" s="29" t="s">
        <v>1128</v>
      </c>
      <c r="H89" s="29" t="s">
        <v>425</v>
      </c>
    </row>
    <row r="90" spans="1:35" ht="30" customHeight="1">
      <c r="A90" s="29" t="s">
        <v>539</v>
      </c>
      <c r="B90" s="30" t="s">
        <v>1182</v>
      </c>
      <c r="C90" s="30" t="s">
        <v>1183</v>
      </c>
      <c r="D90" s="30" t="s">
        <v>1185</v>
      </c>
      <c r="E90" s="29" t="s">
        <v>1186</v>
      </c>
      <c r="H90" s="29" t="s">
        <v>539</v>
      </c>
    </row>
    <row r="91" spans="1:35" s="32" customFormat="1" ht="30" customHeight="1">
      <c r="A91" s="29" t="s">
        <v>47</v>
      </c>
      <c r="B91" s="30" t="s">
        <v>612</v>
      </c>
      <c r="C91" s="30" t="s">
        <v>107</v>
      </c>
      <c r="D91" s="30" t="s">
        <v>211</v>
      </c>
      <c r="E91" s="29" t="s">
        <v>631</v>
      </c>
      <c r="F91" s="29"/>
      <c r="G91" s="30"/>
      <c r="H91" s="29" t="s">
        <v>47</v>
      </c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</row>
    <row r="92" spans="1:35" s="32" customFormat="1" ht="30" customHeight="1">
      <c r="A92" s="29" t="s">
        <v>48</v>
      </c>
      <c r="B92" s="30" t="s">
        <v>1169</v>
      </c>
      <c r="C92" s="30" t="s">
        <v>542</v>
      </c>
      <c r="D92" s="30" t="s">
        <v>1171</v>
      </c>
      <c r="E92" s="29" t="s">
        <v>1172</v>
      </c>
      <c r="F92" s="29"/>
      <c r="G92" s="30"/>
      <c r="H92" s="29" t="s">
        <v>48</v>
      </c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</row>
    <row r="93" spans="1:35" ht="30" customHeight="1">
      <c r="A93" s="29" t="s">
        <v>49</v>
      </c>
      <c r="B93" s="30" t="s">
        <v>140</v>
      </c>
      <c r="C93" s="30" t="s">
        <v>255</v>
      </c>
      <c r="D93" s="30" t="s">
        <v>280</v>
      </c>
      <c r="E93" s="29" t="s">
        <v>532</v>
      </c>
      <c r="H93" s="29" t="s">
        <v>49</v>
      </c>
    </row>
    <row r="94" spans="1:35" ht="30" customHeight="1">
      <c r="A94" s="29" t="s">
        <v>426</v>
      </c>
      <c r="B94" s="30" t="s">
        <v>584</v>
      </c>
      <c r="C94" s="30" t="s">
        <v>107</v>
      </c>
      <c r="D94" s="30" t="s">
        <v>597</v>
      </c>
      <c r="E94" s="29" t="s">
        <v>598</v>
      </c>
      <c r="H94" s="29" t="s">
        <v>426</v>
      </c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</row>
    <row r="95" spans="1:35" ht="30" customHeight="1">
      <c r="A95" s="29" t="s">
        <v>50</v>
      </c>
      <c r="B95" s="30" t="s">
        <v>975</v>
      </c>
      <c r="C95" s="30" t="s">
        <v>171</v>
      </c>
      <c r="D95" s="30" t="s">
        <v>246</v>
      </c>
      <c r="E95" s="29" t="s">
        <v>1054</v>
      </c>
      <c r="H95" s="29" t="s">
        <v>50</v>
      </c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</row>
    <row r="96" spans="1:35" ht="30" customHeight="1">
      <c r="A96" s="29" t="s">
        <v>51</v>
      </c>
      <c r="B96" s="30" t="s">
        <v>797</v>
      </c>
      <c r="C96" s="30" t="s">
        <v>158</v>
      </c>
      <c r="D96" s="30" t="s">
        <v>149</v>
      </c>
      <c r="E96" s="29" t="s">
        <v>805</v>
      </c>
      <c r="H96" s="29" t="s">
        <v>51</v>
      </c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</row>
    <row r="97" spans="1:35" ht="30" customHeight="1">
      <c r="A97" s="29" t="s">
        <v>52</v>
      </c>
      <c r="B97" s="30" t="s">
        <v>1180</v>
      </c>
      <c r="C97" s="30" t="s">
        <v>249</v>
      </c>
      <c r="D97" s="30" t="s">
        <v>286</v>
      </c>
      <c r="E97" s="29" t="s">
        <v>1181</v>
      </c>
      <c r="H97" s="29" t="s">
        <v>52</v>
      </c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</row>
    <row r="98" spans="1:35" s="32" customFormat="1" ht="30" customHeight="1">
      <c r="A98" s="29" t="s">
        <v>53</v>
      </c>
      <c r="B98" s="30" t="s">
        <v>760</v>
      </c>
      <c r="C98" s="30" t="s">
        <v>294</v>
      </c>
      <c r="D98" s="30" t="s">
        <v>246</v>
      </c>
      <c r="E98" s="29" t="s">
        <v>518</v>
      </c>
      <c r="F98" s="29"/>
      <c r="G98" s="30"/>
      <c r="H98" s="29" t="s">
        <v>53</v>
      </c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</row>
    <row r="99" spans="1:35" s="32" customFormat="1" ht="30" customHeight="1">
      <c r="A99" s="29" t="s">
        <v>427</v>
      </c>
      <c r="B99" s="30" t="s">
        <v>1364</v>
      </c>
      <c r="C99" s="30" t="s">
        <v>302</v>
      </c>
      <c r="D99" s="30" t="s">
        <v>280</v>
      </c>
      <c r="E99" s="29" t="s">
        <v>1366</v>
      </c>
      <c r="F99" s="29"/>
      <c r="G99" s="30"/>
      <c r="H99" s="29" t="s">
        <v>427</v>
      </c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</row>
    <row r="100" spans="1:35" s="32" customFormat="1" ht="30" customHeight="1">
      <c r="A100" s="29" t="s">
        <v>428</v>
      </c>
      <c r="B100" s="30" t="s">
        <v>1372</v>
      </c>
      <c r="C100" s="30" t="s">
        <v>1373</v>
      </c>
      <c r="D100" s="30" t="s">
        <v>280</v>
      </c>
      <c r="E100" s="29" t="s">
        <v>1375</v>
      </c>
      <c r="F100" s="29"/>
      <c r="G100" s="30"/>
      <c r="H100" s="29" t="s">
        <v>428</v>
      </c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</row>
    <row r="101" spans="1:35" s="32" customFormat="1" ht="30" customHeight="1">
      <c r="A101" s="29" t="s">
        <v>54</v>
      </c>
      <c r="B101" s="30" t="s">
        <v>1593</v>
      </c>
      <c r="C101" s="30" t="s">
        <v>798</v>
      </c>
      <c r="D101" s="30" t="s">
        <v>246</v>
      </c>
      <c r="E101" s="29" t="s">
        <v>1594</v>
      </c>
      <c r="F101" s="29"/>
      <c r="G101" s="30"/>
      <c r="H101" s="29" t="s">
        <v>54</v>
      </c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</row>
    <row r="102" spans="1:35" ht="30" customHeight="1">
      <c r="A102" s="29" t="s">
        <v>55</v>
      </c>
      <c r="B102" s="30" t="s">
        <v>1470</v>
      </c>
      <c r="C102" s="30" t="s">
        <v>492</v>
      </c>
      <c r="D102" s="30" t="s">
        <v>1488</v>
      </c>
      <c r="E102" s="29" t="s">
        <v>1489</v>
      </c>
      <c r="H102" s="29" t="s">
        <v>55</v>
      </c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</row>
    <row r="103" spans="1:35" ht="30" customHeight="1">
      <c r="A103" s="29" t="s">
        <v>429</v>
      </c>
      <c r="B103" s="30" t="s">
        <v>980</v>
      </c>
      <c r="C103" s="30" t="s">
        <v>146</v>
      </c>
      <c r="D103" s="30" t="s">
        <v>327</v>
      </c>
      <c r="E103" s="29" t="s">
        <v>1055</v>
      </c>
      <c r="H103" s="29" t="s">
        <v>429</v>
      </c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</row>
    <row r="104" spans="1:35" ht="30" customHeight="1">
      <c r="A104" s="29" t="s">
        <v>56</v>
      </c>
      <c r="B104" s="30" t="s">
        <v>1406</v>
      </c>
      <c r="C104" s="30" t="s">
        <v>312</v>
      </c>
      <c r="D104" s="30" t="s">
        <v>250</v>
      </c>
      <c r="E104" s="29" t="s">
        <v>1407</v>
      </c>
      <c r="H104" s="29" t="s">
        <v>56</v>
      </c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</row>
    <row r="105" spans="1:35" ht="30" customHeight="1">
      <c r="A105" s="29" t="s">
        <v>430</v>
      </c>
      <c r="B105" s="30" t="s">
        <v>1348</v>
      </c>
      <c r="C105" s="30" t="s">
        <v>359</v>
      </c>
      <c r="D105" s="30" t="s">
        <v>200</v>
      </c>
      <c r="E105" s="29" t="s">
        <v>1350</v>
      </c>
      <c r="H105" s="29" t="s">
        <v>430</v>
      </c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</row>
    <row r="106" spans="1:35" ht="30" customHeight="1">
      <c r="A106" s="29" t="s">
        <v>431</v>
      </c>
      <c r="B106" s="30" t="s">
        <v>296</v>
      </c>
      <c r="C106" s="30" t="s">
        <v>297</v>
      </c>
      <c r="D106" s="30" t="s">
        <v>277</v>
      </c>
      <c r="E106" s="29" t="s">
        <v>340</v>
      </c>
      <c r="H106" s="29" t="s">
        <v>431</v>
      </c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</row>
    <row r="107" spans="1:35" ht="30" customHeight="1">
      <c r="A107" s="29" t="s">
        <v>57</v>
      </c>
      <c r="B107" s="30" t="s">
        <v>1123</v>
      </c>
      <c r="C107" s="30" t="s">
        <v>294</v>
      </c>
      <c r="D107" s="30" t="s">
        <v>211</v>
      </c>
      <c r="E107" s="29" t="s">
        <v>1124</v>
      </c>
      <c r="H107" s="29" t="s">
        <v>57</v>
      </c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</row>
    <row r="108" spans="1:35" ht="30" customHeight="1">
      <c r="A108" s="29" t="s">
        <v>58</v>
      </c>
      <c r="B108" s="30" t="s">
        <v>1269</v>
      </c>
      <c r="C108" s="30" t="s">
        <v>351</v>
      </c>
      <c r="D108" s="30" t="s">
        <v>95</v>
      </c>
      <c r="E108" s="29" t="s">
        <v>1271</v>
      </c>
      <c r="H108" s="29" t="s">
        <v>58</v>
      </c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</row>
    <row r="109" spans="1:35" ht="30" customHeight="1">
      <c r="A109" s="29" t="s">
        <v>432</v>
      </c>
      <c r="B109" s="30" t="s">
        <v>555</v>
      </c>
      <c r="C109" s="30" t="s">
        <v>335</v>
      </c>
      <c r="D109" s="30" t="s">
        <v>390</v>
      </c>
      <c r="E109" s="29" t="s">
        <v>557</v>
      </c>
      <c r="H109" s="29" t="s">
        <v>432</v>
      </c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</row>
    <row r="110" spans="1:35" ht="30" customHeight="1">
      <c r="A110" s="29" t="s">
        <v>388</v>
      </c>
      <c r="B110" s="30" t="s">
        <v>1276</v>
      </c>
      <c r="C110" s="30" t="s">
        <v>375</v>
      </c>
      <c r="D110" s="30" t="s">
        <v>246</v>
      </c>
      <c r="E110" s="29" t="s">
        <v>1278</v>
      </c>
      <c r="H110" s="29" t="s">
        <v>388</v>
      </c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</row>
    <row r="111" spans="1:35" ht="30" customHeight="1">
      <c r="A111" s="29" t="s">
        <v>433</v>
      </c>
      <c r="B111" s="30" t="s">
        <v>1199</v>
      </c>
      <c r="C111" s="30" t="s">
        <v>297</v>
      </c>
      <c r="D111" s="30" t="s">
        <v>306</v>
      </c>
      <c r="E111" s="29" t="s">
        <v>1200</v>
      </c>
      <c r="H111" s="29" t="s">
        <v>433</v>
      </c>
    </row>
    <row r="112" spans="1:35" ht="30" customHeight="1">
      <c r="A112" s="29" t="s">
        <v>658</v>
      </c>
      <c r="B112" s="30" t="s">
        <v>787</v>
      </c>
      <c r="C112" s="30" t="s">
        <v>335</v>
      </c>
      <c r="D112" s="30" t="s">
        <v>328</v>
      </c>
      <c r="E112" s="29" t="s">
        <v>491</v>
      </c>
      <c r="H112" s="29" t="s">
        <v>658</v>
      </c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</row>
    <row r="113" spans="1:35" ht="30" customHeight="1">
      <c r="A113" s="29" t="s">
        <v>59</v>
      </c>
      <c r="B113" s="30" t="s">
        <v>1222</v>
      </c>
      <c r="C113" s="30" t="s">
        <v>509</v>
      </c>
      <c r="D113" s="30" t="s">
        <v>306</v>
      </c>
      <c r="E113" s="29" t="s">
        <v>1518</v>
      </c>
      <c r="H113" s="29" t="s">
        <v>59</v>
      </c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</row>
    <row r="114" spans="1:35" ht="30" customHeight="1">
      <c r="A114" s="29" t="s">
        <v>60</v>
      </c>
      <c r="B114" s="30" t="s">
        <v>1222</v>
      </c>
      <c r="C114" s="30" t="s">
        <v>134</v>
      </c>
      <c r="D114" s="30" t="s">
        <v>328</v>
      </c>
      <c r="E114" s="29" t="s">
        <v>1224</v>
      </c>
      <c r="H114" s="29" t="s">
        <v>60</v>
      </c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</row>
    <row r="115" spans="1:35" ht="30" customHeight="1">
      <c r="A115" s="29" t="s">
        <v>659</v>
      </c>
      <c r="B115" s="30" t="s">
        <v>1152</v>
      </c>
      <c r="C115" s="30" t="s">
        <v>312</v>
      </c>
      <c r="D115" s="30" t="s">
        <v>246</v>
      </c>
      <c r="E115" s="29" t="s">
        <v>1153</v>
      </c>
      <c r="H115" s="29" t="s">
        <v>659</v>
      </c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</row>
    <row r="116" spans="1:35" ht="30" customHeight="1">
      <c r="A116" s="29" t="s">
        <v>434</v>
      </c>
      <c r="B116" s="30" t="s">
        <v>164</v>
      </c>
      <c r="C116" s="30" t="s">
        <v>304</v>
      </c>
      <c r="D116" s="30" t="s">
        <v>211</v>
      </c>
      <c r="E116" s="29" t="s">
        <v>1230</v>
      </c>
      <c r="H116" s="29" t="s">
        <v>434</v>
      </c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</row>
    <row r="117" spans="1:35" ht="30" customHeight="1">
      <c r="A117" s="29" t="s">
        <v>435</v>
      </c>
      <c r="B117" s="30" t="s">
        <v>981</v>
      </c>
      <c r="C117" s="30" t="s">
        <v>171</v>
      </c>
      <c r="D117" s="30" t="s">
        <v>276</v>
      </c>
      <c r="E117" s="29" t="s">
        <v>811</v>
      </c>
      <c r="H117" s="29" t="s">
        <v>435</v>
      </c>
    </row>
    <row r="118" spans="1:35" ht="30" customHeight="1">
      <c r="A118" s="29" t="s">
        <v>61</v>
      </c>
      <c r="B118" s="30" t="s">
        <v>820</v>
      </c>
      <c r="C118" s="30" t="s">
        <v>821</v>
      </c>
      <c r="D118" s="30" t="s">
        <v>306</v>
      </c>
      <c r="E118" s="29" t="s">
        <v>144</v>
      </c>
      <c r="H118" s="29" t="s">
        <v>61</v>
      </c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</row>
    <row r="119" spans="1:35" ht="30" customHeight="1">
      <c r="A119" s="29" t="s">
        <v>62</v>
      </c>
      <c r="B119" s="30" t="s">
        <v>1003</v>
      </c>
      <c r="C119" s="30" t="s">
        <v>137</v>
      </c>
      <c r="D119" s="30" t="s">
        <v>642</v>
      </c>
      <c r="E119" s="29" t="s">
        <v>511</v>
      </c>
      <c r="H119" s="29" t="s">
        <v>62</v>
      </c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</row>
    <row r="120" spans="1:35" ht="30" customHeight="1">
      <c r="A120" s="29" t="s">
        <v>63</v>
      </c>
      <c r="B120" s="30" t="s">
        <v>926</v>
      </c>
      <c r="C120" s="30" t="s">
        <v>107</v>
      </c>
      <c r="D120" s="30" t="s">
        <v>246</v>
      </c>
      <c r="E120" s="29" t="s">
        <v>937</v>
      </c>
      <c r="H120" s="29" t="s">
        <v>63</v>
      </c>
    </row>
    <row r="121" spans="1:35" ht="30" customHeight="1">
      <c r="A121" s="29" t="s">
        <v>660</v>
      </c>
      <c r="B121" s="30" t="s">
        <v>559</v>
      </c>
      <c r="C121" s="30" t="s">
        <v>560</v>
      </c>
      <c r="D121" s="30" t="s">
        <v>289</v>
      </c>
      <c r="E121" s="29" t="s">
        <v>563</v>
      </c>
      <c r="H121" s="29" t="s">
        <v>660</v>
      </c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</row>
    <row r="122" spans="1:35" ht="30" customHeight="1">
      <c r="A122" s="29" t="s">
        <v>436</v>
      </c>
      <c r="B122" s="30" t="s">
        <v>585</v>
      </c>
      <c r="C122" s="30" t="s">
        <v>305</v>
      </c>
      <c r="D122" s="30" t="s">
        <v>129</v>
      </c>
      <c r="E122" s="29" t="s">
        <v>605</v>
      </c>
      <c r="H122" s="29" t="s">
        <v>436</v>
      </c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</row>
    <row r="123" spans="1:35" ht="30" customHeight="1">
      <c r="A123" s="29" t="s">
        <v>64</v>
      </c>
      <c r="B123" s="30" t="s">
        <v>1193</v>
      </c>
      <c r="C123" s="30" t="s">
        <v>387</v>
      </c>
      <c r="D123" s="30" t="s">
        <v>247</v>
      </c>
      <c r="E123" s="29" t="s">
        <v>1068</v>
      </c>
      <c r="H123" s="29" t="s">
        <v>64</v>
      </c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</row>
    <row r="124" spans="1:35" ht="30" customHeight="1">
      <c r="A124" s="29" t="s">
        <v>437</v>
      </c>
      <c r="B124" s="30" t="s">
        <v>941</v>
      </c>
      <c r="C124" s="30" t="s">
        <v>942</v>
      </c>
      <c r="D124" s="30" t="s">
        <v>26</v>
      </c>
      <c r="E124" s="29" t="s">
        <v>944</v>
      </c>
      <c r="H124" s="29" t="s">
        <v>437</v>
      </c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1:35" s="32" customFormat="1" ht="30" customHeight="1">
      <c r="A125" s="29" t="s">
        <v>438</v>
      </c>
      <c r="B125" s="30" t="s">
        <v>627</v>
      </c>
      <c r="C125" s="30" t="s">
        <v>335</v>
      </c>
      <c r="D125" s="30" t="s">
        <v>313</v>
      </c>
      <c r="E125" s="29" t="s">
        <v>673</v>
      </c>
      <c r="F125" s="29"/>
      <c r="G125" s="30"/>
      <c r="H125" s="29" t="s">
        <v>438</v>
      </c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</row>
    <row r="126" spans="1:35" ht="30" customHeight="1">
      <c r="A126" s="29" t="s">
        <v>65</v>
      </c>
      <c r="B126" s="30" t="s">
        <v>954</v>
      </c>
      <c r="C126" s="30" t="s">
        <v>955</v>
      </c>
      <c r="D126" s="30" t="s">
        <v>129</v>
      </c>
      <c r="E126" s="29" t="s">
        <v>1067</v>
      </c>
      <c r="H126" s="29" t="s">
        <v>65</v>
      </c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1:35" ht="30" customHeight="1">
      <c r="A127" s="29" t="s">
        <v>439</v>
      </c>
      <c r="B127" s="30" t="s">
        <v>1345</v>
      </c>
      <c r="C127" s="30" t="s">
        <v>312</v>
      </c>
      <c r="D127" s="30" t="s">
        <v>246</v>
      </c>
      <c r="E127" s="29" t="s">
        <v>1346</v>
      </c>
      <c r="H127" s="29" t="s">
        <v>439</v>
      </c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1:35" ht="30" customHeight="1">
      <c r="A128" s="29" t="s">
        <v>66</v>
      </c>
      <c r="B128" s="30" t="s">
        <v>846</v>
      </c>
      <c r="C128" s="30" t="s">
        <v>847</v>
      </c>
      <c r="D128" s="30" t="s">
        <v>837</v>
      </c>
      <c r="E128" s="29" t="s">
        <v>848</v>
      </c>
      <c r="H128" s="29" t="s">
        <v>66</v>
      </c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</row>
    <row r="129" spans="1:35" s="32" customFormat="1" ht="30" customHeight="1">
      <c r="A129" s="29" t="s">
        <v>661</v>
      </c>
      <c r="B129" s="30" t="s">
        <v>840</v>
      </c>
      <c r="C129" s="30" t="s">
        <v>312</v>
      </c>
      <c r="D129" s="30" t="s">
        <v>272</v>
      </c>
      <c r="E129" s="29" t="s">
        <v>844</v>
      </c>
      <c r="F129" s="29"/>
      <c r="G129" s="30"/>
      <c r="H129" s="29" t="s">
        <v>661</v>
      </c>
    </row>
    <row r="130" spans="1:35" s="32" customFormat="1" ht="30" customHeight="1">
      <c r="A130" s="29" t="s">
        <v>440</v>
      </c>
      <c r="B130" s="30" t="s">
        <v>1291</v>
      </c>
      <c r="C130" s="30" t="s">
        <v>294</v>
      </c>
      <c r="D130" s="30" t="s">
        <v>344</v>
      </c>
      <c r="E130" s="29" t="s">
        <v>1292</v>
      </c>
      <c r="F130" s="29"/>
      <c r="G130" s="30"/>
      <c r="H130" s="29" t="s">
        <v>440</v>
      </c>
    </row>
    <row r="131" spans="1:35" ht="30" customHeight="1">
      <c r="A131" s="29" t="s">
        <v>441</v>
      </c>
      <c r="B131" s="30" t="s">
        <v>817</v>
      </c>
      <c r="C131" s="30" t="s">
        <v>297</v>
      </c>
      <c r="D131" s="30" t="s">
        <v>143</v>
      </c>
      <c r="E131" s="29" t="s">
        <v>838</v>
      </c>
      <c r="H131" s="29" t="s">
        <v>441</v>
      </c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1:35" s="32" customFormat="1" ht="30" customHeight="1">
      <c r="A132" s="29" t="s">
        <v>442</v>
      </c>
      <c r="B132" s="30" t="s">
        <v>141</v>
      </c>
      <c r="C132" s="30" t="s">
        <v>302</v>
      </c>
      <c r="D132" s="30" t="s">
        <v>185</v>
      </c>
      <c r="E132" s="29" t="s">
        <v>636</v>
      </c>
      <c r="F132" s="29"/>
      <c r="G132" s="30"/>
      <c r="H132" s="29" t="s">
        <v>442</v>
      </c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</row>
    <row r="133" spans="1:35" ht="30" customHeight="1">
      <c r="A133" s="29" t="s">
        <v>443</v>
      </c>
      <c r="B133" s="30" t="s">
        <v>982</v>
      </c>
      <c r="C133" s="30" t="s">
        <v>983</v>
      </c>
      <c r="D133" s="30" t="s">
        <v>184</v>
      </c>
      <c r="E133" s="29" t="s">
        <v>1068</v>
      </c>
      <c r="H133" s="29" t="s">
        <v>443</v>
      </c>
    </row>
    <row r="134" spans="1:35" ht="30" customHeight="1">
      <c r="A134" s="29" t="s">
        <v>67</v>
      </c>
      <c r="B134" s="30" t="s">
        <v>1347</v>
      </c>
      <c r="C134" s="30" t="s">
        <v>312</v>
      </c>
      <c r="D134" s="30" t="s">
        <v>277</v>
      </c>
      <c r="E134" s="29" t="s">
        <v>747</v>
      </c>
      <c r="H134" s="29" t="s">
        <v>67</v>
      </c>
    </row>
    <row r="135" spans="1:35" s="32" customFormat="1" ht="30" customHeight="1">
      <c r="A135" s="29" t="s">
        <v>444</v>
      </c>
      <c r="B135" s="30" t="s">
        <v>763</v>
      </c>
      <c r="C135" s="30" t="s">
        <v>142</v>
      </c>
      <c r="D135" s="30" t="s">
        <v>246</v>
      </c>
      <c r="E135" s="29" t="s">
        <v>766</v>
      </c>
      <c r="F135" s="29"/>
      <c r="G135" s="30"/>
      <c r="H135" s="29" t="s">
        <v>444</v>
      </c>
    </row>
    <row r="136" spans="1:35" s="32" customFormat="1" ht="30" customHeight="1">
      <c r="A136" s="29" t="s">
        <v>68</v>
      </c>
      <c r="B136" s="30" t="s">
        <v>1134</v>
      </c>
      <c r="C136" s="30" t="s">
        <v>288</v>
      </c>
      <c r="D136" s="30" t="s">
        <v>185</v>
      </c>
      <c r="E136" s="29" t="s">
        <v>536</v>
      </c>
      <c r="F136" s="29"/>
      <c r="G136" s="30"/>
      <c r="H136" s="29" t="s">
        <v>68</v>
      </c>
    </row>
    <row r="137" spans="1:35" s="32" customFormat="1" ht="30" customHeight="1">
      <c r="A137" s="29" t="s">
        <v>662</v>
      </c>
      <c r="B137" s="30" t="s">
        <v>1571</v>
      </c>
      <c r="C137" s="30" t="s">
        <v>134</v>
      </c>
      <c r="D137" s="30" t="s">
        <v>280</v>
      </c>
      <c r="E137" s="29" t="s">
        <v>1572</v>
      </c>
      <c r="F137" s="29"/>
      <c r="G137" s="30"/>
      <c r="H137" s="29" t="s">
        <v>662</v>
      </c>
    </row>
    <row r="138" spans="1:35" s="32" customFormat="1" ht="30" customHeight="1">
      <c r="A138" s="29" t="s">
        <v>663</v>
      </c>
      <c r="B138" s="30" t="s">
        <v>1331</v>
      </c>
      <c r="C138" s="30" t="s">
        <v>173</v>
      </c>
      <c r="D138" s="30" t="s">
        <v>327</v>
      </c>
      <c r="E138" s="29" t="s">
        <v>1333</v>
      </c>
      <c r="F138" s="29"/>
      <c r="G138" s="30"/>
      <c r="H138" s="29" t="s">
        <v>663</v>
      </c>
    </row>
    <row r="139" spans="1:35" s="32" customFormat="1" ht="30" customHeight="1">
      <c r="A139" s="29" t="s">
        <v>664</v>
      </c>
      <c r="B139" s="30" t="s">
        <v>571</v>
      </c>
      <c r="C139" s="30" t="s">
        <v>302</v>
      </c>
      <c r="D139" s="30" t="s">
        <v>138</v>
      </c>
      <c r="E139" s="29" t="s">
        <v>578</v>
      </c>
      <c r="F139" s="29"/>
      <c r="G139" s="30"/>
      <c r="H139" s="29" t="s">
        <v>664</v>
      </c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</row>
    <row r="140" spans="1:35" s="32" customFormat="1" ht="30" customHeight="1">
      <c r="A140" s="29" t="s">
        <v>69</v>
      </c>
      <c r="B140" s="30" t="s">
        <v>1428</v>
      </c>
      <c r="C140" s="30" t="s">
        <v>171</v>
      </c>
      <c r="D140" s="30" t="s">
        <v>129</v>
      </c>
      <c r="E140" s="29" t="s">
        <v>1430</v>
      </c>
      <c r="F140" s="29"/>
      <c r="G140" s="30"/>
      <c r="H140" s="29" t="s">
        <v>69</v>
      </c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</row>
    <row r="141" spans="1:35" s="32" customFormat="1" ht="30" customHeight="1">
      <c r="A141" s="29" t="s">
        <v>665</v>
      </c>
      <c r="B141" s="30" t="s">
        <v>624</v>
      </c>
      <c r="C141" s="30" t="s">
        <v>305</v>
      </c>
      <c r="D141" s="30" t="s">
        <v>1552</v>
      </c>
      <c r="E141" s="29" t="s">
        <v>1553</v>
      </c>
      <c r="F141" s="29"/>
      <c r="G141" s="30"/>
      <c r="H141" s="29" t="s">
        <v>665</v>
      </c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</row>
    <row r="142" spans="1:35" s="32" customFormat="1" ht="30" customHeight="1">
      <c r="A142" s="29" t="s">
        <v>70</v>
      </c>
      <c r="B142" s="30" t="s">
        <v>852</v>
      </c>
      <c r="C142" s="30" t="s">
        <v>182</v>
      </c>
      <c r="D142" s="30" t="s">
        <v>854</v>
      </c>
      <c r="E142" s="29" t="s">
        <v>855</v>
      </c>
      <c r="F142" s="29"/>
      <c r="G142" s="30"/>
      <c r="H142" s="29" t="s">
        <v>70</v>
      </c>
    </row>
    <row r="143" spans="1:35" s="32" customFormat="1" ht="30" customHeight="1">
      <c r="A143" s="29" t="s">
        <v>445</v>
      </c>
      <c r="B143" s="30" t="s">
        <v>1154</v>
      </c>
      <c r="C143" s="30" t="s">
        <v>153</v>
      </c>
      <c r="D143" s="30" t="s">
        <v>277</v>
      </c>
      <c r="E143" s="29" t="s">
        <v>1156</v>
      </c>
      <c r="F143" s="29"/>
      <c r="G143" s="30"/>
      <c r="H143" s="29" t="s">
        <v>445</v>
      </c>
    </row>
    <row r="144" spans="1:35" s="29" customFormat="1" ht="30" customHeight="1">
      <c r="A144" s="29" t="s">
        <v>71</v>
      </c>
      <c r="B144" s="30" t="s">
        <v>708</v>
      </c>
      <c r="C144" s="30" t="s">
        <v>709</v>
      </c>
      <c r="D144" s="30" t="s">
        <v>131</v>
      </c>
      <c r="E144" s="29" t="s">
        <v>711</v>
      </c>
      <c r="G144" s="30"/>
      <c r="H144" s="29" t="s">
        <v>71</v>
      </c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1:35" ht="30" customHeight="1">
      <c r="A145" s="29" t="s">
        <v>446</v>
      </c>
      <c r="B145" s="30" t="s">
        <v>175</v>
      </c>
      <c r="C145" s="30" t="s">
        <v>176</v>
      </c>
      <c r="D145" s="30" t="s">
        <v>967</v>
      </c>
      <c r="E145" s="29" t="s">
        <v>522</v>
      </c>
      <c r="H145" s="29" t="s">
        <v>446</v>
      </c>
    </row>
    <row r="146" spans="1:35" s="29" customFormat="1" ht="30" customHeight="1">
      <c r="A146" s="29" t="s">
        <v>447</v>
      </c>
      <c r="B146" s="30" t="s">
        <v>841</v>
      </c>
      <c r="C146" s="30" t="s">
        <v>155</v>
      </c>
      <c r="D146" s="30" t="s">
        <v>131</v>
      </c>
      <c r="E146" s="29" t="s">
        <v>845</v>
      </c>
      <c r="G146" s="30"/>
      <c r="H146" s="29" t="s">
        <v>447</v>
      </c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1:35" ht="30" customHeight="1">
      <c r="A147" s="29" t="s">
        <v>666</v>
      </c>
      <c r="B147" s="30" t="s">
        <v>350</v>
      </c>
      <c r="C147" s="30" t="s">
        <v>351</v>
      </c>
      <c r="D147" s="30" t="s">
        <v>131</v>
      </c>
      <c r="E147" s="29" t="s">
        <v>353</v>
      </c>
      <c r="H147" s="29" t="s">
        <v>666</v>
      </c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</row>
    <row r="148" spans="1:35" s="29" customFormat="1" ht="30" customHeight="1">
      <c r="A148" s="29" t="s">
        <v>448</v>
      </c>
      <c r="B148" s="30" t="s">
        <v>956</v>
      </c>
      <c r="C148" s="30" t="s">
        <v>957</v>
      </c>
      <c r="D148" s="30" t="s">
        <v>313</v>
      </c>
      <c r="E148" s="29" t="s">
        <v>671</v>
      </c>
      <c r="G148" s="30"/>
      <c r="H148" s="29" t="s">
        <v>448</v>
      </c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</row>
    <row r="149" spans="1:35" ht="30" customHeight="1">
      <c r="A149" s="29" t="s">
        <v>667</v>
      </c>
      <c r="B149" s="30" t="s">
        <v>1214</v>
      </c>
      <c r="C149" s="30" t="s">
        <v>335</v>
      </c>
      <c r="D149" s="30" t="s">
        <v>189</v>
      </c>
      <c r="E149" s="29" t="s">
        <v>1216</v>
      </c>
      <c r="H149" s="29" t="s">
        <v>667</v>
      </c>
    </row>
    <row r="150" spans="1:35" ht="30" customHeight="1">
      <c r="A150" s="29" t="s">
        <v>449</v>
      </c>
      <c r="B150" s="30" t="s">
        <v>620</v>
      </c>
      <c r="C150" s="30" t="s">
        <v>294</v>
      </c>
      <c r="D150" s="30" t="s">
        <v>247</v>
      </c>
      <c r="E150" s="29" t="s">
        <v>1415</v>
      </c>
      <c r="H150" s="29" t="s">
        <v>449</v>
      </c>
    </row>
    <row r="151" spans="1:35" s="32" customFormat="1" ht="30" customHeight="1">
      <c r="A151" s="29" t="s">
        <v>72</v>
      </c>
      <c r="B151" s="30" t="s">
        <v>716</v>
      </c>
      <c r="C151" s="30" t="s">
        <v>294</v>
      </c>
      <c r="D151" s="30" t="s">
        <v>246</v>
      </c>
      <c r="E151" s="29" t="s">
        <v>718</v>
      </c>
      <c r="F151" s="29"/>
      <c r="G151" s="30"/>
      <c r="H151" s="29" t="s">
        <v>72</v>
      </c>
    </row>
    <row r="152" spans="1:35" s="32" customFormat="1" ht="30" customHeight="1">
      <c r="A152" s="29" t="s">
        <v>73</v>
      </c>
      <c r="B152" s="30" t="s">
        <v>1286</v>
      </c>
      <c r="C152" s="30" t="s">
        <v>302</v>
      </c>
      <c r="D152" s="30" t="s">
        <v>96</v>
      </c>
      <c r="E152" s="29" t="s">
        <v>1409</v>
      </c>
      <c r="F152" s="29"/>
      <c r="G152" s="30"/>
      <c r="H152" s="29" t="s">
        <v>73</v>
      </c>
    </row>
    <row r="153" spans="1:35" s="32" customFormat="1" ht="30" customHeight="1">
      <c r="A153" s="29" t="s">
        <v>450</v>
      </c>
      <c r="B153" s="30" t="s">
        <v>1286</v>
      </c>
      <c r="C153" s="30" t="s">
        <v>1287</v>
      </c>
      <c r="D153" s="30" t="s">
        <v>246</v>
      </c>
      <c r="E153" s="29" t="s">
        <v>1288</v>
      </c>
      <c r="F153" s="29"/>
      <c r="G153" s="30"/>
      <c r="H153" s="29" t="s">
        <v>450</v>
      </c>
    </row>
    <row r="154" spans="1:35" s="32" customFormat="1" ht="30" customHeight="1">
      <c r="A154" s="29" t="s">
        <v>74</v>
      </c>
      <c r="B154" s="30" t="s">
        <v>862</v>
      </c>
      <c r="C154" s="30" t="s">
        <v>173</v>
      </c>
      <c r="D154" s="30" t="s">
        <v>214</v>
      </c>
      <c r="E154" s="29" t="s">
        <v>864</v>
      </c>
      <c r="F154" s="29"/>
      <c r="G154" s="30"/>
      <c r="H154" s="29" t="s">
        <v>74</v>
      </c>
    </row>
    <row r="155" spans="1:35" s="32" customFormat="1" ht="30" customHeight="1">
      <c r="A155" s="29" t="s">
        <v>702</v>
      </c>
      <c r="B155" s="30" t="s">
        <v>901</v>
      </c>
      <c r="C155" s="30" t="s">
        <v>157</v>
      </c>
      <c r="D155" s="30" t="s">
        <v>328</v>
      </c>
      <c r="E155" s="29" t="s">
        <v>921</v>
      </c>
      <c r="F155" s="29"/>
      <c r="G155" s="30"/>
      <c r="H155" s="29" t="s">
        <v>702</v>
      </c>
    </row>
    <row r="156" spans="1:35" s="32" customFormat="1" ht="30" customHeight="1">
      <c r="A156" s="29" t="s">
        <v>75</v>
      </c>
      <c r="B156" s="30" t="s">
        <v>1392</v>
      </c>
      <c r="C156" s="30" t="s">
        <v>1393</v>
      </c>
      <c r="D156" s="30" t="s">
        <v>246</v>
      </c>
      <c r="E156" s="29" t="s">
        <v>1394</v>
      </c>
      <c r="F156" s="29"/>
      <c r="G156" s="30"/>
      <c r="H156" s="29" t="s">
        <v>75</v>
      </c>
    </row>
    <row r="157" spans="1:35" s="29" customFormat="1" ht="30" customHeight="1">
      <c r="A157" s="29" t="s">
        <v>76</v>
      </c>
      <c r="B157" s="30" t="s">
        <v>1007</v>
      </c>
      <c r="C157" s="30" t="s">
        <v>288</v>
      </c>
      <c r="D157" s="30" t="s">
        <v>306</v>
      </c>
      <c r="E157" s="29" t="s">
        <v>1015</v>
      </c>
      <c r="G157" s="30"/>
      <c r="H157" s="29" t="s">
        <v>76</v>
      </c>
    </row>
    <row r="158" spans="1:35" s="29" customFormat="1" ht="30" customHeight="1">
      <c r="A158" s="29" t="s">
        <v>77</v>
      </c>
      <c r="B158" s="30" t="s">
        <v>1421</v>
      </c>
      <c r="C158" s="30" t="s">
        <v>509</v>
      </c>
      <c r="D158" s="30" t="s">
        <v>211</v>
      </c>
      <c r="E158" s="29" t="s">
        <v>1422</v>
      </c>
      <c r="G158" s="30"/>
      <c r="H158" s="29" t="s">
        <v>77</v>
      </c>
    </row>
    <row r="159" spans="1:35" s="29" customFormat="1" ht="30" customHeight="1">
      <c r="A159" s="29" t="s">
        <v>78</v>
      </c>
      <c r="B159" s="30" t="s">
        <v>174</v>
      </c>
      <c r="C159" s="30" t="s">
        <v>288</v>
      </c>
      <c r="D159" s="30" t="s">
        <v>280</v>
      </c>
      <c r="E159" s="29" t="s">
        <v>270</v>
      </c>
      <c r="G159" s="30"/>
      <c r="H159" s="29" t="s">
        <v>78</v>
      </c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1:35" s="29" customFormat="1" ht="30" customHeight="1">
      <c r="A160" s="29" t="s">
        <v>79</v>
      </c>
      <c r="B160" s="30" t="s">
        <v>1520</v>
      </c>
      <c r="C160" s="30" t="s">
        <v>171</v>
      </c>
      <c r="D160" s="30" t="s">
        <v>306</v>
      </c>
      <c r="E160" s="29" t="s">
        <v>1522</v>
      </c>
      <c r="G160" s="30"/>
      <c r="H160" s="29" t="s">
        <v>79</v>
      </c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1:35" s="29" customFormat="1" ht="30" customHeight="1">
      <c r="A161" s="29" t="s">
        <v>451</v>
      </c>
      <c r="B161" s="30" t="s">
        <v>1412</v>
      </c>
      <c r="C161" s="30" t="s">
        <v>239</v>
      </c>
      <c r="D161" s="30" t="s">
        <v>240</v>
      </c>
      <c r="E161" s="29" t="s">
        <v>1413</v>
      </c>
      <c r="G161" s="30"/>
      <c r="H161" s="29" t="s">
        <v>451</v>
      </c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1:35" s="29" customFormat="1" ht="30" customHeight="1">
      <c r="A162" s="29" t="s">
        <v>452</v>
      </c>
      <c r="B162" s="30" t="s">
        <v>1443</v>
      </c>
      <c r="C162" s="30" t="s">
        <v>241</v>
      </c>
      <c r="D162" s="30" t="s">
        <v>211</v>
      </c>
      <c r="E162" s="29" t="s">
        <v>1445</v>
      </c>
      <c r="G162" s="30"/>
      <c r="H162" s="29" t="s">
        <v>452</v>
      </c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1:35" s="29" customFormat="1" ht="30" customHeight="1">
      <c r="A163" s="29" t="s">
        <v>453</v>
      </c>
      <c r="B163" s="30" t="s">
        <v>962</v>
      </c>
      <c r="C163" s="30" t="s">
        <v>963</v>
      </c>
      <c r="D163" s="30" t="s">
        <v>328</v>
      </c>
      <c r="E163" s="29" t="s">
        <v>969</v>
      </c>
      <c r="G163" s="30"/>
      <c r="H163" s="29" t="s">
        <v>453</v>
      </c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1:35" ht="30" customHeight="1">
      <c r="A164" s="29" t="s">
        <v>668</v>
      </c>
      <c r="B164" s="30" t="s">
        <v>1389</v>
      </c>
      <c r="C164" s="30" t="s">
        <v>162</v>
      </c>
      <c r="D164" s="30" t="s">
        <v>246</v>
      </c>
      <c r="E164" s="29" t="s">
        <v>1390</v>
      </c>
      <c r="H164" s="29" t="s">
        <v>668</v>
      </c>
    </row>
    <row r="165" spans="1:35" ht="30" customHeight="1">
      <c r="A165" s="29" t="s">
        <v>80</v>
      </c>
      <c r="B165" s="30" t="s">
        <v>1453</v>
      </c>
      <c r="C165" s="30" t="s">
        <v>288</v>
      </c>
      <c r="D165" s="30" t="s">
        <v>250</v>
      </c>
      <c r="E165" s="29" t="s">
        <v>1455</v>
      </c>
      <c r="H165" s="29" t="s">
        <v>80</v>
      </c>
    </row>
    <row r="166" spans="1:35" s="29" customFormat="1" ht="30" customHeight="1">
      <c r="A166" s="29" t="s">
        <v>454</v>
      </c>
      <c r="B166" s="30" t="s">
        <v>561</v>
      </c>
      <c r="C166" s="30" t="s">
        <v>305</v>
      </c>
      <c r="D166" s="30" t="s">
        <v>148</v>
      </c>
      <c r="E166" s="29" t="s">
        <v>1074</v>
      </c>
      <c r="G166" s="30"/>
      <c r="H166" s="29" t="s">
        <v>454</v>
      </c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1:35" s="32" customFormat="1" ht="30" customHeight="1">
      <c r="A167" s="29" t="s">
        <v>455</v>
      </c>
      <c r="B167" s="30" t="s">
        <v>172</v>
      </c>
      <c r="C167" s="30" t="s">
        <v>299</v>
      </c>
      <c r="D167" s="30" t="s">
        <v>280</v>
      </c>
      <c r="E167" s="29" t="s">
        <v>1079</v>
      </c>
      <c r="F167" s="29"/>
      <c r="G167" s="30"/>
      <c r="H167" s="29" t="s">
        <v>455</v>
      </c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</row>
    <row r="168" spans="1:35" s="32" customFormat="1" ht="30" customHeight="1">
      <c r="A168" s="29" t="s">
        <v>81</v>
      </c>
      <c r="B168" s="30" t="s">
        <v>1540</v>
      </c>
      <c r="C168" s="30" t="s">
        <v>288</v>
      </c>
      <c r="D168" s="30" t="s">
        <v>265</v>
      </c>
      <c r="E168" s="29" t="s">
        <v>1542</v>
      </c>
      <c r="F168" s="29"/>
      <c r="G168" s="30"/>
      <c r="H168" s="29" t="s">
        <v>81</v>
      </c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</row>
    <row r="169" spans="1:35" s="32" customFormat="1" ht="30" customHeight="1">
      <c r="A169" s="29" t="s">
        <v>82</v>
      </c>
      <c r="B169" s="30" t="s">
        <v>1569</v>
      </c>
      <c r="C169" s="30" t="s">
        <v>490</v>
      </c>
      <c r="D169" s="30" t="s">
        <v>327</v>
      </c>
      <c r="E169" s="29" t="s">
        <v>1570</v>
      </c>
      <c r="F169" s="29"/>
      <c r="G169" s="30"/>
      <c r="H169" s="29" t="s">
        <v>82</v>
      </c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</row>
    <row r="170" spans="1:35" ht="30" customHeight="1">
      <c r="A170" s="29" t="s">
        <v>83</v>
      </c>
      <c r="B170" s="30" t="s">
        <v>1308</v>
      </c>
      <c r="C170" s="30" t="s">
        <v>1309</v>
      </c>
      <c r="D170" s="30" t="s">
        <v>277</v>
      </c>
      <c r="E170" s="29" t="s">
        <v>1311</v>
      </c>
      <c r="H170" s="29" t="s">
        <v>83</v>
      </c>
    </row>
    <row r="171" spans="1:35" ht="30" customHeight="1">
      <c r="A171" s="29" t="s">
        <v>84</v>
      </c>
      <c r="B171" s="30" t="s">
        <v>1584</v>
      </c>
      <c r="C171" s="30" t="s">
        <v>158</v>
      </c>
      <c r="D171" s="30" t="s">
        <v>246</v>
      </c>
      <c r="E171" s="29" t="s">
        <v>1585</v>
      </c>
      <c r="H171" s="29" t="s">
        <v>84</v>
      </c>
    </row>
    <row r="172" spans="1:35" ht="30" customHeight="1">
      <c r="A172" s="29" t="s">
        <v>85</v>
      </c>
      <c r="B172" s="30" t="s">
        <v>1512</v>
      </c>
      <c r="C172" s="30" t="s">
        <v>1513</v>
      </c>
      <c r="D172" s="30" t="s">
        <v>306</v>
      </c>
      <c r="E172" s="29" t="s">
        <v>1515</v>
      </c>
      <c r="H172" s="29" t="s">
        <v>85</v>
      </c>
    </row>
    <row r="173" spans="1:35" s="29" customFormat="1" ht="30" customHeight="1">
      <c r="A173" s="29" t="s">
        <v>456</v>
      </c>
      <c r="B173" s="30" t="s">
        <v>180</v>
      </c>
      <c r="C173" s="30" t="s">
        <v>361</v>
      </c>
      <c r="D173" s="30" t="s">
        <v>1436</v>
      </c>
      <c r="E173" s="29" t="s">
        <v>1437</v>
      </c>
      <c r="G173" s="30"/>
      <c r="H173" s="29" t="s">
        <v>456</v>
      </c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1:35" s="29" customFormat="1" ht="30" customHeight="1">
      <c r="A174" s="29" t="s">
        <v>457</v>
      </c>
      <c r="B174" s="30" t="s">
        <v>180</v>
      </c>
      <c r="C174" s="30" t="s">
        <v>170</v>
      </c>
      <c r="D174" s="30" t="s">
        <v>143</v>
      </c>
      <c r="E174" s="29" t="s">
        <v>1234</v>
      </c>
      <c r="G174" s="30"/>
      <c r="H174" s="29" t="s">
        <v>457</v>
      </c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1:35" s="32" customFormat="1" ht="30" customHeight="1">
      <c r="A175" s="29" t="s">
        <v>86</v>
      </c>
      <c r="B175" s="30" t="s">
        <v>180</v>
      </c>
      <c r="C175" s="30" t="s">
        <v>159</v>
      </c>
      <c r="D175" s="30" t="s">
        <v>257</v>
      </c>
      <c r="E175" s="29" t="s">
        <v>124</v>
      </c>
      <c r="F175" s="29"/>
      <c r="G175" s="30"/>
      <c r="H175" s="29" t="s">
        <v>86</v>
      </c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</row>
    <row r="176" spans="1:35" s="32" customFormat="1" ht="30" customHeight="1">
      <c r="A176" s="29" t="s">
        <v>669</v>
      </c>
      <c r="B176" s="30" t="s">
        <v>1560</v>
      </c>
      <c r="C176" s="30" t="s">
        <v>107</v>
      </c>
      <c r="D176" s="30" t="s">
        <v>246</v>
      </c>
      <c r="E176" s="29" t="s">
        <v>1561</v>
      </c>
      <c r="F176" s="29"/>
      <c r="G176" s="30"/>
      <c r="H176" s="29" t="s">
        <v>669</v>
      </c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</row>
    <row r="177" spans="1:35" s="29" customFormat="1" ht="30" customHeight="1">
      <c r="A177" s="29" t="s">
        <v>87</v>
      </c>
      <c r="B177" s="30" t="s">
        <v>902</v>
      </c>
      <c r="C177" s="30" t="s">
        <v>162</v>
      </c>
      <c r="D177" s="30" t="s">
        <v>390</v>
      </c>
      <c r="E177" s="29" t="s">
        <v>928</v>
      </c>
      <c r="G177" s="30"/>
      <c r="H177" s="29" t="s">
        <v>87</v>
      </c>
    </row>
    <row r="178" spans="1:35" ht="30" customHeight="1">
      <c r="A178" s="29" t="s">
        <v>458</v>
      </c>
      <c r="B178" s="30" t="s">
        <v>1400</v>
      </c>
      <c r="C178" s="30" t="s">
        <v>1401</v>
      </c>
      <c r="D178" s="30" t="s">
        <v>240</v>
      </c>
      <c r="E178" s="29" t="s">
        <v>1403</v>
      </c>
      <c r="H178" s="29" t="s">
        <v>458</v>
      </c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</row>
    <row r="179" spans="1:35" ht="30" customHeight="1">
      <c r="A179" s="29" t="s">
        <v>703</v>
      </c>
      <c r="B179" s="30" t="s">
        <v>1004</v>
      </c>
      <c r="C179" s="30" t="s">
        <v>1005</v>
      </c>
      <c r="D179" s="30" t="s">
        <v>143</v>
      </c>
      <c r="E179" s="29" t="s">
        <v>1017</v>
      </c>
      <c r="H179" s="29" t="s">
        <v>703</v>
      </c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</row>
    <row r="180" spans="1:35" ht="30" customHeight="1">
      <c r="A180" s="29" t="s">
        <v>88</v>
      </c>
      <c r="B180" s="30" t="s">
        <v>1229</v>
      </c>
      <c r="C180" s="30" t="s">
        <v>816</v>
      </c>
      <c r="D180" s="30" t="s">
        <v>211</v>
      </c>
      <c r="E180" s="29" t="s">
        <v>1230</v>
      </c>
      <c r="H180" s="29" t="s">
        <v>88</v>
      </c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</row>
    <row r="181" spans="1:35" s="29" customFormat="1" ht="30" customHeight="1">
      <c r="A181" s="29" t="s">
        <v>89</v>
      </c>
      <c r="B181" s="30" t="s">
        <v>526</v>
      </c>
      <c r="C181" s="30" t="s">
        <v>160</v>
      </c>
      <c r="D181" s="30" t="s">
        <v>247</v>
      </c>
      <c r="E181" s="29" t="s">
        <v>1085</v>
      </c>
      <c r="G181" s="30"/>
      <c r="H181" s="29" t="s">
        <v>89</v>
      </c>
    </row>
    <row r="182" spans="1:35" s="29" customFormat="1" ht="30" customHeight="1">
      <c r="A182" s="29" t="s">
        <v>90</v>
      </c>
      <c r="B182" s="30" t="s">
        <v>572</v>
      </c>
      <c r="C182" s="30" t="s">
        <v>573</v>
      </c>
      <c r="D182" s="30" t="s">
        <v>246</v>
      </c>
      <c r="E182" s="29" t="s">
        <v>581</v>
      </c>
      <c r="G182" s="30"/>
      <c r="H182" s="29" t="s">
        <v>90</v>
      </c>
    </row>
    <row r="183" spans="1:35" s="29" customFormat="1" ht="30" customHeight="1">
      <c r="A183" s="29" t="s">
        <v>459</v>
      </c>
      <c r="B183" s="30" t="s">
        <v>321</v>
      </c>
      <c r="C183" s="30" t="s">
        <v>322</v>
      </c>
      <c r="D183" s="30" t="s">
        <v>214</v>
      </c>
      <c r="E183" s="29" t="s">
        <v>1086</v>
      </c>
      <c r="G183" s="30"/>
      <c r="H183" s="29" t="s">
        <v>459</v>
      </c>
    </row>
    <row r="184" spans="1:35" s="29" customFormat="1" ht="30" customHeight="1">
      <c r="A184" s="29" t="s">
        <v>460</v>
      </c>
      <c r="B184" s="30" t="s">
        <v>1562</v>
      </c>
      <c r="C184" s="30" t="s">
        <v>106</v>
      </c>
      <c r="D184" s="30" t="s">
        <v>289</v>
      </c>
      <c r="E184" s="29" t="s">
        <v>1563</v>
      </c>
      <c r="G184" s="30"/>
      <c r="H184" s="29" t="s">
        <v>460</v>
      </c>
    </row>
    <row r="185" spans="1:35" s="29" customFormat="1" ht="30" customHeight="1">
      <c r="A185" s="29" t="s">
        <v>461</v>
      </c>
      <c r="B185" s="30" t="s">
        <v>626</v>
      </c>
      <c r="C185" s="30" t="s">
        <v>249</v>
      </c>
      <c r="D185" s="30" t="s">
        <v>327</v>
      </c>
      <c r="E185" s="29" t="s">
        <v>678</v>
      </c>
      <c r="G185" s="30"/>
      <c r="H185" s="29" t="s">
        <v>461</v>
      </c>
    </row>
    <row r="186" spans="1:35" s="29" customFormat="1" ht="30" customHeight="1">
      <c r="B186" s="30"/>
      <c r="C186" s="30"/>
      <c r="D186" s="30"/>
      <c r="G186" s="30"/>
    </row>
    <row r="187" spans="1:35" s="29" customFormat="1" ht="30" customHeight="1">
      <c r="A187" s="33"/>
      <c r="B187" s="34"/>
      <c r="C187" s="30"/>
      <c r="D187" s="30"/>
      <c r="G187" s="30"/>
      <c r="H187" s="33"/>
    </row>
    <row r="188" spans="1:35" s="35" customFormat="1" ht="30" customHeight="1">
      <c r="B188" s="36"/>
      <c r="C188" s="36"/>
      <c r="D188" s="36"/>
      <c r="E188" s="37"/>
      <c r="F188" s="37"/>
      <c r="G188" s="36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s="35" customFormat="1" ht="30" customHeight="1">
      <c r="B189" s="36"/>
      <c r="C189" s="36"/>
      <c r="D189" s="36"/>
      <c r="E189" s="37"/>
      <c r="F189" s="37"/>
      <c r="G189" s="36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</row>
    <row r="190" spans="1:35" s="37" customFormat="1" ht="30" customHeight="1">
      <c r="B190" s="36"/>
      <c r="C190" s="36"/>
      <c r="D190" s="36"/>
      <c r="G190" s="36"/>
    </row>
    <row r="191" spans="1:35" s="37" customFormat="1" ht="30" customHeight="1">
      <c r="B191" s="36"/>
      <c r="C191" s="36"/>
      <c r="D191" s="36"/>
      <c r="G191" s="36"/>
    </row>
    <row r="192" spans="1:35" s="38" customFormat="1" ht="30" customHeight="1">
      <c r="B192" s="36"/>
      <c r="C192" s="36"/>
      <c r="D192" s="36"/>
      <c r="E192" s="37"/>
      <c r="F192" s="37"/>
      <c r="G192" s="36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</row>
    <row r="193" spans="2:7" ht="30" customHeight="1">
      <c r="B193" s="31"/>
      <c r="C193" s="31"/>
      <c r="D193" s="31"/>
      <c r="E193" s="31"/>
      <c r="F193" s="31"/>
      <c r="G193" s="31"/>
    </row>
    <row r="194" spans="2:7" ht="30" customHeight="1">
      <c r="B194" s="31"/>
      <c r="C194" s="31"/>
      <c r="D194" s="31"/>
      <c r="E194" s="31"/>
      <c r="F194" s="31"/>
      <c r="G194" s="31"/>
    </row>
    <row r="195" spans="2:7" ht="30" customHeight="1">
      <c r="B195" s="31"/>
      <c r="C195" s="31"/>
      <c r="D195" s="31"/>
      <c r="E195" s="31"/>
      <c r="F195" s="31"/>
      <c r="G195" s="31"/>
    </row>
    <row r="196" spans="2:7" ht="30" customHeight="1">
      <c r="B196" s="31"/>
      <c r="C196" s="31"/>
      <c r="D196" s="31"/>
      <c r="E196" s="31"/>
      <c r="F196" s="31"/>
      <c r="G196" s="31"/>
    </row>
    <row r="197" spans="2:7" ht="30" customHeight="1">
      <c r="B197" s="31"/>
      <c r="C197" s="31"/>
      <c r="D197" s="31"/>
      <c r="E197" s="31"/>
      <c r="F197" s="31"/>
      <c r="G197" s="31"/>
    </row>
    <row r="198" spans="2:7" ht="30" customHeight="1">
      <c r="B198" s="31"/>
      <c r="C198" s="31"/>
      <c r="D198" s="31"/>
      <c r="E198" s="31"/>
      <c r="F198" s="31"/>
      <c r="G198" s="31"/>
    </row>
  </sheetData>
  <printOptions horizontalCentered="1"/>
  <pageMargins left="0.19685039370078741" right="0.19685039370078741" top="0.59055118110236227" bottom="0.39370078740157483" header="0.19685039370078741" footer="0.51181102362204722"/>
  <pageSetup paperSize="9" scale="68" orientation="landscape" r:id="rId1"/>
  <headerFooter alignWithMargins="0">
    <oddHeader>&amp;C&amp;"Euphemia,Normale"&amp;16FOGLI PRESENZA DEL 3 SETTEMBRE 2015</oddHeader>
  </headerFooter>
  <rowBreaks count="7" manualBreakCount="7">
    <brk id="26" max="7" man="1"/>
    <brk id="51" max="7" man="1"/>
    <brk id="76" max="7" man="1"/>
    <brk id="97" max="7" man="1"/>
    <brk id="122" max="7" man="1"/>
    <brk id="147" max="7" man="1"/>
    <brk id="172" max="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3D26AAC9EC8DD489F156DBF712E0108" ma:contentTypeVersion="1" ma:contentTypeDescription="Creare un nuovo documento." ma:contentTypeScope="" ma:versionID="8df303a3d3af0579791212690bac6c9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668263a8a535a1e6ae14b8e04a80ef2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C82545F-C94C-4D4B-905E-379048849485}"/>
</file>

<file path=customXml/itemProps2.xml><?xml version="1.0" encoding="utf-8"?>
<ds:datastoreItem xmlns:ds="http://schemas.openxmlformats.org/officeDocument/2006/customXml" ds:itemID="{A31A2D40-9E9E-4D87-8713-D161D4F8317A}"/>
</file>

<file path=customXml/itemProps3.xml><?xml version="1.0" encoding="utf-8"?>
<ds:datastoreItem xmlns:ds="http://schemas.openxmlformats.org/officeDocument/2006/customXml" ds:itemID="{0D832735-CF45-487C-9487-C0F15FCACE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26</vt:i4>
      </vt:variant>
      <vt:variant>
        <vt:lpstr>Intervalli denominati</vt:lpstr>
      </vt:variant>
      <vt:variant>
        <vt:i4>46</vt:i4>
      </vt:variant>
    </vt:vector>
  </HeadingPairs>
  <TitlesOfParts>
    <vt:vector size="72" baseType="lpstr">
      <vt:lpstr>per comm.e orali</vt:lpstr>
      <vt:lpstr>per convoc</vt:lpstr>
      <vt:lpstr>per buste</vt:lpstr>
      <vt:lpstr>PRESENTI ALL'ESAME</vt:lpstr>
      <vt:lpstr>PER COMMNE 2015 </vt:lpstr>
      <vt:lpstr>PER abbinamento buste</vt:lpstr>
      <vt:lpstr>fogli presenza 2 sett  </vt:lpstr>
      <vt:lpstr>ppv 2 sett   </vt:lpstr>
      <vt:lpstr>fogli presenza 3 sett </vt:lpstr>
      <vt:lpstr>ppv 3 sett  </vt:lpstr>
      <vt:lpstr>ABBINAMENTO</vt:lpstr>
      <vt:lpstr>VOTI ALL'ESAME </vt:lpstr>
      <vt:lpstr>VOTI PROVA ORALE</vt:lpstr>
      <vt:lpstr>ELENCO per comm.ne 2018</vt:lpstr>
      <vt:lpstr>FOGLI PRES 5.9.2018</vt:lpstr>
      <vt:lpstr>FOGLI PRES 6.9.2018 </vt:lpstr>
      <vt:lpstr>PPV 5.9.2018 </vt:lpstr>
      <vt:lpstr>PPV 6.9.2018  </vt:lpstr>
      <vt:lpstr>Abbinamento  </vt:lpstr>
      <vt:lpstr>ELENCO 2019</vt:lpstr>
      <vt:lpstr>Foglio IDENTIFICAZIONE UDITORI</vt:lpstr>
      <vt:lpstr>27 AGO</vt:lpstr>
      <vt:lpstr>ELENCO 2020 DEF+ nuovi</vt:lpstr>
      <vt:lpstr>ELENCO 2020 DEF per commissione</vt:lpstr>
      <vt:lpstr>ELENCO 2020 CONV ORALI TEAMS</vt:lpstr>
      <vt:lpstr>Foglio IDENTIFICAZIONE</vt:lpstr>
      <vt:lpstr>ABBINAMENTO!Area_stampa</vt:lpstr>
      <vt:lpstr>'Abbinamento  '!Area_stampa</vt:lpstr>
      <vt:lpstr>'ELENCO 2019'!Area_stampa</vt:lpstr>
      <vt:lpstr>'ELENCO 2020 CONV ORALI TEAMS'!Area_stampa</vt:lpstr>
      <vt:lpstr>'ELENCO 2020 DEF per commissione'!Area_stampa</vt:lpstr>
      <vt:lpstr>'ELENCO per comm.ne 2018'!Area_stampa</vt:lpstr>
      <vt:lpstr>'FOGLI PRES 5.9.2018'!Area_stampa</vt:lpstr>
      <vt:lpstr>'FOGLI PRES 6.9.2018 '!Area_stampa</vt:lpstr>
      <vt:lpstr>'fogli presenza 2 sett  '!Area_stampa</vt:lpstr>
      <vt:lpstr>'fogli presenza 3 sett '!Area_stampa</vt:lpstr>
      <vt:lpstr>'Foglio IDENTIFICAZIONE'!Area_stampa</vt:lpstr>
      <vt:lpstr>'Foglio IDENTIFICAZIONE UDITORI'!Area_stampa</vt:lpstr>
      <vt:lpstr>'PER abbinamento buste'!Area_stampa</vt:lpstr>
      <vt:lpstr>'per buste'!Area_stampa</vt:lpstr>
      <vt:lpstr>'per comm.e orali'!Area_stampa</vt:lpstr>
      <vt:lpstr>'PER COMMNE 2015 '!Area_stampa</vt:lpstr>
      <vt:lpstr>'per convoc'!Area_stampa</vt:lpstr>
      <vt:lpstr>'ppv 2 sett   '!Area_stampa</vt:lpstr>
      <vt:lpstr>'ppv 3 sett  '!Area_stampa</vt:lpstr>
      <vt:lpstr>'PPV 5.9.2018 '!Area_stampa</vt:lpstr>
      <vt:lpstr>'PPV 6.9.2018  '!Area_stampa</vt:lpstr>
      <vt:lpstr>'PRESENTI ALL''ESAME'!Area_stampa</vt:lpstr>
      <vt:lpstr>'VOTI ALL''ESAME '!Area_stampa</vt:lpstr>
      <vt:lpstr>'VOTI PROVA ORALE'!Area_stampa</vt:lpstr>
      <vt:lpstr>ABBINAMENTO!Titoli_stampa</vt:lpstr>
      <vt:lpstr>'Abbinamento  '!Titoli_stampa</vt:lpstr>
      <vt:lpstr>'ELENCO 2019'!Titoli_stampa</vt:lpstr>
      <vt:lpstr>'ELENCO 2020 CONV ORALI TEAMS'!Titoli_stampa</vt:lpstr>
      <vt:lpstr>'ELENCO 2020 DEF+ nuovi'!Titoli_stampa</vt:lpstr>
      <vt:lpstr>'ELENCO per comm.ne 2018'!Titoli_stampa</vt:lpstr>
      <vt:lpstr>'FOGLI PRES 5.9.2018'!Titoli_stampa</vt:lpstr>
      <vt:lpstr>'FOGLI PRES 6.9.2018 '!Titoli_stampa</vt:lpstr>
      <vt:lpstr>'fogli presenza 2 sett  '!Titoli_stampa</vt:lpstr>
      <vt:lpstr>'fogli presenza 3 sett '!Titoli_stampa</vt:lpstr>
      <vt:lpstr>'PER abbinamento buste'!Titoli_stampa</vt:lpstr>
      <vt:lpstr>'per buste'!Titoli_stampa</vt:lpstr>
      <vt:lpstr>'per comm.e orali'!Titoli_stampa</vt:lpstr>
      <vt:lpstr>'PER COMMNE 2015 '!Titoli_stampa</vt:lpstr>
      <vt:lpstr>'per convoc'!Titoli_stampa</vt:lpstr>
      <vt:lpstr>'ppv 2 sett   '!Titoli_stampa</vt:lpstr>
      <vt:lpstr>'ppv 3 sett  '!Titoli_stampa</vt:lpstr>
      <vt:lpstr>'PPV 5.9.2018 '!Titoli_stampa</vt:lpstr>
      <vt:lpstr>'PPV 6.9.2018  '!Titoli_stampa</vt:lpstr>
      <vt:lpstr>'PRESENTI ALL''ESAME'!Titoli_stampa</vt:lpstr>
      <vt:lpstr>'VOTI ALL''ESAME '!Titoli_stampa</vt:lpstr>
      <vt:lpstr>'VOTI PROVA ORALE'!Titoli_stampa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Administrator</dc:creator>
  <cp:lastModifiedBy>Cibin Tommaso</cp:lastModifiedBy>
  <cp:lastPrinted>2021-02-09T14:53:27Z</cp:lastPrinted>
  <dcterms:created xsi:type="dcterms:W3CDTF">2001-07-05T11:56:53Z</dcterms:created>
  <dcterms:modified xsi:type="dcterms:W3CDTF">2021-02-09T15:01:43Z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0x01010033D26AAC9EC8DD489F156DBF712E0108</vt:lpwstr>
  </property>
</Properties>
</file>